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file4.inside.mhlw.go.jp\課室領域4\12512000_年金局　事業管理課\07国年収納・交付金\07＿自治体システム標準化\令和５年度\調査研究\①打ち合わせ等\050629全市町村意見照会再々訂正\"/>
    </mc:Choice>
  </mc:AlternateContent>
  <xr:revisionPtr revIDLastSave="0" documentId="13_ncr:1_{CA3B582A-20DF-4922-9218-0DD4A7E2603A}" xr6:coauthVersionLast="47" xr6:coauthVersionMax="47" xr10:uidLastSave="{00000000-0000-0000-0000-000000000000}"/>
  <bookViews>
    <workbookView xWindow="1275" yWindow="-120" windowWidth="27645" windowHeight="16440" tabRatio="802" xr2:uid="{4410A1A1-E5F9-48EA-BA93-A0869A68C687}"/>
  </bookViews>
  <sheets>
    <sheet name="【回答票②】機能・帳票要件_ご意見一覧_0222" sheetId="37" r:id="rId1"/>
    <sheet name="【回答票③】帳票詳細要件_ご意見一覧_0221" sheetId="42" r:id="rId2"/>
    <sheet name="【回答票④】帳票レイアウト_ご意見一覧_0221" sheetId="43" r:id="rId3"/>
    <sheet name="【回答票⑤】その他_ご意見一覧_0222" sheetId="44" r:id="rId4"/>
    <sheet name="プルダウンリスト" sheetId="10" state="hidden" r:id="rId5"/>
  </sheets>
  <definedNames>
    <definedName name="_xlnm._FilterDatabase" localSheetId="0" hidden="1">【回答票②】機能・帳票要件_ご意見一覧_0222!$A$5:$W$911</definedName>
    <definedName name="_xlnm._FilterDatabase" localSheetId="1" hidden="1">【回答票③】帳票詳細要件_ご意見一覧_0221!$A$5:$S$454</definedName>
    <definedName name="_xlnm._FilterDatabase" localSheetId="2" hidden="1">【回答票④】帳票レイアウト_ご意見一覧_0221!$A$5:$R$5</definedName>
    <definedName name="_xlnm._FilterDatabase" localSheetId="3" hidden="1">【回答票⑤】その他_ご意見一覧_0222!$A$5:$O$5</definedName>
    <definedName name="_Regression_X" localSheetId="0" hidden="1">#REF!</definedName>
    <definedName name="_Regression_X" hidden="1">#REF!</definedName>
    <definedName name="_xx1" localSheetId="0" hidden="1">{"'フローチャート'!$A$1:$AO$191"}</definedName>
    <definedName name="_xx1" hidden="1">{"'フローチャート'!$A$1:$AO$191"}</definedName>
    <definedName name="aa" localSheetId="0" hidden="1">{"'フローチャート'!$A$1:$AO$191"}</definedName>
    <definedName name="aa" hidden="1">{"'フローチャート'!$A$1:$AO$191"}</definedName>
    <definedName name="aaa" localSheetId="0" hidden="1">{"'フローチャート'!$A$1:$AO$191"}</definedName>
    <definedName name="aaa" hidden="1">{"'フローチャート'!$A$1:$AO$191"}</definedName>
    <definedName name="ｄ" localSheetId="0" hidden="1">{"'フローチャート'!$A$1:$AO$191"}</definedName>
    <definedName name="ｄ" hidden="1">{"'フローチャート'!$A$1:$AO$191"}</definedName>
    <definedName name="H" localSheetId="0" hidden="1">{"'フローチャート'!$A$1:$AO$191"}</definedName>
    <definedName name="H" hidden="1">{"'フローチャート'!$A$1:$AO$191"}</definedName>
    <definedName name="HTML_CodePage" hidden="1">932</definedName>
    <definedName name="HTML_Control" localSheetId="0" hidden="1">{"'フローチャート'!$A$1:$AO$191"}</definedName>
    <definedName name="HTML_Control" hidden="1">{"'フローチャート'!$A$1:$AO$191"}</definedName>
    <definedName name="HTML_Control2" localSheetId="0" hidden="1">{"'端末一覧'!$B$2:$N$25","'システムテスト進捗管理表'!$B$1:$CF$183"}</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localSheetId="0" hidden="1">{"'フローチャート'!$A$1:$AO$191"}</definedName>
    <definedName name="I" hidden="1">{"'フローチャート'!$A$1:$AO$191"}</definedName>
    <definedName name="nn" localSheetId="0" hidden="1">{"'フローチャート'!$A$1:$AO$191"}</definedName>
    <definedName name="nn" hidden="1">{"'フローチャート'!$A$1:$AO$191"}</definedName>
    <definedName name="_xlnm.Print_Area" localSheetId="0">【回答票②】機能・帳票要件_ご意見一覧_0222!$A$1:$W$910</definedName>
    <definedName name="_xlnm.Print_Area" localSheetId="1">【回答票③】帳票詳細要件_ご意見一覧_0221!$A$1:$S$453</definedName>
    <definedName name="_xlnm.Print_Area" localSheetId="2">【回答票④】帳票レイアウト_ご意見一覧_0221!$A$1:$R$112</definedName>
    <definedName name="_xlnm.Print_Area" localSheetId="3">【回答票⑤】その他_ご意見一覧_0222!$A$1:$O$131</definedName>
    <definedName name="_xlnm.Print_Area" localSheetId="4">プルダウンリスト!$A$1:$DZ$19</definedName>
    <definedName name="あ" localSheetId="0" hidden="1">#REF!</definedName>
    <definedName name="あ" hidden="1">#REF!</definedName>
    <definedName name="あああ" localSheetId="0" hidden="1">{"'フローチャート'!$A$1:$AO$191"}</definedName>
    <definedName name="あああ" hidden="1">{"'フローチャート'!$A$1:$AO$191"}</definedName>
    <definedName name="い" localSheetId="0" hidden="1">{"'フローチャート'!$A$1:$AO$191"}</definedName>
    <definedName name="い" hidden="1">{"'フローチャート'!$A$1:$AO$191"}</definedName>
    <definedName name="う" localSheetId="0" hidden="1">{"'フローチャート'!$A$1:$AO$191"}</definedName>
    <definedName name="う" hidden="1">{"'フローチャート'!$A$1:$AO$191"}</definedName>
    <definedName name="え" localSheetId="0" hidden="1">{"'フローチャート'!$A$1:$AO$191"}</definedName>
    <definedName name="え" hidden="1">{"'フローチャート'!$A$1:$AO$191"}</definedName>
    <definedName name="えええ" localSheetId="0" hidden="1">{"'フローチャート'!$A$1:$AO$191"}</definedName>
    <definedName name="えええ" hidden="1">{"'フローチャート'!$A$1:$AO$191"}</definedName>
    <definedName name="お" localSheetId="0" hidden="1">{"'フローチャート'!$A$1:$AO$191"}</definedName>
    <definedName name="お" hidden="1">{"'フローチャート'!$A$1:$AO$191"}</definedName>
    <definedName name="か" localSheetId="0" hidden="1">{"'フローチャート'!$A$1:$AO$191"}</definedName>
    <definedName name="か" hidden="1">{"'フローチャート'!$A$1:$AO$191"}</definedName>
    <definedName name="関連表" localSheetId="0" hidden="1">#REF!</definedName>
    <definedName name="関連表" hidden="1">#REF!</definedName>
    <definedName name="研修サーバ" localSheetId="0" hidden="1">{"'フローチャート'!$A$1:$AO$191"}</definedName>
    <definedName name="研修サーバ" hidden="1">{"'フローチャート'!$A$1:$AO$191"}</definedName>
    <definedName name="作業手順と検証方法" localSheetId="0" hidden="1">{"'フローチャート'!$A$1:$AO$191"}</definedName>
    <definedName name="作業手順と検証方法" hidden="1">{"'フローチャート'!$A$1:$AO$191"}</definedName>
    <definedName name="不要" localSheetId="0" hidden="1">#REF!</definedName>
    <definedName name="不要" hidden="1">#REF!</definedName>
    <definedName name="不要２" localSheetId="0" hidden="1">#REF!</definedName>
    <definedName name="不要２" hidden="1">#REF!</definedName>
    <definedName name="不要③" localSheetId="0" hidden="1">#REF!</definedName>
    <definedName name="不要③" hidden="1">#REF!</definedName>
    <definedName name="和歌山県橋本市" localSheetId="0">【回答票②】機能・帳票要件_ご意見一覧_0222!#REF!</definedName>
    <definedName name="和歌山県橋本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<sst xmlns="http://schemas.openxmlformats.org/spreadsheetml/2006/main" count="19158" uniqueCount="3277">
  <si>
    <t>No.</t>
    <phoneticPr fontId="1"/>
  </si>
  <si>
    <t>事務名</t>
    <rPh sb="0" eb="2">
      <t>ジム</t>
    </rPh>
    <rPh sb="2" eb="3">
      <t>メイ</t>
    </rPh>
    <phoneticPr fontId="1"/>
  </si>
  <si>
    <t>作業名</t>
    <rPh sb="0" eb="2">
      <t>サギョウ</t>
    </rPh>
    <rPh sb="2" eb="3">
      <t>メイ</t>
    </rPh>
    <phoneticPr fontId="1"/>
  </si>
  <si>
    <t>2:機能要件削除</t>
    <rPh sb="2" eb="4">
      <t>キノウ</t>
    </rPh>
    <rPh sb="4" eb="6">
      <t>ヨウケン</t>
    </rPh>
    <rPh sb="6" eb="8">
      <t>サクジョ</t>
    </rPh>
    <phoneticPr fontId="1"/>
  </si>
  <si>
    <t>1:機能要件追加</t>
    <rPh sb="2" eb="4">
      <t>キノウ</t>
    </rPh>
    <rPh sb="4" eb="6">
      <t>ヨウケン</t>
    </rPh>
    <rPh sb="6" eb="8">
      <t>ツイカ</t>
    </rPh>
    <phoneticPr fontId="1"/>
  </si>
  <si>
    <t>3:機能要件修正</t>
    <rPh sb="2" eb="4">
      <t>キノウ</t>
    </rPh>
    <rPh sb="4" eb="6">
      <t>ヨウケン</t>
    </rPh>
    <rPh sb="6" eb="8">
      <t>シュウセイ</t>
    </rPh>
    <phoneticPr fontId="1"/>
  </si>
  <si>
    <t>4:管理項目のみ追加</t>
    <rPh sb="2" eb="4">
      <t>カンリ</t>
    </rPh>
    <rPh sb="4" eb="6">
      <t>コウモク</t>
    </rPh>
    <rPh sb="8" eb="10">
      <t>ツイカ</t>
    </rPh>
    <phoneticPr fontId="1"/>
  </si>
  <si>
    <t>5:管理項目のみ削除</t>
    <rPh sb="2" eb="4">
      <t>カンリ</t>
    </rPh>
    <rPh sb="4" eb="6">
      <t>コウモク</t>
    </rPh>
    <rPh sb="8" eb="10">
      <t>サクジョ</t>
    </rPh>
    <phoneticPr fontId="1"/>
  </si>
  <si>
    <t>6:管理項目のみ修正</t>
    <rPh sb="2" eb="4">
      <t>カンリ</t>
    </rPh>
    <rPh sb="4" eb="6">
      <t>コウモク</t>
    </rPh>
    <rPh sb="8" eb="10">
      <t>シュウセイ</t>
    </rPh>
    <phoneticPr fontId="1"/>
  </si>
  <si>
    <t>1:変更なし</t>
    <rPh sb="2" eb="4">
      <t>ヘンコウ</t>
    </rPh>
    <phoneticPr fontId="1"/>
  </si>
  <si>
    <t>2:実装必須</t>
    <rPh sb="2" eb="4">
      <t>ジッソウ</t>
    </rPh>
    <rPh sb="4" eb="6">
      <t>ヒッス</t>
    </rPh>
    <phoneticPr fontId="1"/>
  </si>
  <si>
    <t>3:実装オプション</t>
    <rPh sb="2" eb="4">
      <t>ジッソウ</t>
    </rPh>
    <phoneticPr fontId="1"/>
  </si>
  <si>
    <t>1:法令に定められた事務であるため</t>
    <rPh sb="2" eb="4">
      <t>ホウレイ</t>
    </rPh>
    <rPh sb="5" eb="6">
      <t>サダ</t>
    </rPh>
    <rPh sb="10" eb="12">
      <t>ジム</t>
    </rPh>
    <phoneticPr fontId="1"/>
  </si>
  <si>
    <t>6:その他</t>
    <rPh sb="4" eb="5">
      <t>タ</t>
    </rPh>
    <phoneticPr fontId="1"/>
  </si>
  <si>
    <t>1:担当課</t>
    <rPh sb="2" eb="5">
      <t>タントウカ</t>
    </rPh>
    <phoneticPr fontId="1"/>
  </si>
  <si>
    <t>1:実装されている</t>
    <rPh sb="2" eb="4">
      <t>ジッソウ</t>
    </rPh>
    <phoneticPr fontId="1"/>
  </si>
  <si>
    <t>2:実装されていない</t>
    <rPh sb="2" eb="4">
      <t>ジッソウ</t>
    </rPh>
    <phoneticPr fontId="1"/>
  </si>
  <si>
    <t>1:印字項目追加</t>
    <rPh sb="2" eb="4">
      <t>インジ</t>
    </rPh>
    <rPh sb="4" eb="6">
      <t>コウモク</t>
    </rPh>
    <rPh sb="6" eb="8">
      <t>ツイカ</t>
    </rPh>
    <phoneticPr fontId="1"/>
  </si>
  <si>
    <t>2:印字項目削除</t>
    <rPh sb="2" eb="4">
      <t>インジ</t>
    </rPh>
    <rPh sb="4" eb="6">
      <t>コウモク</t>
    </rPh>
    <rPh sb="6" eb="8">
      <t>サクジョ</t>
    </rPh>
    <phoneticPr fontId="1"/>
  </si>
  <si>
    <t>3:印字項目名の変更</t>
    <rPh sb="2" eb="4">
      <t>インジ</t>
    </rPh>
    <rPh sb="4" eb="6">
      <t>コウモク</t>
    </rPh>
    <rPh sb="6" eb="7">
      <t>メイ</t>
    </rPh>
    <rPh sb="8" eb="10">
      <t>ヘンコウ</t>
    </rPh>
    <phoneticPr fontId="1"/>
  </si>
  <si>
    <t>4:実装不可</t>
    <rPh sb="2" eb="4">
      <t>ジッソウ</t>
    </rPh>
    <rPh sb="4" eb="6">
      <t>フカ</t>
    </rPh>
    <phoneticPr fontId="1"/>
  </si>
  <si>
    <t>団体区分</t>
    <rPh sb="0" eb="2">
      <t>ダンタイ</t>
    </rPh>
    <rPh sb="2" eb="4">
      <t>クブン</t>
    </rPh>
    <phoneticPr fontId="1"/>
  </si>
  <si>
    <t>-</t>
    <phoneticPr fontId="1"/>
  </si>
  <si>
    <t>1:項目・文言追加（余白箇所への追加）</t>
    <rPh sb="2" eb="4">
      <t>コウモク</t>
    </rPh>
    <rPh sb="5" eb="7">
      <t>モンゴン</t>
    </rPh>
    <rPh sb="7" eb="9">
      <t>ツイカ</t>
    </rPh>
    <rPh sb="10" eb="12">
      <t>ヨハク</t>
    </rPh>
    <rPh sb="12" eb="14">
      <t>カショ</t>
    </rPh>
    <rPh sb="16" eb="18">
      <t>ツイカ</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</si>
  <si>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</si>
  <si>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3:項目・文言削除</t>
    <rPh sb="2" eb="4">
      <t>コウモク</t>
    </rPh>
    <rPh sb="5" eb="7">
      <t>モンゴン</t>
    </rPh>
    <rPh sb="7" eb="9">
      <t>サクジョ</t>
    </rPh>
    <phoneticPr fontId="1"/>
  </si>
  <si>
    <t>4:項目名・文言変更</t>
    <rPh sb="2" eb="4">
      <t>コウモク</t>
    </rPh>
    <rPh sb="4" eb="5">
      <t>メイ</t>
    </rPh>
    <rPh sb="6" eb="8">
      <t>モンゴン</t>
    </rPh>
    <rPh sb="8" eb="10">
      <t>ヘンコウ</t>
    </rPh>
    <phoneticPr fontId="1"/>
  </si>
  <si>
    <t>2:事業者</t>
    <rPh sb="2" eb="5">
      <t>ジギョウシャ</t>
    </rPh>
    <phoneticPr fontId="1"/>
  </si>
  <si>
    <t>8:帳票要件削除</t>
  </si>
  <si>
    <t>7:帳票要件追加</t>
  </si>
  <si>
    <t>9:帳票要件修正</t>
  </si>
  <si>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</si>
  <si>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</si>
  <si>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</si>
  <si>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</si>
  <si>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</si>
  <si>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</si>
  <si>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</si>
  <si>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意見の種類</t>
    <rPh sb="0" eb="2">
      <t>イケン</t>
    </rPh>
    <rPh sb="3" eb="5">
      <t>シュルイ</t>
    </rPh>
    <phoneticPr fontId="1"/>
  </si>
  <si>
    <t>既存システムにおける実装有無</t>
    <rPh sb="0" eb="2">
      <t>キゾン</t>
    </rPh>
    <rPh sb="10" eb="12">
      <t>ジッソウ</t>
    </rPh>
    <rPh sb="12" eb="14">
      <t>ウム</t>
    </rPh>
    <phoneticPr fontId="1"/>
  </si>
  <si>
    <t>帳票詳細要件、帳票レイアウト用</t>
    <rPh sb="0" eb="2">
      <t>チョウヒョウ</t>
    </rPh>
    <rPh sb="2" eb="4">
      <t>ショウサイ</t>
    </rPh>
    <rPh sb="4" eb="6">
      <t>ヨウケン</t>
    </rPh>
    <rPh sb="7" eb="9">
      <t>チョウヒョウ</t>
    </rPh>
    <rPh sb="14" eb="15">
      <t>ヨウ</t>
    </rPh>
    <phoneticPr fontId="1"/>
  </si>
  <si>
    <t>-</t>
  </si>
  <si>
    <t>0.共通</t>
    <rPh sb="2" eb="4">
      <t>キョウツウ</t>
    </rPh>
    <phoneticPr fontId="10"/>
  </si>
  <si>
    <t>1.資格異動</t>
  </si>
  <si>
    <t>2.免除</t>
  </si>
  <si>
    <t>3.付加</t>
  </si>
  <si>
    <t>4.給付</t>
  </si>
  <si>
    <t>5.日本年金機構報告・日本年金機構からの情報登録</t>
  </si>
  <si>
    <t>6.情報提供・その他</t>
  </si>
  <si>
    <t>7.統計・報告</t>
  </si>
  <si>
    <t>検索</t>
    <rPh sb="0" eb="2">
      <t>ケンサク</t>
    </rPh>
    <phoneticPr fontId="13"/>
  </si>
  <si>
    <t>照会・編集</t>
  </si>
  <si>
    <t>チェック</t>
  </si>
  <si>
    <t>被保険者・受給者情報管理</t>
    <rPh sb="5" eb="8">
      <t>ジュキュウシャ</t>
    </rPh>
    <phoneticPr fontId="8"/>
  </si>
  <si>
    <t>EUC</t>
  </si>
  <si>
    <t>帳票作成</t>
    <rPh sb="0" eb="2">
      <t>チョウヒョウ</t>
    </rPh>
    <rPh sb="2" eb="4">
      <t>サクセイ</t>
    </rPh>
    <phoneticPr fontId="13"/>
  </si>
  <si>
    <t>連携</t>
    <rPh sb="0" eb="2">
      <t>レンケイ</t>
    </rPh>
    <phoneticPr fontId="13"/>
  </si>
  <si>
    <t>システム管理</t>
    <rPh sb="4" eb="6">
      <t>カンリ</t>
    </rPh>
    <phoneticPr fontId="13"/>
  </si>
  <si>
    <t>資格取得</t>
    <rPh sb="0" eb="2">
      <t>シカク</t>
    </rPh>
    <rPh sb="2" eb="4">
      <t>シュトク</t>
    </rPh>
    <phoneticPr fontId="13"/>
  </si>
  <si>
    <t>種別変更</t>
    <rPh sb="0" eb="2">
      <t>シュベツ</t>
    </rPh>
    <rPh sb="2" eb="4">
      <t>ヘンコウ</t>
    </rPh>
    <phoneticPr fontId="13"/>
  </si>
  <si>
    <t>資格喪失（死亡）</t>
  </si>
  <si>
    <t>資格喪失（海外転出）</t>
    <rPh sb="0" eb="2">
      <t>シカク</t>
    </rPh>
    <rPh sb="2" eb="4">
      <t>ソウシツ</t>
    </rPh>
    <rPh sb="5" eb="7">
      <t>カイガイ</t>
    </rPh>
    <rPh sb="7" eb="9">
      <t>テンシュツ</t>
    </rPh>
    <phoneticPr fontId="14"/>
  </si>
  <si>
    <t>資格喪失（60歳到達）</t>
    <rPh sb="0" eb="2">
      <t>シカク</t>
    </rPh>
    <rPh sb="2" eb="4">
      <t>ソウシツ</t>
    </rPh>
    <rPh sb="7" eb="8">
      <t>サイ</t>
    </rPh>
    <rPh sb="8" eb="10">
      <t>トウタツ</t>
    </rPh>
    <phoneticPr fontId="9"/>
  </si>
  <si>
    <t>資格喪失（その他）</t>
    <rPh sb="0" eb="2">
      <t>シカク</t>
    </rPh>
    <rPh sb="2" eb="4">
      <t>ソウシツ</t>
    </rPh>
    <rPh sb="7" eb="8">
      <t>タ</t>
    </rPh>
    <phoneticPr fontId="15"/>
  </si>
  <si>
    <t>国内転入</t>
  </si>
  <si>
    <t>国内転出</t>
  </si>
  <si>
    <t>氏名・性別・生年月日・住所変更</t>
    <rPh sb="0" eb="2">
      <t>シメイ</t>
    </rPh>
    <rPh sb="3" eb="5">
      <t>セイベツ</t>
    </rPh>
    <rPh sb="6" eb="8">
      <t>セイネン</t>
    </rPh>
    <rPh sb="8" eb="10">
      <t>ガッピ</t>
    </rPh>
    <rPh sb="11" eb="13">
      <t>ジュウショ</t>
    </rPh>
    <rPh sb="13" eb="15">
      <t>ヘンコウ</t>
    </rPh>
    <phoneticPr fontId="14"/>
  </si>
  <si>
    <t>追加・訂正</t>
    <rPh sb="0" eb="2">
      <t>ツイカ</t>
    </rPh>
    <rPh sb="3" eb="5">
      <t>テイセイ</t>
    </rPh>
    <phoneticPr fontId="15"/>
  </si>
  <si>
    <t>不在</t>
    <rPh sb="0" eb="2">
      <t>フザイ</t>
    </rPh>
    <phoneticPr fontId="15"/>
  </si>
  <si>
    <t>免除・納付猶予申請書受理・審査</t>
    <rPh sb="0" eb="2">
      <t>メンジョ</t>
    </rPh>
    <rPh sb="3" eb="5">
      <t>ノウフ</t>
    </rPh>
    <rPh sb="5" eb="7">
      <t>ユウヨ</t>
    </rPh>
    <rPh sb="7" eb="10">
      <t>シンセイショ</t>
    </rPh>
    <rPh sb="10" eb="12">
      <t>ジュリ</t>
    </rPh>
    <rPh sb="13" eb="15">
      <t>シンサ</t>
    </rPh>
    <phoneticPr fontId="15"/>
  </si>
  <si>
    <t>学生納付特例申請書受理・審査</t>
    <rPh sb="0" eb="2">
      <t>ガクセイ</t>
    </rPh>
    <rPh sb="2" eb="4">
      <t>ノウフ</t>
    </rPh>
    <rPh sb="4" eb="6">
      <t>トクレイ</t>
    </rPh>
    <rPh sb="6" eb="9">
      <t>シンセイショ</t>
    </rPh>
    <rPh sb="9" eb="11">
      <t>ジュリ</t>
    </rPh>
    <rPh sb="12" eb="14">
      <t>シンサ</t>
    </rPh>
    <phoneticPr fontId="15"/>
  </si>
  <si>
    <t>免除理由該当等届受理・審査</t>
    <rPh sb="6" eb="7">
      <t>トウ</t>
    </rPh>
    <phoneticPr fontId="13"/>
  </si>
  <si>
    <t>産前・産後免除申請書受理・審査</t>
  </si>
  <si>
    <t>付加加入</t>
    <rPh sb="0" eb="2">
      <t>フカ</t>
    </rPh>
    <rPh sb="2" eb="4">
      <t>カニュウ</t>
    </rPh>
    <phoneticPr fontId="13"/>
  </si>
  <si>
    <t>付加辞退</t>
    <rPh sb="0" eb="2">
      <t>フカ</t>
    </rPh>
    <rPh sb="2" eb="4">
      <t>ジタイ</t>
    </rPh>
    <phoneticPr fontId="15"/>
  </si>
  <si>
    <t>年金請求書等受理・審査</t>
    <rPh sb="0" eb="2">
      <t>ネンキン</t>
    </rPh>
    <rPh sb="2" eb="5">
      <t>セイキュウショ</t>
    </rPh>
    <rPh sb="5" eb="6">
      <t>トウ</t>
    </rPh>
    <rPh sb="6" eb="8">
      <t>ジュリ</t>
    </rPh>
    <rPh sb="9" eb="11">
      <t>シンサ</t>
    </rPh>
    <phoneticPr fontId="15"/>
  </si>
  <si>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16"/>
  </si>
  <si>
    <t>日本年金機構への報告・送付</t>
    <rPh sb="8" eb="10">
      <t>ホウコク</t>
    </rPh>
    <rPh sb="11" eb="13">
      <t>ソウフ</t>
    </rPh>
    <phoneticPr fontId="16"/>
  </si>
  <si>
    <t>日本年金機構からの情報登録</t>
    <rPh sb="9" eb="11">
      <t>ジョウホウ</t>
    </rPh>
    <rPh sb="11" eb="13">
      <t>トウロク</t>
    </rPh>
    <phoneticPr fontId="12"/>
  </si>
  <si>
    <t>所得情報提供（免除勧奨）</t>
    <rPh sb="0" eb="2">
      <t>ショトク</t>
    </rPh>
    <rPh sb="2" eb="4">
      <t>ジョウホウ</t>
    </rPh>
    <rPh sb="4" eb="6">
      <t>テイキョウ</t>
    </rPh>
    <rPh sb="7" eb="9">
      <t>メンジョ</t>
    </rPh>
    <rPh sb="9" eb="11">
      <t>カンショウ</t>
    </rPh>
    <phoneticPr fontId="16"/>
  </si>
  <si>
    <t>所得情報提供（継続免除）</t>
    <rPh sb="0" eb="2">
      <t>ショトク</t>
    </rPh>
    <rPh sb="2" eb="4">
      <t>ジョウホウ</t>
    </rPh>
    <rPh sb="4" eb="6">
      <t>テイキョウ</t>
    </rPh>
    <rPh sb="7" eb="9">
      <t>ケイゾク</t>
    </rPh>
    <rPh sb="9" eb="11">
      <t>メンジョ</t>
    </rPh>
    <phoneticPr fontId="16"/>
  </si>
  <si>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16"/>
  </si>
  <si>
    <t>所得情報提供（年金受給者）</t>
    <rPh sb="0" eb="2">
      <t>ショトク</t>
    </rPh>
    <rPh sb="2" eb="4">
      <t>ジョウホウ</t>
    </rPh>
    <rPh sb="4" eb="6">
      <t>テイキョウ</t>
    </rPh>
    <rPh sb="7" eb="9">
      <t>ネンキン</t>
    </rPh>
    <rPh sb="9" eb="12">
      <t>ジュキュウシャ</t>
    </rPh>
    <phoneticPr fontId="16"/>
  </si>
  <si>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16"/>
  </si>
  <si>
    <t xml:space="preserve">住民記録システム情報提供（情報連携で日本年金機構が取得不可の情報）
</t>
    <rPh sb="8" eb="10">
      <t>ジョウホウ</t>
    </rPh>
    <rPh sb="10" eb="12">
      <t>テイキョウ</t>
    </rPh>
    <phoneticPr fontId="16"/>
  </si>
  <si>
    <t>所得証明（年金生活者支援給付金）</t>
  </si>
  <si>
    <t>通知書再交付申請書受理</t>
    <rPh sb="0" eb="3">
      <t>ツウチショ</t>
    </rPh>
    <rPh sb="3" eb="6">
      <t>サイコウフ</t>
    </rPh>
    <rPh sb="6" eb="9">
      <t>シンセイショ</t>
    </rPh>
    <rPh sb="9" eb="11">
      <t>ジュリ</t>
    </rPh>
    <phoneticPr fontId="16"/>
  </si>
  <si>
    <t>統計事務</t>
    <rPh sb="0" eb="2">
      <t>トウケイ</t>
    </rPh>
    <rPh sb="2" eb="4">
      <t>ジム</t>
    </rPh>
    <phoneticPr fontId="16"/>
  </si>
  <si>
    <t>1. 国民年金被保険者関係届書（申出書）</t>
    <phoneticPr fontId="1"/>
  </si>
  <si>
    <t>帳票名</t>
    <phoneticPr fontId="1"/>
  </si>
  <si>
    <t>2. 国民年金被保険者関係届書（報告書）</t>
    <phoneticPr fontId="1"/>
  </si>
  <si>
    <t>3. 国民年金被保険者資格関係記録訂正・追加・取消報告書</t>
    <phoneticPr fontId="1"/>
  </si>
  <si>
    <t>4. 国民年金保険料免除・納付猶予申請書</t>
    <phoneticPr fontId="1"/>
  </si>
  <si>
    <t>5. 国民年金保険料免除・納付猶予申請（市町村確認書）</t>
    <phoneticPr fontId="1"/>
  </si>
  <si>
    <t>6. 国民年金保険料学生納付特例申請書</t>
    <rPh sb="3" eb="5">
      <t>コクミン</t>
    </rPh>
    <rPh sb="5" eb="7">
      <t>ネンキン</t>
    </rPh>
    <phoneticPr fontId="1"/>
  </si>
  <si>
    <t>7. 国民年金保険料学生納付特例申請（市町村確認書）</t>
    <rPh sb="3" eb="5">
      <t>コクミン</t>
    </rPh>
    <rPh sb="5" eb="7">
      <t>ネンキン</t>
    </rPh>
    <phoneticPr fontId="1"/>
  </si>
  <si>
    <t>17. 障害・遺族 年金生活者支援給付金 所得状況届</t>
    <phoneticPr fontId="1"/>
  </si>
  <si>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</si>
  <si>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15. 特別障害給付金所得状況届</t>
    <phoneticPr fontId="1"/>
  </si>
  <si>
    <t>14. 国民年金老齢福祉年金所得状況届</t>
    <rPh sb="4" eb="6">
      <t>コクミン</t>
    </rPh>
    <rPh sb="6" eb="8">
      <t>ネンキン</t>
    </rPh>
    <phoneticPr fontId="1"/>
  </si>
  <si>
    <t>10. 国民年金関係報告書</t>
    <phoneticPr fontId="1"/>
  </si>
  <si>
    <t>システム印字項目名</t>
    <rPh sb="4" eb="6">
      <t>インジ</t>
    </rPh>
    <rPh sb="6" eb="8">
      <t>コウモク</t>
    </rPh>
    <rPh sb="8" eb="9">
      <t>メイ</t>
    </rPh>
    <phoneticPr fontId="1"/>
  </si>
  <si>
    <t>市区町村名</t>
  </si>
  <si>
    <t>報告日</t>
  </si>
  <si>
    <t>基礎年金番号</t>
  </si>
  <si>
    <t>提出日</t>
  </si>
  <si>
    <t>申請年度</t>
  </si>
  <si>
    <t>被保険者_生年月日</t>
  </si>
  <si>
    <t>市区町村コード</t>
  </si>
  <si>
    <t>住所</t>
  </si>
  <si>
    <t>生年月日</t>
  </si>
  <si>
    <t>被保険者_氏名</t>
  </si>
  <si>
    <t>被保険者氏名</t>
  </si>
  <si>
    <t>申請期間</t>
  </si>
  <si>
    <t>ページ数</t>
  </si>
  <si>
    <t>本人_氏名</t>
  </si>
  <si>
    <t>被保険者_性別</t>
  </si>
  <si>
    <t>Ａ．被保険者分_氏名</t>
  </si>
  <si>
    <t>被保険者_通番</t>
  </si>
  <si>
    <t>本人_住所</t>
  </si>
  <si>
    <t>請求者_氏名</t>
  </si>
  <si>
    <t>被保険者_郵便番号</t>
  </si>
  <si>
    <t>A. 基本情報_電話番号</t>
  </si>
  <si>
    <t>Ａ．被保険者分_政令で定める額</t>
  </si>
  <si>
    <t>Ａ．基本情報_生年月日</t>
  </si>
  <si>
    <t>被保険者_個人番号</t>
  </si>
  <si>
    <t>本人_控除対象配偶者及び扶養親族の合計数</t>
  </si>
  <si>
    <t>請求者_生年月日</t>
  </si>
  <si>
    <t>被保険者_電話番号</t>
  </si>
  <si>
    <t>A. 基本情報_被保険者氏名</t>
  </si>
  <si>
    <t>Ａ．被保険者分_地方税法上の障害者・寡婦・ひとり親</t>
  </si>
  <si>
    <t>Ａ．基本情報_氏名</t>
  </si>
  <si>
    <t>本人_同一生計配偶者（控除対象配偶者を除く。）の有無</t>
  </si>
  <si>
    <t>請求者_住所</t>
  </si>
  <si>
    <t>被保険者_住所</t>
  </si>
  <si>
    <t>A. 基本情報_被保険者生年月日</t>
  </si>
  <si>
    <t>Ａ．被保険者分_控除対象配偶者および扶養親族(16歳以上19歳未満を除く)数</t>
  </si>
  <si>
    <t>Ａ．基本情報_電話番号</t>
  </si>
  <si>
    <t>本人_前 年 の 所 得 額</t>
  </si>
  <si>
    <t>請求者_合計所得金額（地方税法第292条第1項第13号）</t>
  </si>
  <si>
    <t>請求者_控除対象配偶者および扶養親族の合計数</t>
  </si>
  <si>
    <t>被保険者_国籍（外国籍の方のみ）</t>
  </si>
  <si>
    <t>A. 基本情報_配偶者氏名</t>
  </si>
  <si>
    <t>Ａ．被保険者分_老人控除対象配偶者および老人数</t>
  </si>
  <si>
    <t>B. 申請内容_申請期間</t>
  </si>
  <si>
    <t>本人_控除_雑損</t>
  </si>
  <si>
    <t>請求者_公的年金等収入金額</t>
  </si>
  <si>
    <t>請求者_同一生計配偶者（控除対象配偶者を除く。）の有無</t>
  </si>
  <si>
    <t>被保険者_外国人通称名（住民票上の通称名）</t>
  </si>
  <si>
    <t>報告事項（資格関係記録訂正報告書）_届書種類・番号</t>
  </si>
  <si>
    <t>A. 基本情報_配偶者生年月日</t>
  </si>
  <si>
    <t>Ａ．被保険者分_特定扶養親族および扶養親族(16歳以上19歳未満に限る)数</t>
  </si>
  <si>
    <t>本人_控除_医療費</t>
  </si>
  <si>
    <t>請求者_公的年金等に係る雑所得の金額</t>
  </si>
  <si>
    <t>請求者_前年所得合計額</t>
  </si>
  <si>
    <t>報告事項（資格関係記録訂正報告書）_訂正前の資格記録_年月日</t>
  </si>
  <si>
    <t>A. 基本情報_世帯主氏名</t>
  </si>
  <si>
    <t>Ａ．被保険者分_前年の所得額</t>
  </si>
  <si>
    <t>本人_控除_社会保険料</t>
  </si>
  <si>
    <t>請求者_※前年所得合計額</t>
  </si>
  <si>
    <t>請求者_控除_雑損</t>
  </si>
  <si>
    <t>被保険者_国籍</t>
  </si>
  <si>
    <t>報告事項（資格関係記録訂正報告書）_訂正前の資格記録_種別</t>
  </si>
  <si>
    <t>A. 基本情報_特記事項</t>
  </si>
  <si>
    <t>Ａ．被保険者分_純損失および雑損失</t>
  </si>
  <si>
    <t>本人_控除_小規模企業共済等掛金</t>
  </si>
  <si>
    <t>請求者_課税状況（均等割）</t>
  </si>
  <si>
    <t>請求者_控除_医療費</t>
  </si>
  <si>
    <t>被保険者_外国人通称名</t>
  </si>
  <si>
    <t>報告事項（資格関係記録訂正報告書）_訂正後の資格記録_年月日</t>
  </si>
  <si>
    <t>Ａ．被保険者分_雑損</t>
  </si>
  <si>
    <t>本人_控除_配偶者特別</t>
  </si>
  <si>
    <t>世帯員1_氏名</t>
  </si>
  <si>
    <t>請求者_控除_社会保険料</t>
  </si>
  <si>
    <t>届出（申出）事項_届書種類・番号</t>
  </si>
  <si>
    <t>報告事項（資格関係記録訂正報告書）_訂正後の資格記録_種別</t>
  </si>
  <si>
    <t>Ａ．被保険者分_医療費</t>
  </si>
  <si>
    <t>本人_控除_障害者 (特別障害者を除く。 )で ある 同一生計配偶者 及び 扶養 親族の合計数</t>
  </si>
  <si>
    <t>世帯員1_生年月日</t>
  </si>
  <si>
    <t>請求者_控除_小規模企業共済等掛金</t>
  </si>
  <si>
    <t>届出（申出）事項_該当・申出年月日/出産（予定）日</t>
  </si>
  <si>
    <t>報告事項（資格関係記録訂正報告書）_訂正後の資格記録_理由</t>
  </si>
  <si>
    <t>Ａ．被保険者分_社会保険料</t>
  </si>
  <si>
    <t>本人_控除_特別障害者である同一生計配偶者 及び 扶養親族の合計数</t>
  </si>
  <si>
    <t>世帯員1_課税状況（均等割）</t>
  </si>
  <si>
    <t>請求者_控除_配偶者特別</t>
  </si>
  <si>
    <t>届出（申出）事項_理由等</t>
  </si>
  <si>
    <t>報告事項（資格関係記録訂正報告書）_喪失予定に対応する取得年月日</t>
  </si>
  <si>
    <t>Ａ．被保険者分_小規模企業共済等掛金</t>
  </si>
  <si>
    <t>本人_控除_障害者・特別障害者・寡婦・ひとり親・勤労学生の別</t>
  </si>
  <si>
    <t>本人_控除_寡婦・ひとり親・勤労学生の別</t>
  </si>
  <si>
    <t>世帯員2_氏名</t>
  </si>
  <si>
    <t>請求者_控除_障害者（特別障害者を除く。）である控除対象配偶者、扶養親族および同一生計配偶者の合計数</t>
  </si>
  <si>
    <t>届出（申出）事項_保険料納付申出の確認</t>
  </si>
  <si>
    <t>報告事項（資格関係記録訂正報告書）_喪失予定年月日</t>
  </si>
  <si>
    <t>Ａ．被保険者分_配偶者特別</t>
  </si>
  <si>
    <t>本人_控除_地方税法附則第 6条第 1項の免 除に係る所得額</t>
  </si>
  <si>
    <t>世帯員2_生年月日</t>
  </si>
  <si>
    <t>請求者_控除_特別障害者である控除対象配偶者、扶養親族および同一生計配偶者の合計数</t>
  </si>
  <si>
    <t>届出（申出）事項_単胎・多胎の別</t>
  </si>
  <si>
    <t>報告事項（資格関係記録訂正報告書）_区分</t>
  </si>
  <si>
    <t>Ａ．被保険者分_地方税法附則第6条第4項の免除に係る所得額</t>
  </si>
  <si>
    <t>本人_控除後の所得額</t>
  </si>
  <si>
    <t>世帯員2_課税状況（均等割）</t>
  </si>
  <si>
    <t>請求者_控除_障害者・特別障害者・寡婦・ひとり親・勤労学生の別</t>
  </si>
  <si>
    <t>届出（申出）事項_備考</t>
  </si>
  <si>
    <t>報告事項（資格関係記録追加報告書/資格関係記録取消報告書）_届書種類・番号</t>
  </si>
  <si>
    <t>Ａ．被保険者分_障害者(特別障害者を除く)の合計数(本人､控除対象配偶者および扶養親族)</t>
  </si>
  <si>
    <t>配偶者_氏名</t>
  </si>
  <si>
    <t>年月日</t>
  </si>
  <si>
    <t>世帯員3_氏名</t>
  </si>
  <si>
    <t>請求者_控除_地方税法附則第6条第1項の免除に係る所得額</t>
  </si>
  <si>
    <t>届出事項_届書種類・番号</t>
  </si>
  <si>
    <t>報告事項（資格関係記録追加報告書/資格関係記録取消報告書）_追加または取消する資格記録_年月日</t>
  </si>
  <si>
    <t>Ａ．被保険者分_特別障害者の合計数(本人､控除対象配偶者および扶養親族)</t>
  </si>
  <si>
    <t>配偶者_住所</t>
  </si>
  <si>
    <t>市区町村長名</t>
  </si>
  <si>
    <t>世帯員3_生年月日</t>
  </si>
  <si>
    <t>請求者_控除後の所得額</t>
  </si>
  <si>
    <t>届出事項_該当年月日</t>
  </si>
  <si>
    <t>報告事項（資格関係記録追加報告書/資格関係記録取消報告書）_追加または取消する資格記録_種別</t>
  </si>
  <si>
    <t>Ａ．被保険者分_寡婦</t>
  </si>
  <si>
    <t>配偶者_控除対象配偶者及び扶養親族の合計数</t>
  </si>
  <si>
    <t>市区町村長の電子公印</t>
  </si>
  <si>
    <t>世帯員3_課税状況（均等割）</t>
  </si>
  <si>
    <t>その他</t>
  </si>
  <si>
    <t>届出事項_理由等</t>
  </si>
  <si>
    <t>報告事項（資格関係記録追加報告書/資格関係記録取消報告書）_追加または取消する資格記録_理由</t>
  </si>
  <si>
    <t>Ａ．被保険者分_ひとり親</t>
  </si>
  <si>
    <t>被保険者_届出年月日</t>
  </si>
  <si>
    <t>配偶者_同一生計配偶者（控除対象配偶者を除く。）の有無</t>
  </si>
  <si>
    <t>世帯員4_氏名</t>
  </si>
  <si>
    <t>市区町村・日本年金機構連絡欄</t>
  </si>
  <si>
    <t>報告事項（資格関係記録追加報告書/資格関係記録取消報告書）_喪失予定に対応する取得年月日</t>
  </si>
  <si>
    <t>Ａ．被保険者分_勤労学生</t>
  </si>
  <si>
    <t>被保険者_市町村・日本年金機構連絡欄</t>
  </si>
  <si>
    <t>配偶者_前 年 の 所 得 額</t>
  </si>
  <si>
    <t>世帯員4_生年月日</t>
  </si>
  <si>
    <t>報告事項（資格関係記録追加報告書/資格関係記録取消報告書）_喪失予定年月日</t>
  </si>
  <si>
    <t>Ａ．被保険者分_控除の合計額</t>
  </si>
  <si>
    <t>配偶者_控除_雑損</t>
  </si>
  <si>
    <t>世帯員4_課税状況（均等割）</t>
  </si>
  <si>
    <t>報告事項（資格関係記録追加報告書/資格関係記録取消報告書）_区分</t>
  </si>
  <si>
    <t>Ａ．被保険者分_控除後の所得額</t>
  </si>
  <si>
    <t>配偶者_控除_医療費</t>
  </si>
  <si>
    <t>世帯員5_氏名</t>
  </si>
  <si>
    <t>報告事項（資格関係記録追加報告書/資格関係記録取消報告書）_65歳以上申込区分</t>
  </si>
  <si>
    <t>Ａ．被保険者分_特例認定区分</t>
  </si>
  <si>
    <t>配偶者_控除_小規模企業共済等掛金</t>
  </si>
  <si>
    <t>世帯員5_生年月日</t>
  </si>
  <si>
    <t>報告事項（資格関係記録追加報告書/資格関係記録取消報告書）_65歳前喪失者区分</t>
  </si>
  <si>
    <t>B．配偶者分_氏名</t>
  </si>
  <si>
    <t>天災を事由とした場合の意見</t>
  </si>
  <si>
    <t>配偶者_控除_配偶者特別</t>
  </si>
  <si>
    <t>世帯員5_課税状況（均等割）</t>
  </si>
  <si>
    <t>報告事項（生年月日訂正報告書）_届書種類・番号</t>
  </si>
  <si>
    <t>B．配偶者分_政令で定める額</t>
  </si>
  <si>
    <t>連絡欄</t>
  </si>
  <si>
    <t>配偶者_控除_障害者 (特別障害者を除く。 )で ある 同一生計配偶者 及び 扶養 親族の合計数</t>
  </si>
  <si>
    <t>報告事項（生年月日訂正報告書）_訂正前の生年月日</t>
  </si>
  <si>
    <t>B．配偶者分_地方税法上の障害者・寡婦・ひとり親</t>
  </si>
  <si>
    <t>配偶者_控除_特別障害者である同一生計配偶者 及び 扶養親族の合計数</t>
  </si>
  <si>
    <t>報告事項（生年月日訂正報告書）_訂正後の取得年月日</t>
  </si>
  <si>
    <t>B．配偶者分_控除対象配偶者および扶養親族(16歳以上19歳未満を除く)数</t>
  </si>
  <si>
    <t>配偶者_控除_障害者・特別障害者・寡婦・ひとり親・勤労学生の別</t>
  </si>
  <si>
    <t>報告事項（生年月日訂正報告書）_種別</t>
  </si>
  <si>
    <t>B．配偶者分_老人控除対象配偶者および老人数</t>
  </si>
  <si>
    <t>配偶者_控除_地方税法附則第 6条第 1項の免 除に係る所得額</t>
  </si>
  <si>
    <t>報告事項（性別訂正報告書）_届書種類・番号</t>
  </si>
  <si>
    <t>B．配偶者分_特定扶養親族および扶養親族(16歳以上19歳未満に限る)数</t>
  </si>
  <si>
    <t>配偶者_控除後の所得額</t>
  </si>
  <si>
    <t>報告事項（性別訂正報告書）_訂正前の性別</t>
  </si>
  <si>
    <t>B．配偶者分_前年の所得額</t>
  </si>
  <si>
    <t>扶養義務者等_氏名</t>
  </si>
  <si>
    <t>報告事項（性別訂正報告書）_訂正に至った事由</t>
  </si>
  <si>
    <t>B．配偶者分_純損失および雑損失</t>
  </si>
  <si>
    <t>扶養義務者等_受給権者との続柄</t>
  </si>
  <si>
    <t>B．配偶者分_雑損</t>
  </si>
  <si>
    <t>扶養義務者等_住所</t>
  </si>
  <si>
    <t>B．配偶者分_医療費</t>
  </si>
  <si>
    <t>扶養義務者等_控除対象配偶者及び扶養親族の合計数</t>
  </si>
  <si>
    <t>B．配偶者分_社会保険料</t>
  </si>
  <si>
    <t>扶養義務者等_同一生計配偶者（控除対象配偶者を除く。）の有無</t>
  </si>
  <si>
    <t>B．配偶者分_小規模企業共済等掛金</t>
  </si>
  <si>
    <t>扶養義務者等_前 年 の 所 得 額</t>
  </si>
  <si>
    <t>B．配偶者分_配偶者特別</t>
  </si>
  <si>
    <t>扶養義務者等_控除_雑損</t>
  </si>
  <si>
    <t>B．配偶者分_地方税法附則第6条第4項の免除に係る所得額</t>
  </si>
  <si>
    <t>扶養義務者等_控除_医療費</t>
  </si>
  <si>
    <t>B．配偶者分_障害者(特別障害者を除く)の合計数(本人､控除対象配偶者および扶養親族)</t>
  </si>
  <si>
    <t>扶養義務者等_控除_小規模企業共済等掛金</t>
  </si>
  <si>
    <t>B．配偶者分_特別障害者の合計数(本人､控除対象配偶者および扶養親族)</t>
  </si>
  <si>
    <t>扶養義務者等_控除_配偶者特別</t>
  </si>
  <si>
    <t>B．配偶者分_寡婦</t>
  </si>
  <si>
    <t>扶養義務者等_控除_障害者 (特別障害者を除く。 )で ある 同一生計配偶者 及び 扶養 親族の合計数</t>
  </si>
  <si>
    <t>B．配偶者分_ひとり親</t>
  </si>
  <si>
    <t>扶養義務者等_控除_特別障害者である同一生計配偶者 及び 扶養親族の合計数</t>
  </si>
  <si>
    <t>B．配偶者分_勤労学生</t>
  </si>
  <si>
    <t>扶養義務者等_控除_障害者・特別障害者・寡婦・ひとり親・勤労学生の別</t>
  </si>
  <si>
    <t>B．配偶者分_控除の合計額</t>
  </si>
  <si>
    <t>扶養義務者等_控除_地方税法附則第 6条第 1項の免 除に係る所得額</t>
  </si>
  <si>
    <t>B．配偶者分_控除後の所得額</t>
  </si>
  <si>
    <t>扶養義務者等_控除後の所得額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</si>
  <si>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</si>
  <si>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</si>
  <si>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</si>
  <si>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</si>
  <si>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</si>
  <si>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</si>
  <si>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</si>
  <si>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</si>
  <si>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</si>
  <si>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</si>
  <si>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</si>
  <si>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</si>
  <si>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</si>
  <si>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</si>
  <si>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</si>
  <si>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</si>
  <si>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</si>
  <si>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</si>
  <si>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</si>
  <si>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</si>
  <si>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</si>
  <si>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</si>
  <si>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</si>
  <si>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1. 国民年金被保険者関係届書（申出書）</t>
  </si>
  <si>
    <t>15. 特別障害給付金所得状況届</t>
  </si>
  <si>
    <t>17. 障害・遺族 年金生活者支援給付金 所得状況届</t>
  </si>
  <si>
    <t>2:市区町村条例に定められた事務であるため</t>
    <rPh sb="2" eb="4">
      <t>シク</t>
    </rPh>
    <rPh sb="4" eb="6">
      <t>チョウソン</t>
    </rPh>
    <rPh sb="6" eb="8">
      <t>ジョウレイ</t>
    </rPh>
    <rPh sb="9" eb="10">
      <t>サダ</t>
    </rPh>
    <rPh sb="14" eb="16">
      <t>ジム</t>
    </rPh>
    <phoneticPr fontId="1"/>
  </si>
  <si>
    <t>3:住民サービス向上等を目的として取り決めた事務であるため</t>
    <phoneticPr fontId="1"/>
  </si>
  <si>
    <t>4:慣例運用のため</t>
  </si>
  <si>
    <t>4:慣例運用のため</t>
    <rPh sb="2" eb="4">
      <t>カンレイ</t>
    </rPh>
    <rPh sb="4" eb="6">
      <t>ウンヨウ</t>
    </rPh>
    <phoneticPr fontId="1"/>
  </si>
  <si>
    <t>5:その他</t>
    <rPh sb="4" eb="5">
      <t>タ</t>
    </rPh>
    <phoneticPr fontId="1"/>
  </si>
  <si>
    <t>1:法令に定められた事務であるため</t>
  </si>
  <si>
    <t>3. 国民年金被保険者資格関係記録訂正・追加・取消報告書</t>
  </si>
  <si>
    <t>4. 国民年金保険料免除・納付猶予申請書</t>
  </si>
  <si>
    <t>6. 国民年金保険料学生納付特例申請書</t>
  </si>
  <si>
    <t>5. 国民年金保険料免除・納付猶予申請（市町村確認書）</t>
  </si>
  <si>
    <t>7. 国民年金保険料学生納付特例申請（市町村確認書）</t>
  </si>
  <si>
    <t>2. 国民年金被保険者関係届書（報告書）</t>
  </si>
  <si>
    <t>14. 国民年金老齢福祉年金所得状況届</t>
  </si>
  <si>
    <t>16. 老齢・補足的老齢年金生活者支援給付金所得・世帯状況届</t>
  </si>
  <si>
    <t>10. 国民年金関係報告書</t>
  </si>
  <si>
    <t>2:必須</t>
  </si>
  <si>
    <t>3:オプション</t>
  </si>
  <si>
    <t>4:実装不可</t>
  </si>
  <si>
    <t>1:変更なし</t>
  </si>
  <si>
    <t>10:要件種別のみ変更</t>
    <rPh sb="3" eb="5">
      <t>ヨウケン</t>
    </rPh>
    <rPh sb="5" eb="7">
      <t>シュベツ</t>
    </rPh>
    <rPh sb="9" eb="11">
      <t>ヘンコウ</t>
    </rPh>
    <phoneticPr fontId="1"/>
  </si>
  <si>
    <t>要件種別</t>
    <rPh sb="0" eb="2">
      <t>ヨウケン</t>
    </rPh>
    <rPh sb="2" eb="4">
      <t>シュベツ</t>
    </rPh>
    <phoneticPr fontId="1"/>
  </si>
  <si>
    <t>4:「印字編集条件など」の変更</t>
    <rPh sb="3" eb="5">
      <t>インジ</t>
    </rPh>
    <rPh sb="5" eb="7">
      <t>ヘンシュウ</t>
    </rPh>
    <phoneticPr fontId="1"/>
  </si>
  <si>
    <t>意見有無</t>
    <rPh sb="0" eb="2">
      <t>イケン</t>
    </rPh>
    <rPh sb="2" eb="4">
      <t>ウム</t>
    </rPh>
    <phoneticPr fontId="1"/>
  </si>
  <si>
    <t>1:指定都市</t>
    <rPh sb="2" eb="4">
      <t>シテイ</t>
    </rPh>
    <rPh sb="4" eb="6">
      <t>トシ</t>
    </rPh>
    <phoneticPr fontId="1"/>
  </si>
  <si>
    <t>2:中核市</t>
    <rPh sb="2" eb="5">
      <t>チュウカクシ</t>
    </rPh>
    <phoneticPr fontId="1"/>
  </si>
  <si>
    <t>3:特別区</t>
    <rPh sb="2" eb="5">
      <t>トクベツク</t>
    </rPh>
    <phoneticPr fontId="1"/>
  </si>
  <si>
    <t>4:市</t>
    <rPh sb="2" eb="3">
      <t>シ</t>
    </rPh>
    <phoneticPr fontId="1"/>
  </si>
  <si>
    <t>5:町村</t>
    <rPh sb="2" eb="4">
      <t>チョウソン</t>
    </rPh>
    <phoneticPr fontId="1"/>
  </si>
  <si>
    <t>8:その他</t>
    <rPh sb="4" eb="5">
      <t>タ</t>
    </rPh>
    <phoneticPr fontId="1"/>
  </si>
  <si>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</si>
  <si>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</si>
  <si>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6:教示文等の削除</t>
    <rPh sb="2" eb="4">
      <t>キョウジ</t>
    </rPh>
    <rPh sb="4" eb="5">
      <t>ブン</t>
    </rPh>
    <rPh sb="5" eb="6">
      <t>トウ</t>
    </rPh>
    <rPh sb="7" eb="9">
      <t>サクジョ</t>
    </rPh>
    <phoneticPr fontId="1"/>
  </si>
  <si>
    <t>7:教示文等の変更</t>
    <rPh sb="2" eb="4">
      <t>キョウジ</t>
    </rPh>
    <rPh sb="4" eb="5">
      <t>ブン</t>
    </rPh>
    <rPh sb="5" eb="6">
      <t>トウ</t>
    </rPh>
    <rPh sb="7" eb="9">
      <t>ヘンコウ</t>
    </rPh>
    <phoneticPr fontId="1"/>
  </si>
  <si>
    <t xml:space="preserve">住民記録システムとの連携を行い、特定する時点の住民記録システムの住民情報について、バッチ（一括送信）にて取得できること
</t>
    <rPh sb="16" eb="18">
      <t>トクテイ</t>
    </rPh>
    <rPh sb="20" eb="22">
      <t>ジテン</t>
    </rPh>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</si>
  <si>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個人番号、氏名（漢字・カナ）、性別、生年月日、住所、転出予定日
</t>
    <rPh sb="19" eb="23">
      <t>カイガイテンシュツ</t>
    </rPh>
    <rPh sb="64" eb="66">
      <t>テンシュツ</t>
    </rPh>
    <rPh sb="138" eb="140">
      <t>テンシュツ</t>
    </rPh>
    <rPh sb="140" eb="143">
      <t>ヨテイビ</t>
    </rPh>
    <phoneticPr fontId="1"/>
  </si>
  <si>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</si>
  <si>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</si>
  <si>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00共通</t>
  </si>
  <si>
    <t>0.7連携</t>
  </si>
  <si>
    <t>1.4資格喪失（海外転出）</t>
  </si>
  <si>
    <t>1.5資格喪失（60歳到達）</t>
  </si>
  <si>
    <t xml:space="preserve">1.5資格喪失（60歳到達）
</t>
    <phoneticPr fontId="1"/>
  </si>
  <si>
    <t>1.6資格喪失（その他）</t>
  </si>
  <si>
    <t>1:意見なし</t>
    <rPh sb="2" eb="4">
      <t>イケン</t>
    </rPh>
    <phoneticPr fontId="1"/>
  </si>
  <si>
    <t>2:意見あり</t>
    <rPh sb="2" eb="4">
      <t>イケン</t>
    </rPh>
    <phoneticPr fontId="1"/>
  </si>
  <si>
    <t>11:その他</t>
    <rPh sb="5" eb="6">
      <t>タ</t>
    </rPh>
    <phoneticPr fontId="1"/>
  </si>
  <si>
    <t>標準オプション機能</t>
    <rPh sb="0" eb="2">
      <t>ヒョウジュン</t>
    </rPh>
    <phoneticPr fontId="1"/>
  </si>
  <si>
    <t>実装必須機能</t>
    <rPh sb="2" eb="4">
      <t>ヒッス</t>
    </rPh>
    <phoneticPr fontId="1"/>
  </si>
  <si>
    <t>改版（案）要件種別</t>
    <phoneticPr fontId="1"/>
  </si>
  <si>
    <t>実装必須機能</t>
    <rPh sb="0" eb="2">
      <t>ジッソウ</t>
    </rPh>
    <rPh sb="2" eb="6">
      <t>ヒッスキノウ</t>
    </rPh>
    <phoneticPr fontId="1"/>
  </si>
  <si>
    <t>標準オプション機能</t>
    <rPh sb="0" eb="2">
      <t>ヒョウジュン</t>
    </rPh>
    <rPh sb="7" eb="9">
      <t>キノウ</t>
    </rPh>
    <phoneticPr fontId="1"/>
  </si>
  <si>
    <t>実装不可機能</t>
    <rPh sb="0" eb="4">
      <t>ジッソウフカ</t>
    </rPh>
    <rPh sb="4" eb="6">
      <t>キノウ</t>
    </rPh>
    <phoneticPr fontId="1"/>
  </si>
  <si>
    <t xml:space="preserve">資格取得の届出者に対し、基礎年金番号の仮付番ができること
</t>
  </si>
  <si>
    <t>　</t>
    <phoneticPr fontId="1"/>
  </si>
  <si>
    <t>8. 居所未登録者報告書</t>
    <phoneticPr fontId="1"/>
  </si>
  <si>
    <t>9. 居所未登録者住所判明報告書</t>
    <phoneticPr fontId="1"/>
  </si>
  <si>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</si>
  <si>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11. 電子媒体届書総括票</t>
    <phoneticPr fontId="1"/>
  </si>
  <si>
    <t>12. 国民年金関係書類送付書</t>
    <phoneticPr fontId="1"/>
  </si>
  <si>
    <t>13. 国民年金 障害基礎年金･遺族基礎年金 所得状況届</t>
    <phoneticPr fontId="1"/>
  </si>
  <si>
    <t>」</t>
    <phoneticPr fontId="1"/>
  </si>
  <si>
    <t>被保険者_（または基礎年金番号）</t>
  </si>
  <si>
    <t>提出にあたってのご注意</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</si>
  <si>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</si>
  <si>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</si>
  <si>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</si>
  <si>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</si>
  <si>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</si>
  <si>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A. 基本情報_個人番号</t>
  </si>
  <si>
    <t>A. 基本情報_（または基礎年金番号）</t>
  </si>
  <si>
    <t>B. 申請内容_免除等区分</t>
  </si>
  <si>
    <t>B. 申請内容_16歳以上19歳未満の扶養親族</t>
  </si>
  <si>
    <t>B. 申請内容_特例認定区分</t>
  </si>
  <si>
    <t>B. 申請内容_継続希望</t>
  </si>
  <si>
    <t>B. 申請内容_備考</t>
  </si>
  <si>
    <t>（注意事項）</t>
  </si>
  <si>
    <t>Ａ．基本情報_個人番号</t>
  </si>
  <si>
    <t>Ａ．基本情報_（または基礎年金番号）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</si>
  <si>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</si>
  <si>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</si>
  <si>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</si>
  <si>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</si>
  <si>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</si>
  <si>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</si>
  <si>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</si>
  <si>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</si>
  <si>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</si>
  <si>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</si>
  <si>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</si>
  <si>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</si>
  <si>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</si>
  <si>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</si>
  <si>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</si>
  <si>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</si>
  <si>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</si>
  <si>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</si>
  <si>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</si>
  <si>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</si>
  <si>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</si>
  <si>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</si>
  <si>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</si>
  <si>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</si>
  <si>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</si>
  <si>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</si>
  <si>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</si>
  <si>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</si>
  <si>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</si>
  <si>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個人番号</t>
  </si>
  <si>
    <t>（または基礎年金番号）</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</si>
  <si>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</si>
  <si>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</si>
  <si>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</si>
  <si>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</si>
  <si>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</si>
  <si>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</si>
  <si>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</si>
  <si>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</si>
  <si>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</si>
  <si>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</si>
  <si>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</si>
  <si>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</si>
  <si>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</si>
  <si>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</si>
  <si>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</si>
  <si>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</si>
  <si>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</si>
  <si>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</si>
  <si>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</si>
  <si>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</si>
  <si>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</si>
  <si>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</si>
  <si>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</si>
  <si>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</si>
  <si>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</si>
  <si>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</si>
  <si>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</si>
  <si>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</si>
  <si>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</si>
  <si>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</si>
  <si>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</si>
  <si>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</si>
  <si>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</si>
  <si>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</si>
  <si>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</si>
  <si>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</si>
  <si>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</si>
  <si>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</si>
  <si>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</si>
  <si>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</si>
  <si>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</si>
  <si>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</si>
  <si>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</si>
  <si>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</si>
  <si>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</si>
  <si>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</si>
  <si>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日付</t>
  </si>
  <si>
    <t>宛名</t>
  </si>
  <si>
    <t>処理期間</t>
  </si>
  <si>
    <t>合計枚数</t>
  </si>
  <si>
    <t>件名</t>
  </si>
  <si>
    <t>届書番号</t>
  </si>
  <si>
    <t>届書名</t>
  </si>
  <si>
    <t>件数</t>
  </si>
  <si>
    <t>枚数</t>
  </si>
  <si>
    <t>合計件数</t>
  </si>
  <si>
    <t>受給権者_個人番号</t>
  </si>
  <si>
    <t>受給権者_（又は年金証書の記号番号）</t>
  </si>
  <si>
    <t>受給権者_氏名</t>
  </si>
  <si>
    <t>受給権者_住所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</si>
  <si>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</si>
  <si>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</si>
  <si>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</si>
  <si>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</si>
  <si>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</si>
  <si>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</si>
  <si>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</si>
  <si>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</si>
  <si>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</si>
  <si>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</si>
  <si>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</si>
  <si>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</si>
  <si>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</si>
  <si>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</si>
  <si>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</si>
  <si>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</si>
  <si>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</si>
  <si>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</si>
  <si>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</si>
  <si>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</si>
  <si>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</si>
  <si>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</si>
  <si>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</si>
  <si>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</si>
  <si>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</si>
  <si>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</si>
  <si>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</si>
  <si>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</si>
  <si>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</si>
  <si>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</si>
  <si>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</si>
  <si>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</si>
  <si>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</si>
  <si>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</si>
  <si>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</si>
  <si>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</si>
  <si>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</si>
  <si>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</si>
  <si>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</si>
  <si>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</si>
  <si>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本人_個人番号</t>
  </si>
  <si>
    <t>本人_（又は年金証書の記号番号）</t>
  </si>
  <si>
    <t>本人_（又は受給資格者番号）</t>
  </si>
  <si>
    <t>請求者_個人番号</t>
  </si>
  <si>
    <t>請求者_（または基礎年金番号）</t>
  </si>
  <si>
    <t>請求者_年金コード</t>
  </si>
  <si>
    <t>備考</t>
    <rPh sb="0" eb="2">
      <t>ビコウ</t>
    </rPh>
    <phoneticPr fontId="1"/>
  </si>
  <si>
    <t>意見なし</t>
  </si>
  <si>
    <t>8. 居所未登録者報告書</t>
  </si>
  <si>
    <t>4:「印字編集条件など」の変更</t>
  </si>
  <si>
    <t>5:その他</t>
  </si>
  <si>
    <t>（なし）</t>
  </si>
  <si>
    <t>和暦表記</t>
  </si>
  <si>
    <t>9. 居所未登録者住所判明報告書</t>
  </si>
  <si>
    <t>12. 国民年金関係書類送付書</t>
  </si>
  <si>
    <t>（削除）</t>
  </si>
  <si>
    <t>受付処理簿の実装が必須でなくなる場合は、「国民年金市町村事務処理基準」に定められている国民年金関係書類受付処理簿の内容の見直しを今年度中にお願いいたします。</t>
    <rPh sb="43" eb="45">
      <t>コクミン</t>
    </rPh>
    <rPh sb="45" eb="47">
      <t>ネンキン</t>
    </rPh>
    <rPh sb="47" eb="49">
      <t>カンケイ</t>
    </rPh>
    <rPh sb="49" eb="51">
      <t>ショルイ</t>
    </rPh>
    <rPh sb="60" eb="62">
      <t>ミナオ</t>
    </rPh>
    <phoneticPr fontId="1"/>
  </si>
  <si>
    <t>マイナンバーでの情報連携開始に伴い当該帳票に記載される項目は市区町村からの自発的な報告がなくても日本年金機構は把握が可能のため当該帳票の作成等は不要なのではと当区の見解ですが、当該帳票の必要性をご教示いただけますでしょうか。それでも必要であれば当該帳票にシステムで自動入力される機能に定義していただけますでしょうか。</t>
  </si>
  <si>
    <t>マイナンバーでの情報連携開始に伴い当該帳票に記載される項目は市区町村からの自発的な報告がなくても日本年金機構は把握が可能及び「国民年金市町村事務処理基準」に当該帳票の作成が定められていないため、「実装不可」になるのではと当区の見解です。</t>
  </si>
  <si>
    <t>事務局様案である「「第1号被保険者」「任意加入被保険者」の場合、海外転出に伴い、自動で資格喪失処理を行う機能をオプション機能」としているが、「実装すべき機能」にしていただきたい。理由は、年金窓口に届出がなくても住記窓口で転出届を申告していることは事実のため年金情報も連動して自動で資格喪失処理を行ってほしい。実装実績があるのであれば尚更である。</t>
    <phoneticPr fontId="1"/>
  </si>
  <si>
    <t>（定義する機能IDを大項目、中項目を免除申請、学生納付特例申請へ移す）
理由は、機能定義のとおり申請免除等の手続きの際に申立書等にて確認した事項は申請時のものであり、恒久的に取り扱う必要がないので、被保険者管理の項目として定義するのが最適でないと考えるため。</t>
    <rPh sb="1" eb="3">
      <t>テイギ</t>
    </rPh>
    <rPh sb="5" eb="7">
      <t>キノウ</t>
    </rPh>
    <rPh sb="10" eb="13">
      <t>ダイコウモク</t>
    </rPh>
    <rPh sb="14" eb="17">
      <t>チュウコウモク</t>
    </rPh>
    <rPh sb="18" eb="22">
      <t>メンジョシンセイ</t>
    </rPh>
    <rPh sb="23" eb="25">
      <t>ガクセイ</t>
    </rPh>
    <rPh sb="25" eb="27">
      <t>ノウフ</t>
    </rPh>
    <rPh sb="27" eb="29">
      <t>トクレイ</t>
    </rPh>
    <rPh sb="29" eb="31">
      <t>シンセイ</t>
    </rPh>
    <rPh sb="32" eb="33">
      <t>ウツ</t>
    </rPh>
    <rPh sb="36" eb="38">
      <t>リユウ</t>
    </rPh>
    <rPh sb="40" eb="44">
      <t>キノウテイギ</t>
    </rPh>
    <rPh sb="48" eb="50">
      <t>シンセイ</t>
    </rPh>
    <rPh sb="50" eb="53">
      <t>メンジョトウ</t>
    </rPh>
    <rPh sb="54" eb="56">
      <t>テツヅ</t>
    </rPh>
    <rPh sb="58" eb="59">
      <t>サイ</t>
    </rPh>
    <rPh sb="60" eb="63">
      <t>モウシタテショ</t>
    </rPh>
    <rPh sb="63" eb="64">
      <t>トウ</t>
    </rPh>
    <rPh sb="66" eb="68">
      <t>カクニン</t>
    </rPh>
    <rPh sb="70" eb="72">
      <t>ジコウ</t>
    </rPh>
    <rPh sb="73" eb="76">
      <t>シンセイジ</t>
    </rPh>
    <rPh sb="83" eb="86">
      <t>コウキュウテキ</t>
    </rPh>
    <rPh sb="87" eb="88">
      <t>ト</t>
    </rPh>
    <rPh sb="89" eb="90">
      <t>アツカ</t>
    </rPh>
    <rPh sb="91" eb="93">
      <t>ヒツヨウ</t>
    </rPh>
    <rPh sb="99" eb="105">
      <t>ヒホケンシャカンリ</t>
    </rPh>
    <rPh sb="106" eb="108">
      <t>コウモク</t>
    </rPh>
    <rPh sb="111" eb="113">
      <t>テイギ</t>
    </rPh>
    <rPh sb="117" eb="119">
      <t>サイテキ</t>
    </rPh>
    <rPh sb="123" eb="124">
      <t>カンガ</t>
    </rPh>
    <phoneticPr fontId="1"/>
  </si>
  <si>
    <t>（返戻年月日を実装オプションへ移す）</t>
    <rPh sb="1" eb="6">
      <t>ヘンレイネンガッピ</t>
    </rPh>
    <rPh sb="7" eb="9">
      <t>ジッソウ</t>
    </rPh>
    <rPh sb="15" eb="16">
      <t>ウツ</t>
    </rPh>
    <phoneticPr fontId="1"/>
  </si>
  <si>
    <t>（連名簿という表記を正式名称で定義いただく）</t>
    <rPh sb="1" eb="4">
      <t>レンメイボ</t>
    </rPh>
    <rPh sb="7" eb="9">
      <t>ヒョウキ</t>
    </rPh>
    <rPh sb="10" eb="14">
      <t>セイシキメイショウ</t>
    </rPh>
    <rPh sb="15" eb="17">
      <t>テイギ</t>
    </rPh>
    <phoneticPr fontId="1"/>
  </si>
  <si>
    <t>(要件の考え方・理由に記載）</t>
    <rPh sb="1" eb="3">
      <t>ヨウケン</t>
    </rPh>
    <rPh sb="4" eb="5">
      <t>カンガ</t>
    </rPh>
    <rPh sb="6" eb="7">
      <t>カタ</t>
    </rPh>
    <rPh sb="8" eb="10">
      <t>リユウ</t>
    </rPh>
    <rPh sb="11" eb="13">
      <t>キサイ</t>
    </rPh>
    <phoneticPr fontId="1"/>
  </si>
  <si>
    <t>ＥＵＣ機能（「地方公共団体の基幹業務システムの共通機能に関する標準仕様書」に規定するＥＵＣ機能をいう。）を利用して、データの抽出・分析・加工・出力ができること</t>
    <phoneticPr fontId="1"/>
  </si>
  <si>
    <t>フリガナ＋漢字氏名＋英字氏名
※英字氏名を出力するのは、外国人の場合のみ</t>
  </si>
  <si>
    <t>3:住民サービス向上等を目的として取り決めた事務であるため</t>
  </si>
  <si>
    <t>「個人住民税システムから連携した扶養情報に基づき・・・」
変更前の要件へ修正希望。</t>
    <rPh sb="1" eb="6">
      <t>コジンジュウミンゼイ</t>
    </rPh>
    <rPh sb="12" eb="14">
      <t>レンケイ</t>
    </rPh>
    <rPh sb="16" eb="20">
      <t>フヨウジョウホウ</t>
    </rPh>
    <rPh sb="21" eb="22">
      <t>モト</t>
    </rPh>
    <rPh sb="29" eb="32">
      <t>ヘンコウマエ</t>
    </rPh>
    <rPh sb="33" eb="35">
      <t>ヨウケン</t>
    </rPh>
    <rPh sb="36" eb="38">
      <t>シュウセイ</t>
    </rPh>
    <rPh sb="38" eb="40">
      <t>キボウ</t>
    </rPh>
    <phoneticPr fontId="1"/>
  </si>
  <si>
    <t>過去に検索した結果及び条件を保持し、左記を利用した検索ができること。なお、検索結果及び条件はログインした職員ごとに保持できること。</t>
    <rPh sb="7" eb="9">
      <t>ケッカ</t>
    </rPh>
    <rPh sb="9" eb="10">
      <t>オヨ</t>
    </rPh>
    <rPh sb="39" eb="41">
      <t>ケッカ</t>
    </rPh>
    <rPh sb="41" eb="42">
      <t>オヨ</t>
    </rPh>
    <phoneticPr fontId="1"/>
  </si>
  <si>
    <t>個人住民税システムから連携された扶養情報に基づき、16歳以上19歳未満の扶養親族数を登録・修正・削除・照会算出し、確認・修正できること</t>
    <phoneticPr fontId="1"/>
  </si>
  <si>
    <t xml:space="preserve">該当者に対して住民記録システムの異動（海外転出）に伴い自動で喪失処理が行える機能をオプションでなく必須とする。
</t>
    <rPh sb="38" eb="40">
      <t>キノウ</t>
    </rPh>
    <rPh sb="49" eb="51">
      <t>ヒッスウ</t>
    </rPh>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</si>
  <si>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個人番号、氏名（漢字・カナ）、性別、生年月日、住所、転出予定日
※システム上の喪失処理自体は転出日の翌日に行われること
</t>
    <rPh sb="19" eb="23">
      <t>カイガイテンシュツ</t>
    </rPh>
    <rPh sb="64" eb="66">
      <t>テンシュツ</t>
    </rPh>
    <rPh sb="138" eb="140">
      <t>テンシュツ</t>
    </rPh>
    <rPh sb="140" eb="143">
      <t>ヨテイビ</t>
    </rPh>
    <rPh sb="149" eb="150">
      <t>ジョウ</t>
    </rPh>
    <rPh sb="151" eb="157">
      <t>ソウシツショリジタイ</t>
    </rPh>
    <rPh sb="158" eb="161">
      <t>テンシュツビ</t>
    </rPh>
    <rPh sb="162" eb="164">
      <t>ヨクジツ</t>
    </rPh>
    <rPh sb="165" eb="166">
      <t>オコナ</t>
    </rPh>
    <phoneticPr fontId="1"/>
  </si>
  <si>
    <t>国民年金市町村事務処理基準１５条６項</t>
    <phoneticPr fontId="1"/>
  </si>
  <si>
    <t xml:space="preserve">16歳以上19歳未満の扶養親族数を登録・修正・削除・照会できること
住民記録システムから連携し、同世帯に16歳以上19歳未満がいれば、扶養人数に自動加算できること
</t>
    <phoneticPr fontId="1"/>
  </si>
  <si>
    <t>２０歳到達付番済者一覧表の情報を国民年金システムに登録できること</t>
  </si>
  <si>
    <t>国民年金裁定者一覧表の情報を国民年金システムに登録できること</t>
  </si>
  <si>
    <t>個人住民税システムから連携された扶養情報に基づき、16歳以上19歳未満の扶養親族数を登録・修正・削除・照会できること</t>
  </si>
  <si>
    <t>居所未登録者報告書を出力できること</t>
  </si>
  <si>
    <t>国民年金市町村事務処理基準第１５条４・５項に基づき報告の必要があるため。法令上必須の対象以外の外部帳票のため対象外とするのではなく、標準仕様として提示していただきたい。</t>
  </si>
  <si>
    <t>【管理項目（共通）】
（追加）年金コード
【管理項目（遺族基礎年金・寡婦年金・死亡一時金）】
（追加）死亡年月日</t>
    <rPh sb="1" eb="5">
      <t>カンリコウモク</t>
    </rPh>
    <rPh sb="6" eb="8">
      <t>キョウツウ</t>
    </rPh>
    <rPh sb="12" eb="14">
      <t>ツイカ</t>
    </rPh>
    <rPh sb="48" eb="50">
      <t>ツイカ</t>
    </rPh>
    <phoneticPr fontId="1"/>
  </si>
  <si>
    <t>【管理項目】
（一括審査）
（追加）受付年月日</t>
    <rPh sb="15" eb="17">
      <t>ツイカ</t>
    </rPh>
    <phoneticPr fontId="1"/>
  </si>
  <si>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</si>
  <si>
    <t>備考
（追加）
※電子媒体での取込もできること</t>
    <rPh sb="0" eb="2">
      <t>ビコウ</t>
    </rPh>
    <rPh sb="4" eb="6">
      <t>ツイカ</t>
    </rPh>
    <rPh sb="9" eb="13">
      <t>デンシバイタイ</t>
    </rPh>
    <rPh sb="15" eb="17">
      <t>トリコミ</t>
    </rPh>
    <phoneticPr fontId="1"/>
  </si>
  <si>
    <t>11. 電子媒体届書総括票</t>
  </si>
  <si>
    <t>13. 国民年金 障害基礎年金･遺族基礎年金 所得状況届</t>
  </si>
  <si>
    <t>海外転出したもののうち、外国人のみ資格喪失処理を行うことができること</t>
    <rPh sb="0" eb="2">
      <t>カイガイ</t>
    </rPh>
    <rPh sb="2" eb="4">
      <t>テンシュツ</t>
    </rPh>
    <rPh sb="12" eb="14">
      <t>ガイコク</t>
    </rPh>
    <rPh sb="14" eb="15">
      <t>ジン</t>
    </rPh>
    <rPh sb="17" eb="19">
      <t>シカク</t>
    </rPh>
    <rPh sb="19" eb="21">
      <t>ソウシツ</t>
    </rPh>
    <rPh sb="21" eb="23">
      <t>ショリ</t>
    </rPh>
    <rPh sb="24" eb="25">
      <t>オコナ</t>
    </rPh>
    <phoneticPr fontId="1"/>
  </si>
  <si>
    <t>0.4被保険者・受給者情報管理</t>
  </si>
  <si>
    <t>1.1資格取得</t>
  </si>
  <si>
    <t xml:space="preserve">1.5資格喪失（60歳到達）
</t>
  </si>
  <si>
    <t xml:space="preserve">資格喪失（死亡）に係る登録・修正・削除・照会ができること
【管理項目】
受付番号、返戻年月日
</t>
    <phoneticPr fontId="1"/>
  </si>
  <si>
    <t>資格喪失（死亡）に係る履歴の修正・削除・照会ができること
【管理項目】
受付番号、返戻年月日</t>
    <phoneticPr fontId="1"/>
  </si>
  <si>
    <t xml:space="preserve">資格喪失（海外転出）に係る履歴の修正・削除・照会ができること
【管理項目】
受付番号、本人確認書類が提出された旨、返付年月日（届書に不備等があった場合）、再受付年月日（不備訂正後の再提出があった場合）、返戻年月日
</t>
    <phoneticPr fontId="1"/>
  </si>
  <si>
    <t xml:space="preserve">喪失に係る登録・修正・削除・照会ができること
【管理項目】
受付番号、本人確認書類が提出された旨、返付年月日（届書に不備等があった場合）、再受付年月日（不備訂正後の再提出があった場合）、返戻年月日
</t>
    <phoneticPr fontId="1"/>
  </si>
  <si>
    <t>資格喪失（60歳到達）に係る履歴の修正・削除・照会ができること
【管理項目】
受付番号、本人確認書類が提出された旨、返付年月日（届書に不備等があった場合）、再受付年月日（不備訂正後の再提出があった場合）、返戻年月日</t>
    <phoneticPr fontId="1"/>
  </si>
  <si>
    <t xml:space="preserve">転入に係る登録・修正・削除・照会ができること
【管理項目】
受付番号、本人確認書類が提出された旨、返付年月日（届書に不備等があった場合）、再受付年月日（不備訂正後の再提出があった場合）、返戻年月日
</t>
    <phoneticPr fontId="1"/>
  </si>
  <si>
    <t xml:space="preserve">転入に係る履歴の修正・削除・照会ができること
【管理項目】
受付番号、本人確認書類が提出された旨、返付年月日（届書に不備等があった場合）、再受付年月日（不備訂正後の再提出があった場合）、返戻年月日
</t>
    <phoneticPr fontId="1"/>
  </si>
  <si>
    <t xml:space="preserve">氏名変更に係る登録・修正・削除・照会ができること
【管理項目】
受付番号、本人確認書類が提出された旨、返付年月日（届書に不備等があった場合）、再受付年月日（不備訂正後の再提出があった場合）、返戻年月日
</t>
    <rPh sb="7" eb="9">
      <t>トウロク</t>
    </rPh>
    <phoneticPr fontId="1"/>
  </si>
  <si>
    <t xml:space="preserve">性別変更に係る登録・修正・削除・照会ができること
【管理項目】
受付番号、本人確認書類が提出された旨、返付年月日（届書に不備等があった場合）、再受付年月日（不備訂正後の再提出があった場合）、返戻年月日
</t>
    <rPh sb="7" eb="9">
      <t>トウロク</t>
    </rPh>
    <phoneticPr fontId="1"/>
  </si>
  <si>
    <t xml:space="preserve">生年月日変更に係る登録・修正・削除・照会ができること
【管理項目】
受付番号、本人確認書類が提出された旨、返付年月日（届書に不備等があった場合）、再受付年月日（不備訂正後の再提出があった場合）、返戻年月日
</t>
    <phoneticPr fontId="1"/>
  </si>
  <si>
    <t xml:space="preserve">住所変更に係る登録・修正・削除・照会ができること
【管理項目】
受付番号、本人確認書類が提出された旨、返付年月日（届書に不備等があった場合）、再受付年月日（不備訂正後の再提出があった場合）、返戻年月日
</t>
    <phoneticPr fontId="1"/>
  </si>
  <si>
    <t>氏名・性別・生年月日・住所の変更に係る履歴の修正・削除・照会ができること
【管理項目】
受付番号、本人確認書類が提出された旨、返付年月日（届書に不備等があった場合）、再受付年月日（不備訂正後の再提出があった場合）、返戻年月日</t>
    <rPh sb="25" eb="27">
      <t>サクジョ</t>
    </rPh>
    <phoneticPr fontId="1"/>
  </si>
  <si>
    <t>認定請求情報に係る履歴の修正・削除・照会ができること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受付番号、本人確認書類が提出された旨、返付年月日（届書に不備等があった場合）、再受付年月日（不備訂正後の再提出があった場合）、却下通知年月日（再審査要の場合）、返戻年月日</t>
    <phoneticPr fontId="1"/>
  </si>
  <si>
    <t>住民記録システムとの連携にあたり，特定する時点の住民情報をまとめて取得することから，システム負荷を考慮し，API連携ではなく，バッチ等による一括送信にて連携する機能を設ける。</t>
  </si>
  <si>
    <t>管理項目に「届出日」追加</t>
    <rPh sb="0" eb="2">
      <t>カンリ</t>
    </rPh>
    <rPh sb="2" eb="4">
      <t>コウモク</t>
    </rPh>
    <rPh sb="6" eb="8">
      <t>トドケデ</t>
    </rPh>
    <rPh sb="8" eb="9">
      <t>ビ</t>
    </rPh>
    <rPh sb="10" eb="12">
      <t>ツイカ</t>
    </rPh>
    <phoneticPr fontId="1"/>
  </si>
  <si>
    <t>機能ID：0260139，0260140と同じ。</t>
  </si>
  <si>
    <t xml:space="preserve">種別変更（第１号・第３号取得）に係る履歴の修正・削除・照会ができること
【管理項目】
基礎年金番号、被保険者の種別の変更があった年月日、種別及びその理由、受付年月日、電子媒体収録有無、報告対象有無区分、日本年金機構への報告年月日
</t>
    <rPh sb="9" eb="10">
      <t>ダイ</t>
    </rPh>
    <rPh sb="11" eb="12">
      <t>ゴウ</t>
    </rPh>
    <rPh sb="12" eb="14">
      <t>シュトク</t>
    </rPh>
    <phoneticPr fontId="1"/>
  </si>
  <si>
    <t>管理項目に「特例認定区分」を追加</t>
    <rPh sb="0" eb="2">
      <t>カンリ</t>
    </rPh>
    <rPh sb="2" eb="4">
      <t>コウモク</t>
    </rPh>
    <rPh sb="6" eb="8">
      <t>トクレイ</t>
    </rPh>
    <rPh sb="8" eb="10">
      <t>ニンテイ</t>
    </rPh>
    <rPh sb="10" eb="12">
      <t>クブン</t>
    </rPh>
    <rPh sb="14" eb="16">
      <t>ツイカ</t>
    </rPh>
    <phoneticPr fontId="1"/>
  </si>
  <si>
    <t>管理項目に「特例認定区分」を追加</t>
    <phoneticPr fontId="1"/>
  </si>
  <si>
    <t>返戻年月日を標準オプションへ移す</t>
    <rPh sb="6" eb="8">
      <t>ヒョウジュン</t>
    </rPh>
    <rPh sb="14" eb="15">
      <t>ウツ</t>
    </rPh>
    <phoneticPr fontId="1"/>
  </si>
  <si>
    <t>（⑬根拠法令・通知等の詳細な理由に記載）</t>
    <rPh sb="2" eb="4">
      <t>コンキョ</t>
    </rPh>
    <rPh sb="4" eb="6">
      <t>ホウレイ</t>
    </rPh>
    <rPh sb="7" eb="9">
      <t>ツウチ</t>
    </rPh>
    <rPh sb="9" eb="10">
      <t>トウ</t>
    </rPh>
    <rPh sb="11" eb="13">
      <t>ショウサイ</t>
    </rPh>
    <rPh sb="14" eb="16">
      <t>リユウ</t>
    </rPh>
    <rPh sb="17" eb="19">
      <t>キサイ</t>
    </rPh>
    <phoneticPr fontId="1"/>
  </si>
  <si>
    <t>02免除</t>
  </si>
  <si>
    <t>2.1免除・納付猶予申請書受理・審査</t>
  </si>
  <si>
    <t>個人住民税システムから連携された扶養情報に基づき、16歳以上19歳未満の扶養親族数を登録・修正・削除し、確認・修正できること</t>
    <rPh sb="0" eb="2">
      <t>コジン</t>
    </rPh>
    <rPh sb="2" eb="5">
      <t>ジュウミンゼイ</t>
    </rPh>
    <rPh sb="11" eb="13">
      <t>レンケイ</t>
    </rPh>
    <rPh sb="16" eb="18">
      <t>フヨウ</t>
    </rPh>
    <rPh sb="18" eb="20">
      <t>ジョウホウ</t>
    </rPh>
    <rPh sb="21" eb="22">
      <t>モト</t>
    </rPh>
    <rPh sb="27" eb="30">
      <t>サイイジョウ</t>
    </rPh>
    <rPh sb="32" eb="33">
      <t>サイ</t>
    </rPh>
    <rPh sb="33" eb="35">
      <t>ミマン</t>
    </rPh>
    <rPh sb="36" eb="38">
      <t>フヨウ</t>
    </rPh>
    <rPh sb="38" eb="40">
      <t>シンゾク</t>
    </rPh>
    <rPh sb="40" eb="41">
      <t>スウ</t>
    </rPh>
    <rPh sb="42" eb="44">
      <t>トウロク</t>
    </rPh>
    <rPh sb="45" eb="47">
      <t>シュウセイ</t>
    </rPh>
    <rPh sb="48" eb="50">
      <t>サクジョ</t>
    </rPh>
    <rPh sb="52" eb="54">
      <t>カクニン</t>
    </rPh>
    <rPh sb="55" eb="57">
      <t>シュウセイ</t>
    </rPh>
    <phoneticPr fontId="23"/>
  </si>
  <si>
    <t>3号種別変更届は自治体では受付しないものであるが、当市では1号取得の際に「再取得」か「種別変更」かを区別するために3号記録の登録・修正・削除等の管理を行っている。この機能が削除されたとしても3号記録の管理は可能か。</t>
  </si>
  <si>
    <t>1.3資格喪失（死亡）</t>
  </si>
  <si>
    <t xml:space="preserve">資格喪失（死亡）に係る登録・修正・削除・照会ができること
【管理項目】
基礎年金番号、資格喪失年月日（死亡日の翌日）、理由、電子媒体収録有無、日本年金機構への報告年月日および返戻年月日、受付年月日、報告対象有無区分
※住民記録システム連携に係る以下の項目については参照し、自動入力がなされ、表示できること
個人番号、氏名（漢字・カナ）、性別、生年月日、住所、死亡した年月日
</t>
    <rPh sb="5" eb="7">
      <t>シボウ</t>
    </rPh>
    <phoneticPr fontId="23"/>
  </si>
  <si>
    <t>ID260119、ID260135、ID260144、ID260145と区別するために、資格喪失（海外転出）としてはどうか</t>
  </si>
  <si>
    <t xml:space="preserve">資格喪失（海外転出）に係る登録・修正・削除・照会ができること
【管理項目】
返付年月日
※住民記録システム連携に係る以下の項目については参照し、表示できること
個人番号、氏名（漢字・カナ）、性別、生年月日、住所、転出予定日
</t>
    <rPh sb="0" eb="2">
      <t>シカク</t>
    </rPh>
    <rPh sb="5" eb="7">
      <t>カイガイ</t>
    </rPh>
    <rPh sb="7" eb="9">
      <t>テンシュツ</t>
    </rPh>
    <phoneticPr fontId="23"/>
  </si>
  <si>
    <t xml:space="preserve">資格喪失（60歳到達）に係る登録・修正・削除・照会ができること
【管理項目】
基礎年金番号、資格喪失の年月日及びその理由、電子媒体収録有無、報告対象有無区分
※住民記録システム連携に係る以下の項目については参照し、表示できること
個人番号、氏名（漢字・カナ）、性別、生年月日、住所
</t>
    <rPh sb="0" eb="2">
      <t>シカク</t>
    </rPh>
    <rPh sb="7" eb="8">
      <t>サイ</t>
    </rPh>
    <rPh sb="8" eb="10">
      <t>トウタツ</t>
    </rPh>
    <phoneticPr fontId="23"/>
  </si>
  <si>
    <t xml:space="preserve">資格喪失（その他）に係る登録・修正・削除・照会ができること
【管理項目】
基礎年金番号、資格喪失の年月日及びその理由、受付年月日、電子媒体収録有無、報告対象有無区分、日本年金機構への報告年月日
※住民記録システム連携に係る以下の項目については参照し、表示できること
個人番号、氏名（漢字・カナ）、性別、生年月日、住所
</t>
    <rPh sb="0" eb="2">
      <t>シカク</t>
    </rPh>
    <rPh sb="7" eb="8">
      <t>タ</t>
    </rPh>
    <phoneticPr fontId="23"/>
  </si>
  <si>
    <t>ID260119、ID260127、ID260128、ID260135、と区別するために、資格喪失（その他）としてはどうか</t>
  </si>
  <si>
    <t>1.8国内転出</t>
  </si>
  <si>
    <t>個人住民税システム連携に係る参照し表示できる項目について、ID260201と整合が取れていないがよいか。（老人控除対象配偶者および老人数）</t>
  </si>
  <si>
    <t>2.2学生納付特例申請書受理・審査</t>
  </si>
  <si>
    <t xml:space="preserve">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申請年度、在学予定期間
</t>
    <rPh sb="144" eb="146">
      <t>ザイガク</t>
    </rPh>
    <rPh sb="146" eb="148">
      <t>ヨテイ</t>
    </rPh>
    <rPh sb="148" eb="150">
      <t>キカン</t>
    </rPh>
    <phoneticPr fontId="23"/>
  </si>
  <si>
    <t>転入に係る異動の登録・修正・削除・照会ができること
【管理項目】
基礎年金番号、受付年月日、電子媒体収録有無、報告対象有無区分、異動の種類（市外異動 / 区間異動 / 区内異動）、日本年金機構への報告年月日および返戻年月日
※住民記録システム連携に係る以下の項目については参照し、表示できること
個人番号、氏名（漢字・カナ）、性別、生年月日、転入年月日、転入前住所、転入後の現住所</t>
    <rPh sb="5" eb="7">
      <t>イドウ</t>
    </rPh>
    <phoneticPr fontId="23"/>
  </si>
  <si>
    <t>自由に数値を登録できる仕組みを構築する場合でも、個人住民税システムから連携された扶養情報をデフォルト値として表示させることは必要かと考えます。</t>
    <rPh sb="0" eb="2">
      <t>ジユウ</t>
    </rPh>
    <rPh sb="3" eb="5">
      <t>スウチ</t>
    </rPh>
    <rPh sb="6" eb="8">
      <t>トウロク</t>
    </rPh>
    <rPh sb="11" eb="13">
      <t>シク</t>
    </rPh>
    <rPh sb="15" eb="17">
      <t>コウチク</t>
    </rPh>
    <rPh sb="19" eb="21">
      <t>バアイ</t>
    </rPh>
    <rPh sb="24" eb="26">
      <t>コジン</t>
    </rPh>
    <rPh sb="26" eb="29">
      <t>ジュウミンゼイ</t>
    </rPh>
    <rPh sb="35" eb="37">
      <t>レンケイ</t>
    </rPh>
    <rPh sb="40" eb="42">
      <t>フヨウ</t>
    </rPh>
    <rPh sb="42" eb="44">
      <t>ジョウホウ</t>
    </rPh>
    <rPh sb="50" eb="51">
      <t>チ</t>
    </rPh>
    <rPh sb="54" eb="56">
      <t>ヒョウジ</t>
    </rPh>
    <rPh sb="62" eb="64">
      <t>ヒツヨウ</t>
    </rPh>
    <rPh sb="66" eb="67">
      <t>カンガ</t>
    </rPh>
    <phoneticPr fontId="1"/>
  </si>
  <si>
    <t>管理項目から、個人番号・本籍・筆頭者を除外してください。</t>
    <rPh sb="19" eb="21">
      <t>ジョガイ</t>
    </rPh>
    <phoneticPr fontId="1"/>
  </si>
  <si>
    <t>当該機能は実装不可に変更してください。</t>
    <rPh sb="0" eb="2">
      <t>トウガイ</t>
    </rPh>
    <rPh sb="2" eb="4">
      <t>キノウ</t>
    </rPh>
    <rPh sb="5" eb="7">
      <t>ジッソウ</t>
    </rPh>
    <rPh sb="7" eb="9">
      <t>フカ</t>
    </rPh>
    <rPh sb="10" eb="12">
      <t>ヘンコウ</t>
    </rPh>
    <phoneticPr fontId="1"/>
  </si>
  <si>
    <t>管理項目を処理結果受理年月日でなく処理年月日に修正してください。</t>
    <rPh sb="23" eb="25">
      <t>シュウセイ</t>
    </rPh>
    <phoneticPr fontId="1"/>
  </si>
  <si>
    <t>4.1年金請求書等受理・審査</t>
  </si>
  <si>
    <t>受給年金資格者番号を管理項目から削除してください。</t>
    <rPh sb="0" eb="7">
      <t>ジュキュウネンキンシカクシャ</t>
    </rPh>
    <rPh sb="7" eb="9">
      <t>バンゴウ</t>
    </rPh>
    <rPh sb="10" eb="12">
      <t>カンリ</t>
    </rPh>
    <rPh sb="12" eb="14">
      <t>コウモク</t>
    </rPh>
    <rPh sb="16" eb="18">
      <t>サクジョ</t>
    </rPh>
    <phoneticPr fontId="1"/>
  </si>
  <si>
    <t>4.2年金生活者支援給付金請求書等受理・審査</t>
  </si>
  <si>
    <t xml:space="preserve">年金生活者支援給付金に係る給付金情報を登録・修正・削除・照会できること
【管理項目】
（基本）基礎年金番号、日本年金機構への報告年月日
（一括審査）給付金種別（老齢、障害、遺族）、審査処理日、送付年月日
（認定請求）受付年月日、給付金種別（老齢、障害、遺族）、認定結果受理年月日、認定年月日、認定結果（支給・不支給、給付金種別、支給開始年月）、送付年月日
※住民記録システム連携に係る以下の項目については参照し、表示できること
個人番号、受給者氏名（漢字・カナ）、性別、生年月日、住所
※個人住民税システム連携に係る以下の項目については参照し、表示できること
世帯全員の所得情報・課税情報、申告有無、課税区分（課税または非課税）、扶養親族等の有無及び数
</t>
    <phoneticPr fontId="1"/>
  </si>
  <si>
    <t>左記⑬欄に記載した理由に加え、法定受託事務でないことも勘案して、オプションとすべきであると考えます。</t>
    <rPh sb="0" eb="2">
      <t>サキ</t>
    </rPh>
    <rPh sb="3" eb="4">
      <t>ラン</t>
    </rPh>
    <rPh sb="5" eb="7">
      <t>キサイ</t>
    </rPh>
    <rPh sb="9" eb="11">
      <t>リユウ</t>
    </rPh>
    <rPh sb="12" eb="13">
      <t>クワ</t>
    </rPh>
    <phoneticPr fontId="1"/>
  </si>
  <si>
    <t>実装必須からオプションに変更してください。</t>
    <rPh sb="0" eb="2">
      <t>ジッソウ</t>
    </rPh>
    <rPh sb="2" eb="4">
      <t>ヒッス</t>
    </rPh>
    <rPh sb="12" eb="14">
      <t>ヘンコウ</t>
    </rPh>
    <phoneticPr fontId="1"/>
  </si>
  <si>
    <t>市長の個人名入力がなくても処理できるようにしてください。</t>
    <phoneticPr fontId="1"/>
  </si>
  <si>
    <t>市長の個人名入力がなくても処理できるようにしてください。</t>
    <rPh sb="0" eb="2">
      <t>シチョウ</t>
    </rPh>
    <rPh sb="3" eb="6">
      <t>コジンメイ</t>
    </rPh>
    <rPh sb="6" eb="8">
      <t>ニュウリョク</t>
    </rPh>
    <rPh sb="13" eb="15">
      <t>ショリ</t>
    </rPh>
    <phoneticPr fontId="1"/>
  </si>
  <si>
    <t>・「届出種類・番号」の項目を削除してください。
・住民記録システム連携に係る参照及び表示項目から「個人番号」を除外してください。</t>
    <rPh sb="2" eb="4">
      <t>トドケデ</t>
    </rPh>
    <rPh sb="4" eb="6">
      <t>シュルイ</t>
    </rPh>
    <rPh sb="7" eb="9">
      <t>バンゴウ</t>
    </rPh>
    <rPh sb="11" eb="13">
      <t>コウモク</t>
    </rPh>
    <rPh sb="14" eb="16">
      <t>サクジョ</t>
    </rPh>
    <rPh sb="40" eb="41">
      <t>オヨ</t>
    </rPh>
    <rPh sb="44" eb="46">
      <t>コウモク</t>
    </rPh>
    <rPh sb="49" eb="51">
      <t>コジン</t>
    </rPh>
    <rPh sb="51" eb="53">
      <t>バンゴウ</t>
    </rPh>
    <rPh sb="55" eb="57">
      <t>ジョガイ</t>
    </rPh>
    <phoneticPr fontId="1"/>
  </si>
  <si>
    <t>未申告と無申告の区別をなくして項目を一本化してください。</t>
    <rPh sb="0" eb="3">
      <t>ミシンコク</t>
    </rPh>
    <rPh sb="4" eb="5">
      <t>ム</t>
    </rPh>
    <rPh sb="5" eb="7">
      <t>シンコク</t>
    </rPh>
    <rPh sb="8" eb="10">
      <t>クベツ</t>
    </rPh>
    <rPh sb="15" eb="17">
      <t>コウモク</t>
    </rPh>
    <rPh sb="18" eb="21">
      <t>イッポンカ</t>
    </rPh>
    <phoneticPr fontId="1"/>
  </si>
  <si>
    <t>個人住民税システムから連携された扶養情報に基づき、16歳以上19歳未満の扶養親族数を算出し、確認・修正できること
※修正した情報については保持できるものとする</t>
    <rPh sb="0" eb="2">
      <t>コジン</t>
    </rPh>
    <rPh sb="2" eb="5">
      <t>ジュウミンゼイ</t>
    </rPh>
    <rPh sb="11" eb="13">
      <t>レンケイ</t>
    </rPh>
    <rPh sb="16" eb="18">
      <t>フヨウ</t>
    </rPh>
    <rPh sb="18" eb="20">
      <t>ジョウホウ</t>
    </rPh>
    <rPh sb="21" eb="22">
      <t>モト</t>
    </rPh>
    <rPh sb="27" eb="30">
      <t>サイイジョウ</t>
    </rPh>
    <rPh sb="32" eb="33">
      <t>サイ</t>
    </rPh>
    <rPh sb="33" eb="35">
      <t>ミマン</t>
    </rPh>
    <rPh sb="36" eb="38">
      <t>フヨウ</t>
    </rPh>
    <rPh sb="38" eb="40">
      <t>シンゾク</t>
    </rPh>
    <rPh sb="40" eb="41">
      <t>スウ</t>
    </rPh>
    <rPh sb="42" eb="44">
      <t>サンシュツ</t>
    </rPh>
    <rPh sb="46" eb="48">
      <t>カクニン</t>
    </rPh>
    <rPh sb="49" eb="51">
      <t>シュウセイ</t>
    </rPh>
    <rPh sb="59" eb="61">
      <t>シュウセイ</t>
    </rPh>
    <rPh sb="63" eb="65">
      <t>ジョウホウ</t>
    </rPh>
    <rPh sb="70" eb="72">
      <t>ホジ</t>
    </rPh>
    <phoneticPr fontId="1"/>
  </si>
  <si>
    <t>和暦標記。申請年度（令和○○年度○月～令和○○年度○月）を表示する。</t>
  </si>
  <si>
    <t>和暦標記（○年○月）を表示する</t>
  </si>
  <si>
    <t>基礎年金番号通知書件数</t>
  </si>
  <si>
    <t>帳票印刷時に画面で選択した住民に関する情報を表示</t>
  </si>
  <si>
    <t>支援措置対象者およびその世帯構成員の住所情報を照会した際，もしくはその世帯構成員であった場合，アラートが表示されること</t>
    <rPh sb="0" eb="2">
      <t>シエン</t>
    </rPh>
    <rPh sb="2" eb="4">
      <t>ソチ</t>
    </rPh>
    <rPh sb="4" eb="7">
      <t>タイショウシャ</t>
    </rPh>
    <rPh sb="12" eb="14">
      <t>セタイ</t>
    </rPh>
    <rPh sb="14" eb="16">
      <t>コウセイ</t>
    </rPh>
    <rPh sb="16" eb="17">
      <t>イン</t>
    </rPh>
    <rPh sb="18" eb="20">
      <t>ジュウショ</t>
    </rPh>
    <rPh sb="20" eb="22">
      <t>ジョウホウ</t>
    </rPh>
    <rPh sb="23" eb="25">
      <t>ショウカイ</t>
    </rPh>
    <rPh sb="27" eb="28">
      <t>サイ</t>
    </rPh>
    <rPh sb="35" eb="37">
      <t>セタイ</t>
    </rPh>
    <rPh sb="37" eb="39">
      <t>コウセイ</t>
    </rPh>
    <rPh sb="39" eb="40">
      <t>イン</t>
    </rPh>
    <rPh sb="44" eb="46">
      <t>バアイ</t>
    </rPh>
    <rPh sb="52" eb="54">
      <t>ヒョウジ</t>
    </rPh>
    <phoneticPr fontId="23"/>
  </si>
  <si>
    <t xml:space="preserve">学生納付特例申請書受付処理簿を作成できること
</t>
    <phoneticPr fontId="1"/>
  </si>
  <si>
    <t xml:space="preserve">法定免除に係る受付処理簿を作成できること
</t>
  </si>
  <si>
    <t>転出取消者報告書を作成できること
（現在運用している帳票の名称：国民年金被保険者関係届（申出・申請）書）</t>
    <rPh sb="2" eb="3">
      <t>ト</t>
    </rPh>
    <rPh sb="3" eb="4">
      <t>ケ</t>
    </rPh>
    <rPh sb="4" eb="5">
      <t>シャ</t>
    </rPh>
    <rPh sb="5" eb="8">
      <t>ホウコクショ</t>
    </rPh>
    <rPh sb="9" eb="11">
      <t>サクセイ</t>
    </rPh>
    <rPh sb="18" eb="20">
      <t>ゲンザイ</t>
    </rPh>
    <rPh sb="20" eb="22">
      <t>ウンヨウ</t>
    </rPh>
    <rPh sb="26" eb="28">
      <t>チョウヒョウ</t>
    </rPh>
    <rPh sb="29" eb="31">
      <t>メイショウ</t>
    </rPh>
    <rPh sb="32" eb="36">
      <t>コクミンネンキン</t>
    </rPh>
    <rPh sb="36" eb="40">
      <t>ヒホケンシャ</t>
    </rPh>
    <rPh sb="40" eb="42">
      <t>カンケイ</t>
    </rPh>
    <rPh sb="42" eb="43">
      <t>トドケ</t>
    </rPh>
    <rPh sb="44" eb="46">
      <t>モウシデ</t>
    </rPh>
    <rPh sb="47" eb="49">
      <t>シンセイ</t>
    </rPh>
    <rPh sb="50" eb="51">
      <t>ショ</t>
    </rPh>
    <phoneticPr fontId="1"/>
  </si>
  <si>
    <t xml:space="preserve">個人住民税システムから連携された扶養情報に基づき、16歳以上19歳未満の扶養親族数を登録できること。
登録した情報は修正・照会できること。
※修正した情報については保持できるものとする
</t>
    <rPh sb="51" eb="53">
      <t>トウロク</t>
    </rPh>
    <rPh sb="55" eb="57">
      <t>ジョウホウ</t>
    </rPh>
    <phoneticPr fontId="1"/>
  </si>
  <si>
    <t>住民記録システムとの連携を行い、特定する時点の住民記録システムの住民情報について、バッチ（一括送信）にて取得できること
※機能ID「0260069」と「0260391」どちらか実装されていればよい</t>
    <rPh sb="16" eb="18">
      <t>トクテイ</t>
    </rPh>
    <rPh sb="20" eb="22">
      <t>ジテン</t>
    </rPh>
    <rPh sb="89" eb="91">
      <t>ジッソウ</t>
    </rPh>
    <phoneticPr fontId="1"/>
  </si>
  <si>
    <t xml:space="preserve">国民健康保険システムとの連携を行い、最新の資格履歴に関する資格異動情報について、取得できること
【連携項目】
宛名番号、取得日、喪失日、取得理由、喪失理由
</t>
    <rPh sb="40" eb="42">
      <t>シュトク</t>
    </rPh>
    <rPh sb="69" eb="71">
      <t>シュトク</t>
    </rPh>
    <rPh sb="71" eb="73">
      <t>リユウ</t>
    </rPh>
    <rPh sb="74" eb="76">
      <t>ソウシツ</t>
    </rPh>
    <rPh sb="76" eb="78">
      <t>リユウ</t>
    </rPh>
    <phoneticPr fontId="1"/>
  </si>
  <si>
    <t xml:space="preserve">新規取得に係る登録・修正・削除・照会ができること
【管理項目】
基礎年金番号、資格取得の年月日、種別及びその理由、受付年月日、電子媒体収録有無、日本年金機構への報告年月日、報告対象有無区分
※住民記録システム連携に係る以下の項目については参照し、表示できること
個人番号、氏名（漢字・カナ・アルファベット）、性別、生年月日、住所
</t>
    <phoneticPr fontId="13"/>
  </si>
  <si>
    <t xml:space="preserve">再取得に係る登録・修正・削除・照会ができること
【管理項目】
基礎年金番号、資格取得の年月日、種別及びその理由、受付年月日、電子媒体収録有無、報告対象有無区分、日本年金機構への報告年月日
※住民記録システム連携に係る以下の項目については参照し、表示できること
個人番号、氏名（漢字・カナ・アルファベット）、性別、生年月日、住所
</t>
    <phoneticPr fontId="13"/>
  </si>
  <si>
    <t xml:space="preserve">任意加入に係る登録・修正・削除・照会ができること
【管理項目】
基礎年金番号、資格取得の年月日、種別及びその理由、国内協力者、受付年月日、電子媒体収録有無、報告対象有無区分、日本年金機構への報告年月日
※住民記録システム連携に係る以下の項目については参照し、表示できること
個人番号、氏名（漢字・カナ・アルファベット）、性別、生年月日、住所
</t>
    <phoneticPr fontId="13"/>
  </si>
  <si>
    <t xml:space="preserve">被保険者の資格に係る種別変更（第３号→第１号の変更等）の登録・修正・削除・照会ができること
【管理項目】
基礎年金番号、被保険者の種別の変更があった年月日、種別及びその理由、受付年月日、電子媒体収録有無、報告対象有無区分、日本年金機構への報告年月日
※住民記録システム連携に係る以下の項目については参照し、表示できること
個人番号、氏名（漢字・カナ・アルファベット）、性別、生年月日、住所
</t>
    <phoneticPr fontId="13"/>
  </si>
  <si>
    <t xml:space="preserve">資格喪失に係る登録・修正・削除・照会ができること
【管理項目】
基礎年金番号、資格喪失年月日（死亡日の翌日）、理由、電子媒体収録有無、日本年金機構への報告年月日、受付年月日、報告対象有無区分
※住民記録システム連携に係る以下の項目については参照し、自動入力がなされ、表示できること
個人番号、氏名（漢字・カナ・アルファベット）、性別、生年月日、住所、死亡した年月日
</t>
    <phoneticPr fontId="1"/>
  </si>
  <si>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※住民記録システム連携に係る以下の項目については参照し、表示できること
個人番号、氏名（漢字・カナ・アルファベット）、性別、生年月日、住所、死亡した年月日
</t>
    <phoneticPr fontId="13"/>
  </si>
  <si>
    <t xml:space="preserve">喪失に係る登録・修正・削除・照会ができること
【管理項目】
基礎年金番号、資格喪失の年月日及びその理由、受付年月日、電子媒体収録有無、報告対象有無区分
※住民記録システム連携に係る以下の項目については参照し、表示できること
個人番号、氏名（漢字・カナ・アルファベット）、性別、生年月日、住所、転出予定日
</t>
    <phoneticPr fontId="13"/>
  </si>
  <si>
    <t>喪失に係る登録・修正・削除・照会ができること
【管理項目】
受付番号、本人確認書類が提出された旨、返付年月日（届書に不備等があった場合）、再受付年月日（不備訂正後の再提出があった場合）、却下通知年月日（再審査要の場合）、返戻年月日
※住民記録システム連携に係る以下の項目については参照し、表示できること
個人番号、氏名（漢字・カナ・アルファベット）、性別、生年月日、住所、転出予定日</t>
    <phoneticPr fontId="1"/>
  </si>
  <si>
    <t xml:space="preserve">該当者に対し、一括で喪失に係る異動を行えること
【管理項目】
基礎年金番号、資格喪失の年月日及びその理由、受付年月日
※住民記録システム連携に係る以下の項目については参照し、表示できること
個人番号、氏名（漢字・カナ・アルファベット）、性別、生年月日、住所、転出予定日
</t>
    <phoneticPr fontId="13"/>
  </si>
  <si>
    <t xml:space="preserve">資格喪失（海外転出）に係る履歴の修正・削除・照会ができること
【管理項目】
基礎年金番号、資格喪失の年月日及びその理由、受付年月日、電子媒体収録有無、報告対象有無区分、日本年金機構への報告年月日
</t>
    <phoneticPr fontId="13"/>
  </si>
  <si>
    <t xml:space="preserve">喪失情報に基づいて、免除・納付猶予、学生納付特例、付加情報、法定免除、産前産後免除の終了期間が自動的に変更できること
　終了期間：資格喪失日の属する月の前月
</t>
    <rPh sb="30" eb="32">
      <t>ホウテイ</t>
    </rPh>
    <rPh sb="32" eb="34">
      <t>メンジョ</t>
    </rPh>
    <rPh sb="35" eb="37">
      <t>サンゼン</t>
    </rPh>
    <rPh sb="37" eb="39">
      <t>サンゴ</t>
    </rPh>
    <rPh sb="39" eb="41">
      <t>メンジョ</t>
    </rPh>
    <phoneticPr fontId="13"/>
  </si>
  <si>
    <t xml:space="preserve">喪失に係る登録・修正・削除・照会ができること
【管理項目】
基礎年金番号、資格喪失の年月日及びその理由、電子媒体収録有無、報告対象有無区分
※住民記録システム連携に係る以下の項目については参照し、表示できること
個人番号、氏名（漢字・カナ・アルファベット）、性別、生年月日、住所
</t>
    <phoneticPr fontId="13"/>
  </si>
  <si>
    <t xml:space="preserve">指定期間内に期間満了した該当者に対し、一括で満了喪失処理ができること
【管理項目】
基礎年金番号、資格喪失の年月日及びその理由
※住民記録システム連携に係る以下の項目については参照し、表示できること
個人番号、氏名（漢字・カナ・アルファベット）、性別、生年月日、住所
</t>
    <phoneticPr fontId="13"/>
  </si>
  <si>
    <t xml:space="preserve">喪失に係る登録・修正・削除・照会ができること
【管理項目】
基礎年金番号、資格喪失の年月日及びその理由、受付年月日、電子媒体収録有無、報告対象有無区分、日本年金機構への報告年月日
※住民記録システム連携に係る以下の項目については参照し、表示できること
個人番号、氏名（漢字・カナ・アルファベット）、性別、生年月日、住所
</t>
    <phoneticPr fontId="13"/>
  </si>
  <si>
    <t xml:space="preserve">第1号→第3号への種別変更（第１号資格喪失扱い）に係る登録・修正・削除・照会ができること
【管理項目】
基礎年金番号、資格喪失の年月日及びその理由
※住民記録システム連携に係る以下の項目については参照し、表示できること
個人番号、氏名（漢字・カナ・アルファベット）、性別、生年月日、住所
</t>
    <phoneticPr fontId="13"/>
  </si>
  <si>
    <t xml:space="preserve">転入に係る登録・修正・削除・照会ができること
【管理項目】
基礎年金番号、受付年月日、電子媒体収録有無、報告対象有無区分
※住民記録システム連携に係る以下の項目については参照し、表示できること
個人番号、氏名（漢字・カナ・アルファベット）、性別、生年月日、転入年月日、転入前住所、転入後の現住所
</t>
    <phoneticPr fontId="13"/>
  </si>
  <si>
    <t xml:space="preserve">転入に係る登録・修正・削除・照会ができること
【管理項目】
基礎年金番号、受付年月日、電子媒体収録有無、報告対象有無区分、異動の種類（市外異動 / 区間異動 / 区内異動）、日本年金機構への報告年月日
</t>
    <phoneticPr fontId="13"/>
  </si>
  <si>
    <t xml:space="preserve">転入に係る履歴の修正・削除・照会ができること
【管理項目】
基礎年金番号、受付年月日、電子媒体収録有無、報告対象有無区分、異動の種類（市外異動 / 区間異動 / 区内異動）、日本年金機構への報告年月日
</t>
    <phoneticPr fontId="13"/>
  </si>
  <si>
    <t xml:space="preserve">性別変更に係る修正・照会ができること
【管理項目】
基礎年金番号、変更前性別、変更後性別、受付年月日、日本年金機構への報告年月日、報告対象有無区分
※住民記録システム連携に係る以下の項目については参照し、表示できること
個人番号、氏名（漢字・カナ・アルファベット）、性別、生年月日、住所
</t>
    <rPh sb="135" eb="137">
      <t>セイベツ</t>
    </rPh>
    <phoneticPr fontId="13"/>
  </si>
  <si>
    <t xml:space="preserve">生年月日変更に係る修正・照会ができること
【管理項目】
基礎年金番号、変更前生年月日、変更後生年月日、受付年月日、日本年金機構への報告年月日、報告対象有無区分
※住民記録システム連携に係る以下の項目については参照し、表示できること
個人番号、氏名（漢字・カナ・アルファベット）、性別、生年月日、住所
</t>
    <rPh sb="144" eb="146">
      <t>セイネン</t>
    </rPh>
    <rPh sb="146" eb="148">
      <t>ガッピ</t>
    </rPh>
    <phoneticPr fontId="13"/>
  </si>
  <si>
    <t xml:space="preserve">住所変更に係る修正・照会ができること
【管理項目】
基礎年金番号、変更前住所、変更後住所、受付年月日、電子媒体収録有無、日本年金機構への報告年月日、報告対象有無区分
※住民記録システム連携に係る以下の項目については参照し、表示できること
個人番号、氏名（漢字・カナ・アルファベット）、性別、生年月日、住所
</t>
    <rPh sb="152" eb="154">
      <t>ジュウショ</t>
    </rPh>
    <phoneticPr fontId="13"/>
  </si>
  <si>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電子媒体収録有無、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個人番号、氏名（漢字・カナ・アルファベット）、変更前性別、変更後性別、変更前生年月日、変更後生年月日、住所
</t>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</si>
  <si>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個人番号、氏名（漢字・カナ・アルファベット）、性別、生年月日、住所、転出予定日
</t>
    <rPh sb="19" eb="23">
      <t>カイガイテンシュツ</t>
    </rPh>
    <rPh sb="64" eb="66">
      <t>テンシュツ</t>
    </rPh>
    <rPh sb="146" eb="148">
      <t>テンシュツ</t>
    </rPh>
    <rPh sb="148" eb="151">
      <t>ヨテイビ</t>
    </rPh>
    <phoneticPr fontId="1"/>
  </si>
  <si>
    <t>資格取得等と要件をそろえるため「返戻年月日」の削除をお願いします。</t>
  </si>
  <si>
    <t xml:space="preserve">喪失に係る登録・修正・削除・照会ができること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
  </si>
  <si>
    <t>資格喪失（死亡）に係る履歴の修正・削除・照会ができること
【管理項目】
受付番号、本人確認書類が提出された旨、返付年月日（届書に不備等があった場合）、再受付年月日（不備訂正後の再提出があった場合）、却下通知年月日（再審査要の場合）、返戻年月日</t>
    <phoneticPr fontId="13"/>
  </si>
  <si>
    <t xml:space="preserve">資格喪失（海外転出）に係る履歴の修正・削除・照会ができること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
  </si>
  <si>
    <t xml:space="preserve">転入に係る登録・修正・削除・照会ができること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3"/>
  </si>
  <si>
    <t xml:space="preserve">転入に係る履歴の修正・削除・照会ができること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3"/>
  </si>
  <si>
    <t xml:space="preserve">性別変更に係る修正・照会ができること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3"/>
  </si>
  <si>
    <t xml:space="preserve">生年月日変更に係る修正・照会ができること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3"/>
  </si>
  <si>
    <t xml:space="preserve">住所変更に係る修正・照会ができること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t>
    <phoneticPr fontId="13"/>
  </si>
  <si>
    <t>免除・納付猶予に係る登録・修正・削除・照会が行えること
【管理項目】
基礎年金番号、申請期間、届書種類、特例認定区分、受付年月日、処理年月日、処理結果（承認・却下）、免除等区分の審査順序、継続希望（承認・却下）、免除区分（種別）、免除等の始期・終期、日本年金機構への報告年月日
※住民記録システム連携に係る以下の項目については参照し、表示できること
個人番号、氏名（漢字・カナ・アルファベット）、性別、生年月日、住所、世帯主の氏名・生年月日、配偶者の氏名・生年月日、配偶者の個人番号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t>
    <rPh sb="73" eb="74">
      <t>リ</t>
    </rPh>
    <phoneticPr fontId="13"/>
  </si>
  <si>
    <t xml:space="preserve">処理結果ではなく、処分結果でよいのでしょうか
</t>
  </si>
  <si>
    <t xml:space="preserve">免除・納付猶予に係る履歴の修正・削除・照会ができること
【管理項目】
基礎年金番号、申請期間、届書種類、特例認定区分、受付年月日、処分理年月日、処理結果、免除等区分の審査順序、継続希望（承認・却下）、免除区分（種別）、免除等の始期・終期、日本年金機構への報告年月日
</t>
    <rPh sb="74" eb="75">
      <t>リ</t>
    </rPh>
    <phoneticPr fontId="13"/>
  </si>
  <si>
    <t>過年度分の学生納付特例申請を受付できること
【管理項目】
基礎年金番号、申請期間、届書種類、受付年月日、処理年月日、処理結果（承認・却下）、免除等の始期・終期、日本年金機構への報告年月日
※住民記録システム連携に係る以下の項目については参照し、表示できること
個人番号、氏名（漢字・カナ・アルファベット）、性別、生年月日、住所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t>
    <rPh sb="60" eb="61">
      <t>リ</t>
    </rPh>
    <phoneticPr fontId="13"/>
  </si>
  <si>
    <t>他の項と表現を統一するため「氏名（漢字・カナ・アルファベット）」と修正願います。</t>
  </si>
  <si>
    <t>以下年金に係る受給年金情報を登録・追加・修正・削除・照会できること
老齢基礎年金/障害基礎年金/遺族基礎年金/付加年金/寡婦年金/死亡一時金/特別一時金/老齢福祉年金/特別障害給付金/未支給年金
/特別障害給付金未支払金/特別障害給付金受給資格者死亡届/年金受給権者死亡届</t>
    <rPh sb="100" eb="102">
      <t>トクベツ</t>
    </rPh>
    <rPh sb="102" eb="104">
      <t>ショウガイ</t>
    </rPh>
    <rPh sb="104" eb="107">
      <t>キュウフキン</t>
    </rPh>
    <rPh sb="107" eb="111">
      <t>ミシハライキン</t>
    </rPh>
    <rPh sb="112" eb="114">
      <t>トクベツ</t>
    </rPh>
    <rPh sb="114" eb="116">
      <t>ショウガイ</t>
    </rPh>
    <rPh sb="116" eb="119">
      <t>キュウフキン</t>
    </rPh>
    <rPh sb="119" eb="121">
      <t>ジュキュウ</t>
    </rPh>
    <rPh sb="121" eb="124">
      <t>シカクシャ</t>
    </rPh>
    <rPh sb="124" eb="127">
      <t>シボウトドケ</t>
    </rPh>
    <rPh sb="128" eb="130">
      <t>ネンキン</t>
    </rPh>
    <rPh sb="130" eb="133">
      <t>ジュキュウケン</t>
    </rPh>
    <rPh sb="133" eb="134">
      <t>シャ</t>
    </rPh>
    <rPh sb="134" eb="137">
      <t>シボウトドケ</t>
    </rPh>
    <phoneticPr fontId="13"/>
  </si>
  <si>
    <t xml:space="preserve">年金生活者支援給付金に係る給付金情報を登録・修正・削除・照会できること
【管理項目】
（基本）基礎年金番号、日本年金機構への報告年月日
（一括審査）給付金種別（老齢、障害、遺族）、審査処理日、送付年月日
（認定請求）受付年月日、給付金種別（老齢、障害、遺族）、認定結果受理年月日、認定年月日、認定結果（支給・不支給、給付金種別、支給開始年月）、送付年月日
※住民記録システム連携に係る以下の項目については参照し、表示できること
個人番号、受給者氏名（漢字・カナ・アルファベット）、性別、生年月日、住所
※個人住民税システム連携に係る以下の項目については参照し、表示できること
世帯全員の所得情報・課税情報、申告有無、課税区分（課税または非課税）、扶養親族等の有無及び数
</t>
    <phoneticPr fontId="1"/>
  </si>
  <si>
    <t>ID0260275やID0260279の管理項目と表現を統一が必要と存じます。</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</si>
  <si>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個人番号、受給者氏名（漢字・カナ・アルファベット）（日本人）、性別、生年月日
※個人住民税システム連携に係る以下の項目については参照し、表示できること
世帯全員の所得情報・課税情報、申告有無、課税区分（課税または非課税）、扶養親族等の有無及び数
</t>
    <phoneticPr fontId="1"/>
  </si>
  <si>
    <t>・老齢福祉年金の証書は「記号番号」で管理されています。</t>
  </si>
  <si>
    <t xml:space="preserve">２０歳到達付番済者一覧表の情報を国民年金システムに登録できること
【管理項目】
基礎年金番号（予定付番）、資格取得年月日
※住民記録システム連携に係る以下の項目については参照し、表示できること
個人番号、氏名（漢字・カナ・アルファベット）、生年月日、性別、住所コード、郵便番号、住所
</t>
    <phoneticPr fontId="13"/>
  </si>
  <si>
    <t>01資格異動</t>
  </si>
  <si>
    <t xml:space="preserve">異動報告の要否に従い、異動報告書の作成有無を選択できること
</t>
  </si>
  <si>
    <t>03付加</t>
  </si>
  <si>
    <t>3.1付加加入</t>
  </si>
  <si>
    <t>3.2付加辞退</t>
  </si>
  <si>
    <t>5.1日本年金機構への報告・送付</t>
  </si>
  <si>
    <t>「国民年金保険料免除期間納付申出書、国民年金保険料免除期間納付申出期間訂正申出書を出力できること」　の文言の復活及び「国民年金免除・納付猶予取消申請書、国民年金保険料学生納付特例不該当届を出力できること」の文言の追加</t>
    <rPh sb="51" eb="53">
      <t>モンゴン</t>
    </rPh>
    <rPh sb="54" eb="56">
      <t>フッカツ</t>
    </rPh>
    <rPh sb="56" eb="57">
      <t>オヨ</t>
    </rPh>
    <rPh sb="74" eb="75">
      <t>ショ</t>
    </rPh>
    <rPh sb="94" eb="96">
      <t>シュツリョク</t>
    </rPh>
    <rPh sb="103" eb="105">
      <t>モンゴン</t>
    </rPh>
    <rPh sb="106" eb="108">
      <t>ツイカ</t>
    </rPh>
    <phoneticPr fontId="1"/>
  </si>
  <si>
    <t>国民年金保険料免除期間納付申出書、国民年金保険料免除期間納付申出期間訂正申出書を出力できること　の文言の復活</t>
    <rPh sb="49" eb="51">
      <t>モンゴン</t>
    </rPh>
    <rPh sb="52" eb="54">
      <t>フッカツ</t>
    </rPh>
    <phoneticPr fontId="1"/>
  </si>
  <si>
    <t xml:space="preserve">住民記録システムとの連携を行い、4月1日時点の住民記録システムの住民情報について、バッチ（一括送信）にて取得できること
</t>
    <rPh sb="17" eb="18">
      <t>ガツ</t>
    </rPh>
    <rPh sb="19" eb="20">
      <t>ニチ</t>
    </rPh>
    <phoneticPr fontId="1"/>
  </si>
  <si>
    <t>報告が必要な異動を選択して、日本年金機構への報告に必要な以下の報告書を出力できること
国民年金被保険者関係届書（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t>
    <phoneticPr fontId="1"/>
  </si>
  <si>
    <t>指定期間内に期間満了した該当者（または基準日指定による期間満了でも可能）に対し、一括で満了喪失処理ができること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t>
    <rPh sb="19" eb="22">
      <t>キジュンビ</t>
    </rPh>
    <rPh sb="22" eb="24">
      <t>シテイ</t>
    </rPh>
    <rPh sb="27" eb="29">
      <t>キカン</t>
    </rPh>
    <rPh sb="29" eb="31">
      <t>マンリョウ</t>
    </rPh>
    <rPh sb="33" eb="35">
      <t>カノウ</t>
    </rPh>
    <phoneticPr fontId="1"/>
  </si>
  <si>
    <t>付加加入に係る登録・修正・削除・照会ができること
【管理項目】
基礎年金番号、届書等種類（申出書等の名称）、受付年月日、付加納付申出年月日、付加加入理由（納付申出・農業者年金資格取得）、処理結果受理年月日、該当年月日（該当の旨）、電子媒体収録有無、報告対象有無区分、日本年金機構への報告年月日
※住民記録システム連携に係る以下の項目については参照し、表示できること
個人番号、氏名（漢字・カナ）、性別、生年月日、住所</t>
    <phoneticPr fontId="1"/>
  </si>
  <si>
    <t>以下の項目で検索できること
【検索項目】
個人番号、基礎年金番号、年金コード、氏名（漢字・カナ・アルファベット）、旧氏・通称、生年月日（西暦・和暦いずれの検索も可）、性別、住民種別（外国人、住民記録登録内・外）、宛名番号、住所</t>
    <phoneticPr fontId="1"/>
  </si>
  <si>
    <t>喪失情報に基づいて、免除・納付猶予、学生納付特例、付加情報、法定免除、産前産後免除の終了期間が自動的に変更できること
　終了期間：資格喪失日の属する月の前月</t>
    <rPh sb="30" eb="32">
      <t>ホウテイ</t>
    </rPh>
    <rPh sb="32" eb="34">
      <t>メンジョ</t>
    </rPh>
    <rPh sb="35" eb="37">
      <t>サンゼン</t>
    </rPh>
    <rPh sb="37" eb="39">
      <t>サンゴ</t>
    </rPh>
    <rPh sb="39" eb="41">
      <t>メンジョ</t>
    </rPh>
    <phoneticPr fontId="1"/>
  </si>
  <si>
    <t>異動報告の要否に従い、異動報告書の作成有無を選択できること
※支援措置対象者の場合</t>
    <rPh sb="31" eb="33">
      <t>シエン</t>
    </rPh>
    <rPh sb="33" eb="35">
      <t>ソチ</t>
    </rPh>
    <rPh sb="35" eb="38">
      <t>タイショウシャ</t>
    </rPh>
    <rPh sb="39" eb="41">
      <t>バアイ</t>
    </rPh>
    <phoneticPr fontId="1"/>
  </si>
  <si>
    <t>「地方公共団体情報システム共通機能標準仕様書【第1.0版】」の「別紙1_機能要件【第1.0版】」参照。</t>
    <rPh sb="48" eb="50">
      <t>サンショウ</t>
    </rPh>
    <phoneticPr fontId="1"/>
  </si>
  <si>
    <t xml:space="preserve">付加加入に係る登録・修正・削除・照会ができること
【管理項目】
基礎年金番号、届書等種類（申出書等の名称）、受付年月日、付加納付申出年月日、付加加入理由（納付申出・農業者年金資格取得）、届書等報告の有無（通知書提出有無）、処理結果受理年月日、該当年月日、処理結果（該当・非該当）、電子媒体収録有無、報告対象有無区分、日本年金機構への報告年月日
※住民記録システム連携に係る以下の項目については参照し、表示できること
個人番号、氏名（漢字・カナ）、性別、生年月日、住所
</t>
    <phoneticPr fontId="1"/>
  </si>
  <si>
    <t xml:space="preserve">付加辞退に係る登録・修正・削除・照会ができること
【管理項目】
基礎年金番号、届書等種類（申出書等の名称）、受付年月日、付加納付辞退申出年月日、付加辞退理由（納付辞退・農業者年金資格喪失）、届書等報告の有無、処理結果受理年月日、非該当年月日（非該当の旨）、電子媒体収録有無、報告対象有無区分、日本年金機構への報告年月日
※住民記録システム連携に係る以下の項目については参照し、表示できること
個人番号、氏名（漢字・カナ）、性別、生年月日、住所
</t>
    <phoneticPr fontId="1"/>
  </si>
  <si>
    <t>在留カードの番号を検索項目に追加</t>
    <rPh sb="11" eb="13">
      <t>コウモク</t>
    </rPh>
    <phoneticPr fontId="1"/>
  </si>
  <si>
    <t>FAX番号を管理項目に追加</t>
    <rPh sb="6" eb="8">
      <t>カンリ</t>
    </rPh>
    <rPh sb="8" eb="10">
      <t>コウモク</t>
    </rPh>
    <phoneticPr fontId="1"/>
  </si>
  <si>
    <t>住民記録システム上の居住履歴確認機能を追加</t>
    <phoneticPr fontId="1"/>
  </si>
  <si>
    <t>第３号被保険者の資格照会についても同様に実装不可としていただきたい。</t>
    <phoneticPr fontId="1"/>
  </si>
  <si>
    <t>「支援措置対象者」は、住基住所が加害者とは既に別になっている方、「DV被害者秘密保持の配慮から基礎年金番号が変更された者」は、避難中で住基住所が加害者と同じ方も含むと理解してよいか。その場合、前者の世帯構成員ではなく後者の世帯構成員に対してアラート表示すべきではないか。</t>
    <phoneticPr fontId="1"/>
  </si>
  <si>
    <t>次の要件を追記
※発行履歴を削除・修正については、アクセス権限により制御できるようにする。</t>
    <phoneticPr fontId="1"/>
  </si>
  <si>
    <t xml:space="preserve">被保険者等に個別文書を発送する場合、宛名カード用のデータを活用して被保険者等への連絡文書を印刷する機能は、標準仕様書の範囲外（実装不可）となるのか。
本市では、被保険者等の来庁や架電を求める汎用的な連絡文書（持ち物、用件等を画面で入力可能）を印刷する機能を、以下のようなケースで使用しているため機能追加いただきたい。
・届書等の内容に不備があり日本年金機構から返戻された場合
・所得更正等に伴い20歳前障がい基礎年金の一部支給停止又は全額支給停止となり、届出が必要となる場合
</t>
    <rPh sb="0" eb="4">
      <t>ヒホケンシャ</t>
    </rPh>
    <rPh sb="4" eb="5">
      <t>トウ</t>
    </rPh>
    <rPh sb="6" eb="8">
      <t>コベツ</t>
    </rPh>
    <rPh sb="8" eb="10">
      <t>ブンショ</t>
    </rPh>
    <rPh sb="11" eb="13">
      <t>ハッソウ</t>
    </rPh>
    <rPh sb="15" eb="17">
      <t>バアイ</t>
    </rPh>
    <rPh sb="18" eb="20">
      <t>アテナ</t>
    </rPh>
    <rPh sb="23" eb="24">
      <t>ヨウ</t>
    </rPh>
    <rPh sb="29" eb="31">
      <t>カツヨウ</t>
    </rPh>
    <rPh sb="33" eb="37">
      <t>ヒホケンシャ</t>
    </rPh>
    <rPh sb="37" eb="38">
      <t>トウ</t>
    </rPh>
    <rPh sb="40" eb="42">
      <t>レンラク</t>
    </rPh>
    <rPh sb="42" eb="44">
      <t>ブンショ</t>
    </rPh>
    <rPh sb="45" eb="47">
      <t>インサツ</t>
    </rPh>
    <rPh sb="49" eb="51">
      <t>キノウ</t>
    </rPh>
    <rPh sb="53" eb="55">
      <t>ヒョウジュン</t>
    </rPh>
    <rPh sb="55" eb="57">
      <t>シヨウ</t>
    </rPh>
    <rPh sb="57" eb="58">
      <t>ショ</t>
    </rPh>
    <rPh sb="59" eb="61">
      <t>ハンイ</t>
    </rPh>
    <rPh sb="61" eb="62">
      <t>ガイ</t>
    </rPh>
    <rPh sb="63" eb="65">
      <t>ジッソウ</t>
    </rPh>
    <rPh sb="65" eb="67">
      <t>フカ</t>
    </rPh>
    <rPh sb="75" eb="77">
      <t>ホンシ</t>
    </rPh>
    <rPh sb="80" eb="85">
      <t>ヒホケンシャトウ</t>
    </rPh>
    <rPh sb="86" eb="88">
      <t>ライチョウ</t>
    </rPh>
    <rPh sb="89" eb="91">
      <t>カデン</t>
    </rPh>
    <rPh sb="92" eb="93">
      <t>モト</t>
    </rPh>
    <rPh sb="95" eb="98">
      <t>ハンヨウテキ</t>
    </rPh>
    <rPh sb="99" eb="101">
      <t>レンラク</t>
    </rPh>
    <rPh sb="101" eb="103">
      <t>ブンショ</t>
    </rPh>
    <rPh sb="104" eb="105">
      <t>モ</t>
    </rPh>
    <rPh sb="106" eb="107">
      <t>モノ</t>
    </rPh>
    <rPh sb="110" eb="111">
      <t>トウ</t>
    </rPh>
    <rPh sb="112" eb="114">
      <t>ガメン</t>
    </rPh>
    <rPh sb="115" eb="117">
      <t>ニュウリョク</t>
    </rPh>
    <rPh sb="117" eb="119">
      <t>カノウ</t>
    </rPh>
    <rPh sb="121" eb="123">
      <t>インサツ</t>
    </rPh>
    <rPh sb="125" eb="127">
      <t>キノウ</t>
    </rPh>
    <rPh sb="129" eb="131">
      <t>イカ</t>
    </rPh>
    <rPh sb="139" eb="141">
      <t>シヨウ</t>
    </rPh>
    <rPh sb="147" eb="149">
      <t>キノウ</t>
    </rPh>
    <rPh sb="149" eb="151">
      <t>ツイカ</t>
    </rPh>
    <rPh sb="162" eb="163">
      <t>トウ</t>
    </rPh>
    <rPh sb="172" eb="176">
      <t>ニホンネンキン</t>
    </rPh>
    <rPh sb="176" eb="178">
      <t>キコウ</t>
    </rPh>
    <rPh sb="180" eb="182">
      <t>ヘンレイ</t>
    </rPh>
    <rPh sb="185" eb="187">
      <t>バアイ</t>
    </rPh>
    <rPh sb="215" eb="216">
      <t>マタ</t>
    </rPh>
    <rPh sb="235" eb="237">
      <t>バアイ</t>
    </rPh>
    <phoneticPr fontId="1"/>
  </si>
  <si>
    <t>連携項目として在留カードの番号を追加
※機能ID：260071も同様</t>
    <rPh sb="0" eb="2">
      <t>レンケイ</t>
    </rPh>
    <rPh sb="20" eb="22">
      <t>キノウ</t>
    </rPh>
    <phoneticPr fontId="1"/>
  </si>
  <si>
    <t>連携項目として転出先住所を追加
※機能ID：260071も同様</t>
    <rPh sb="0" eb="2">
      <t>レンケイ</t>
    </rPh>
    <phoneticPr fontId="1"/>
  </si>
  <si>
    <t>住民記録システムからの支援対象者情報の連携について〉
・住民記録システムからDV被害者等の支援対象者情報を毎日取り込むこと。（機能ID：0260069同様、連携項目に支援対象者情報の追加が必要）
・住民基本台帳事務で入力された経緯等を確認できるようにすること。</t>
    <rPh sb="2" eb="4">
      <t>キロク</t>
    </rPh>
    <rPh sb="13" eb="16">
      <t>タイショウシャ</t>
    </rPh>
    <phoneticPr fontId="1"/>
  </si>
  <si>
    <t>備考欄に「死亡日不詳の場合は、年金機構の審査した資格喪失日を処理結果一覧を参照し登録する」と記載されているが、本市では、後で修正する方法ではなく、住民記録システムから死亡日不詳データが連携されたタイミングで捕捉して死亡日を修正（死亡月不詳の場合や死亡日が上旬・中旬・下旬の場合等、修正基準は年金機構に合わせている）のうえ、資格喪失日を紙媒体で年金機構に報告している。
標準化後、備考欄の記載どおり処理結果一覧を参照して登録する方法で統一する場合、死亡日不詳であったために資格喪失日の変更が必要であることを大量の処理結果から探し出すのは漏れが発生する可能性もあるため、死亡日不詳のときに効率的に処理結果一覧の資格喪失日を反映できる機能を検討いただきたい。</t>
    <rPh sb="0" eb="2">
      <t>ビコウ</t>
    </rPh>
    <rPh sb="2" eb="3">
      <t>ラン</t>
    </rPh>
    <rPh sb="46" eb="48">
      <t>キサイ</t>
    </rPh>
    <rPh sb="55" eb="57">
      <t>ホンシ</t>
    </rPh>
    <rPh sb="60" eb="61">
      <t>アト</t>
    </rPh>
    <rPh sb="62" eb="64">
      <t>シュウセイ</t>
    </rPh>
    <rPh sb="66" eb="68">
      <t>ホウホウ</t>
    </rPh>
    <rPh sb="73" eb="77">
      <t>ジュウミンキロク</t>
    </rPh>
    <rPh sb="83" eb="86">
      <t>シボウビ</t>
    </rPh>
    <rPh sb="86" eb="88">
      <t>フショウ</t>
    </rPh>
    <rPh sb="92" eb="94">
      <t>レンケイ</t>
    </rPh>
    <rPh sb="103" eb="105">
      <t>ホソク</t>
    </rPh>
    <rPh sb="107" eb="110">
      <t>シボウビ</t>
    </rPh>
    <rPh sb="111" eb="113">
      <t>シュウセイ</t>
    </rPh>
    <rPh sb="114" eb="116">
      <t>シボウ</t>
    </rPh>
    <rPh sb="116" eb="117">
      <t>ツキ</t>
    </rPh>
    <rPh sb="117" eb="119">
      <t>フショウ</t>
    </rPh>
    <rPh sb="120" eb="122">
      <t>バアイ</t>
    </rPh>
    <rPh sb="123" eb="126">
      <t>シボウビ</t>
    </rPh>
    <rPh sb="127" eb="129">
      <t>ジョウジュン</t>
    </rPh>
    <rPh sb="130" eb="132">
      <t>チュウジュン</t>
    </rPh>
    <rPh sb="133" eb="135">
      <t>ゲジュン</t>
    </rPh>
    <rPh sb="136" eb="138">
      <t>バアイ</t>
    </rPh>
    <rPh sb="138" eb="139">
      <t>トウ</t>
    </rPh>
    <rPh sb="140" eb="142">
      <t>シュウセイ</t>
    </rPh>
    <rPh sb="142" eb="144">
      <t>キジュン</t>
    </rPh>
    <rPh sb="145" eb="147">
      <t>ネンキン</t>
    </rPh>
    <rPh sb="147" eb="149">
      <t>キコウ</t>
    </rPh>
    <rPh sb="150" eb="151">
      <t>ア</t>
    </rPh>
    <rPh sb="161" eb="163">
      <t>シカク</t>
    </rPh>
    <rPh sb="163" eb="165">
      <t>ソウシツ</t>
    </rPh>
    <rPh sb="165" eb="166">
      <t>ビ</t>
    </rPh>
    <rPh sb="167" eb="168">
      <t>カミ</t>
    </rPh>
    <rPh sb="168" eb="170">
      <t>バイタイ</t>
    </rPh>
    <rPh sb="171" eb="175">
      <t>ネンキンキコウ</t>
    </rPh>
    <rPh sb="176" eb="178">
      <t>ホウコク</t>
    </rPh>
    <rPh sb="184" eb="187">
      <t>ヒョウジュンカ</t>
    </rPh>
    <rPh sb="187" eb="188">
      <t>ゴ</t>
    </rPh>
    <rPh sb="189" eb="191">
      <t>ビコウ</t>
    </rPh>
    <rPh sb="191" eb="192">
      <t>ラン</t>
    </rPh>
    <rPh sb="193" eb="195">
      <t>キサイ</t>
    </rPh>
    <rPh sb="198" eb="200">
      <t>ショリ</t>
    </rPh>
    <rPh sb="200" eb="202">
      <t>ケッカ</t>
    </rPh>
    <rPh sb="202" eb="204">
      <t>イチラン</t>
    </rPh>
    <rPh sb="205" eb="207">
      <t>サンショウ</t>
    </rPh>
    <rPh sb="209" eb="211">
      <t>トウロク</t>
    </rPh>
    <rPh sb="213" eb="215">
      <t>ホウホウ</t>
    </rPh>
    <rPh sb="216" eb="218">
      <t>トウイツ</t>
    </rPh>
    <rPh sb="220" eb="222">
      <t>バアイ</t>
    </rPh>
    <rPh sb="223" eb="226">
      <t>シボウビ</t>
    </rPh>
    <rPh sb="226" eb="228">
      <t>フショウ</t>
    </rPh>
    <rPh sb="235" eb="237">
      <t>シカク</t>
    </rPh>
    <rPh sb="237" eb="239">
      <t>ソウシツ</t>
    </rPh>
    <rPh sb="239" eb="240">
      <t>ビ</t>
    </rPh>
    <rPh sb="241" eb="243">
      <t>ヘンコウ</t>
    </rPh>
    <rPh sb="244" eb="246">
      <t>ヒツヨウ</t>
    </rPh>
    <rPh sb="252" eb="254">
      <t>タイリョウ</t>
    </rPh>
    <rPh sb="255" eb="257">
      <t>ショリ</t>
    </rPh>
    <rPh sb="257" eb="259">
      <t>ケッカ</t>
    </rPh>
    <rPh sb="261" eb="262">
      <t>サガ</t>
    </rPh>
    <rPh sb="263" eb="264">
      <t>ダ</t>
    </rPh>
    <rPh sb="283" eb="286">
      <t>シボウビ</t>
    </rPh>
    <rPh sb="286" eb="288">
      <t>フショウ</t>
    </rPh>
    <rPh sb="292" eb="295">
      <t>コウリツテキ</t>
    </rPh>
    <rPh sb="314" eb="316">
      <t>キノウ</t>
    </rPh>
    <rPh sb="317" eb="319">
      <t>ケントウ</t>
    </rPh>
    <phoneticPr fontId="1"/>
  </si>
  <si>
    <t>過去に被保険者だった再転入者を一覧で確認できること。</t>
    <rPh sb="0" eb="2">
      <t>カコ</t>
    </rPh>
    <rPh sb="3" eb="7">
      <t>ヒホケンシャ</t>
    </rPh>
    <rPh sb="10" eb="14">
      <t>サイテンニュウシャ</t>
    </rPh>
    <rPh sb="15" eb="17">
      <t>イチラン</t>
    </rPh>
    <rPh sb="18" eb="20">
      <t>カクニン</t>
    </rPh>
    <phoneticPr fontId="1"/>
  </si>
  <si>
    <t>国内転出者については、マイナンバー未付番者であっても年金機構への報告不要とされていることから、オプション機能にしていただきたい。
（「国民年金適用関係届書作成仕様書（CD/DVD仕様書）」でも、報告対象の届書として定義されていないため、報告する手段がない）</t>
    <rPh sb="0" eb="2">
      <t>コクナイ</t>
    </rPh>
    <rPh sb="2" eb="4">
      <t>テンシュツ</t>
    </rPh>
    <rPh sb="4" eb="5">
      <t>シャ</t>
    </rPh>
    <rPh sb="17" eb="18">
      <t>ミ</t>
    </rPh>
    <rPh sb="18" eb="20">
      <t>フバン</t>
    </rPh>
    <rPh sb="20" eb="21">
      <t>シャ</t>
    </rPh>
    <rPh sb="26" eb="28">
      <t>ネンキン</t>
    </rPh>
    <rPh sb="28" eb="30">
      <t>キコウ</t>
    </rPh>
    <rPh sb="32" eb="34">
      <t>ホウコク</t>
    </rPh>
    <rPh sb="34" eb="36">
      <t>フヨウ</t>
    </rPh>
    <rPh sb="52" eb="54">
      <t>キノウ</t>
    </rPh>
    <rPh sb="97" eb="99">
      <t>ホウコク</t>
    </rPh>
    <rPh sb="99" eb="101">
      <t>タイショウ</t>
    </rPh>
    <rPh sb="102" eb="104">
      <t>トドケショ</t>
    </rPh>
    <rPh sb="107" eb="109">
      <t>テイギ</t>
    </rPh>
    <rPh sb="118" eb="120">
      <t>ホウコク</t>
    </rPh>
    <rPh sb="122" eb="124">
      <t>シュダン</t>
    </rPh>
    <phoneticPr fontId="1"/>
  </si>
  <si>
    <t>未申告と無申告の区別はなぜ必須で必要なのか。
所得調査票での「課税」、「非課税」、「未申告」、「課税台帳なし」の判断ができれば問題ないのではないか。</t>
  </si>
  <si>
    <t>「前年の所得額」については、個人住民税システムから連携される項目をそのまま使用できる想定か、或いは個人住民税システムから連携される複数項目による計算が必要となる想定か。
前者の場合、必要な項目をデータ要件・連携要件標準仕様書（026_国民年金_基本データリスト）で定義される項目名と一致させるようにしていただきたい。後者の場合、計算が必要であることが分かるような記載にしていただきたい。</t>
    <phoneticPr fontId="1"/>
  </si>
  <si>
    <t>障害基礎年金の場合、所得状況届に印字が必要な情報を個人住民税システム連携により参照し、表示できること</t>
    <phoneticPr fontId="1"/>
  </si>
  <si>
    <t>管理項目として死亡日を追加</t>
    <phoneticPr fontId="1"/>
  </si>
  <si>
    <t>「世帯全員の所得情報」については、個人住民税システムから連携される項目をそのまま使用できる想定か、或いは個人住民税システムから連携される複数項目による計算が必要となる想定か。
前者の場合、必要な項目をデータ要件・連携要件標準仕様書（026_国民年金_基本データリスト）で定義される項目名と一致させるようにしていただきたい。後者の場合、計算が必要であることが分かるような記載にしていただきたい。</t>
    <rPh sb="8" eb="10">
      <t>ジョウホウ</t>
    </rPh>
    <phoneticPr fontId="1"/>
  </si>
  <si>
    <t xml:space="preserve">電子媒体により報告したものか、紙媒体により報告したものか識別できることを機能要件に追記いただきたい。
</t>
    <rPh sb="0" eb="2">
      <t>デンシ</t>
    </rPh>
    <rPh sb="2" eb="4">
      <t>バイタイ</t>
    </rPh>
    <rPh sb="7" eb="9">
      <t>ホウコク</t>
    </rPh>
    <rPh sb="15" eb="16">
      <t>カミ</t>
    </rPh>
    <rPh sb="16" eb="18">
      <t>バイタイ</t>
    </rPh>
    <rPh sb="21" eb="23">
      <t>ホウコク</t>
    </rPh>
    <rPh sb="28" eb="30">
      <t>シキベツ</t>
    </rPh>
    <rPh sb="36" eb="38">
      <t>キノウ</t>
    </rPh>
    <rPh sb="38" eb="40">
      <t>ヨウケン</t>
    </rPh>
    <rPh sb="41" eb="43">
      <t>ツイキ</t>
    </rPh>
    <phoneticPr fontId="1"/>
  </si>
  <si>
    <t xml:space="preserve">第１号・第３号被保険者資格喪失訂正者一覧表の情報を国民年金システムに登録できること
※電子媒体での取り込みもできること
※週次で日本年金機構より提供される一覧
</t>
    <phoneticPr fontId="1"/>
  </si>
  <si>
    <t>電子データ（パンチ入力データ、OCRデータ、処理結果一覧表データ等）の一括登録を可能とする機能をオプションで追加いただきたい</t>
    <rPh sb="32" eb="33">
      <t>トウ</t>
    </rPh>
    <rPh sb="35" eb="37">
      <t>イッカツ</t>
    </rPh>
    <rPh sb="37" eb="39">
      <t>トウロク</t>
    </rPh>
    <rPh sb="40" eb="42">
      <t>カノウ</t>
    </rPh>
    <rPh sb="45" eb="47">
      <t>キノウ</t>
    </rPh>
    <rPh sb="54" eb="56">
      <t>ツイカ</t>
    </rPh>
    <phoneticPr fontId="1"/>
  </si>
  <si>
    <t>交付金申請のために必要な各種受付件数を抽出する機能は、どの市町村でも必要なものであるため、別途、必須機能として追加いただきたい。</t>
    <rPh sb="0" eb="3">
      <t>コウフキン</t>
    </rPh>
    <rPh sb="3" eb="5">
      <t>シンセイ</t>
    </rPh>
    <rPh sb="9" eb="11">
      <t>ヒツヨウ</t>
    </rPh>
    <rPh sb="12" eb="14">
      <t>カクシュ</t>
    </rPh>
    <rPh sb="14" eb="16">
      <t>ウケツケ</t>
    </rPh>
    <rPh sb="16" eb="18">
      <t>ケンスウ</t>
    </rPh>
    <rPh sb="19" eb="21">
      <t>チュウシュツ</t>
    </rPh>
    <rPh sb="23" eb="25">
      <t>キノウ</t>
    </rPh>
    <rPh sb="29" eb="32">
      <t>シチョウソン</t>
    </rPh>
    <rPh sb="34" eb="36">
      <t>ヒツヨウ</t>
    </rPh>
    <rPh sb="45" eb="47">
      <t>ベット</t>
    </rPh>
    <rPh sb="48" eb="50">
      <t>ヒッス</t>
    </rPh>
    <rPh sb="50" eb="52">
      <t>キノウ</t>
    </rPh>
    <rPh sb="55" eb="57">
      <t>ツイカ</t>
    </rPh>
    <phoneticPr fontId="1"/>
  </si>
  <si>
    <t>被保険者等に個別文書を発送するとき、住民記録システムから連携される住所以外の送付先を登録できること。</t>
    <rPh sb="0" eb="4">
      <t>ヒホケンシャ</t>
    </rPh>
    <rPh sb="4" eb="5">
      <t>トウ</t>
    </rPh>
    <rPh sb="6" eb="8">
      <t>コベツ</t>
    </rPh>
    <rPh sb="8" eb="10">
      <t>ブンショ</t>
    </rPh>
    <rPh sb="11" eb="13">
      <t>ハッソウ</t>
    </rPh>
    <rPh sb="18" eb="20">
      <t>ジュウミン</t>
    </rPh>
    <rPh sb="20" eb="22">
      <t>キロク</t>
    </rPh>
    <rPh sb="28" eb="30">
      <t>レンケイ</t>
    </rPh>
    <rPh sb="33" eb="35">
      <t>ジュウショ</t>
    </rPh>
    <rPh sb="35" eb="37">
      <t>イガイ</t>
    </rPh>
    <rPh sb="38" eb="41">
      <t>ソウフサキ</t>
    </rPh>
    <rPh sb="42" eb="44">
      <t>トウロク</t>
    </rPh>
    <phoneticPr fontId="1"/>
  </si>
  <si>
    <t>機能ID：0260018～0260023で定義された以外のチェックは実装不可という回答を頂いたが、免除異動や付加異動の情報を登録する際に資格期間を有しているかをチェックする機能や、年金生活者支援給付金や産前産後免除の制度開始前の日付を入力エラーする機能、送付済みの申請に対してしか決定処理が行えないようにするチェック機能など、本市では他にも事務誤り防止を目的としたチェック機能を多数設けている。現在定義されているチェック機能だけでは、異動履歴の不整合が生じることを危惧しており、標準仕様としてチェック機能を定義されるのであれば、実装可能とするチェックを再考いただきたい。</t>
    <rPh sb="0" eb="2">
      <t>キノウ</t>
    </rPh>
    <rPh sb="21" eb="23">
      <t>テイギ</t>
    </rPh>
    <rPh sb="26" eb="28">
      <t>イガイ</t>
    </rPh>
    <rPh sb="34" eb="36">
      <t>ジッソウ</t>
    </rPh>
    <rPh sb="36" eb="38">
      <t>フカ</t>
    </rPh>
    <rPh sb="41" eb="43">
      <t>カイトウ</t>
    </rPh>
    <rPh sb="44" eb="45">
      <t>イタダ</t>
    </rPh>
    <phoneticPr fontId="1"/>
  </si>
  <si>
    <t>児童手当システムとの連携を行い、最新の資格履歴に関する資格異動情報について、提供できること。
【連携項目】
宛名番号、基礎年金番号、被保険者種別（強制又は任意）、取得日、喪失日、被保険者の種別変更があった年月日</t>
    <phoneticPr fontId="1"/>
  </si>
  <si>
    <t>児童扶養手当システムとの連携を行い、最新の資格履歴に関する資格異動情報について、提供できること。
【連携項目】
宛名番号、基礎年金番号、被保険者種別（強制又は任意）、取得日、喪失日、被保険者の種別変更があった年月日</t>
    <phoneticPr fontId="1"/>
  </si>
  <si>
    <t>障がい者福祉システムとの連携を行い、最新の資格履歴に関する資格異動情報について、提供できること。
【連携項目】
宛名番号、基礎年金番号、被保険者種別（強制又は任意）、取得日、喪失日、被保険者の種別変更があった年月日</t>
    <phoneticPr fontId="1"/>
  </si>
  <si>
    <t>自動喪失処理に伴い任意加入に係る資格も喪失されるのであれば、任意加入の登録については自動喪失処理後に行うこととし、機能要件を実装必須にしてはどうか。</t>
    <rPh sb="0" eb="2">
      <t>ジドウ</t>
    </rPh>
    <rPh sb="2" eb="4">
      <t>ソウシツ</t>
    </rPh>
    <rPh sb="4" eb="6">
      <t>ショリ</t>
    </rPh>
    <rPh sb="7" eb="8">
      <t>トモナ</t>
    </rPh>
    <rPh sb="9" eb="11">
      <t>ニンイ</t>
    </rPh>
    <rPh sb="11" eb="13">
      <t>カニュウ</t>
    </rPh>
    <rPh sb="14" eb="15">
      <t>カカ</t>
    </rPh>
    <rPh sb="16" eb="18">
      <t>シカク</t>
    </rPh>
    <rPh sb="19" eb="21">
      <t>ソウシツ</t>
    </rPh>
    <rPh sb="30" eb="32">
      <t>ニンイ</t>
    </rPh>
    <rPh sb="32" eb="34">
      <t>カニュウ</t>
    </rPh>
    <rPh sb="35" eb="37">
      <t>トウロク</t>
    </rPh>
    <rPh sb="42" eb="44">
      <t>ジドウ</t>
    </rPh>
    <rPh sb="44" eb="46">
      <t>ソウシツ</t>
    </rPh>
    <rPh sb="46" eb="48">
      <t>ショリ</t>
    </rPh>
    <rPh sb="48" eb="49">
      <t>ゴ</t>
    </rPh>
    <rPh sb="50" eb="51">
      <t>オコナ</t>
    </rPh>
    <rPh sb="57" eb="59">
      <t>キノウ</t>
    </rPh>
    <rPh sb="59" eb="61">
      <t>ヨウケン</t>
    </rPh>
    <rPh sb="62" eb="64">
      <t>ジッソウ</t>
    </rPh>
    <rPh sb="64" eb="66">
      <t>ヒッス</t>
    </rPh>
    <phoneticPr fontId="1"/>
  </si>
  <si>
    <t>確認されたい。</t>
    <rPh sb="0" eb="2">
      <t>カクニン</t>
    </rPh>
    <phoneticPr fontId="1"/>
  </si>
  <si>
    <t xml:space="preserve">個人住民税システムから連携された扶養情報に基づき、16歳以上19歳未満の扶養親族数を登録・修正・削除・照会算出し、確認・修正できること
※修正した情報については保持できるものとする
</t>
    <phoneticPr fontId="1"/>
  </si>
  <si>
    <t xml:space="preserve">60歳到達による期間満了処理の被保険者のうち、高齢任意加入予定者について高齢任意加入の登録・修正・削除・照会ができること
</t>
    <rPh sb="2" eb="3">
      <t>サイ</t>
    </rPh>
    <rPh sb="3" eb="5">
      <t>トウタツ</t>
    </rPh>
    <rPh sb="23" eb="25">
      <t>コウレイ</t>
    </rPh>
    <phoneticPr fontId="1"/>
  </si>
  <si>
    <t>税制で管理する情報ではなく年金の運用上必要な情報である。このため、原則として他システムから連携するのではなく自治体の保有する書類等または本人の申立書により確認した人数を登録することとする。ただし、個人住民税システムから連携して扶養情報を得られる場合は、そちらを利用することも可能とする。</t>
    <rPh sb="33" eb="35">
      <t>ゲンソク</t>
    </rPh>
    <rPh sb="98" eb="100">
      <t>コジン</t>
    </rPh>
    <rPh sb="100" eb="103">
      <t>ジュウミンゼイ</t>
    </rPh>
    <rPh sb="109" eb="111">
      <t>レンケイ</t>
    </rPh>
    <rPh sb="113" eb="115">
      <t>フヨウ</t>
    </rPh>
    <rPh sb="115" eb="117">
      <t>ジョウホウ</t>
    </rPh>
    <rPh sb="118" eb="119">
      <t>エ</t>
    </rPh>
    <rPh sb="122" eb="124">
      <t>バアイ</t>
    </rPh>
    <rPh sb="130" eb="132">
      <t>リヨウ</t>
    </rPh>
    <rPh sb="137" eb="139">
      <t>カノウ</t>
    </rPh>
    <phoneticPr fontId="1"/>
  </si>
  <si>
    <t xml:space="preserve">支援措置対象者およびその世帯構成員の住民情報を照会した際、もしくはその世帯構成員であった場合、アラートが表示されること
</t>
    <phoneticPr fontId="1"/>
  </si>
  <si>
    <t>3:機能要件修正</t>
  </si>
  <si>
    <t>税制で管理できない内容。本人の申立や職員のスキルに頼る手作業での16歳～19歳未満の扶養人数把握では、正確な判定を維持することが難しい。現行システムに搭載されているのと同じく実装必須としていただきたい。</t>
  </si>
  <si>
    <t>免除の所得判定にかかわる事項。人数により免除判定が変わってしまう。</t>
  </si>
  <si>
    <t>住民記録システムの操作年月日や操作日時は使用していない。むしろ、住民記録システム上の届出日・異動日が、遡りの届出などにおいて必須の確認事項となっており、住基の照会画面あるいは連絡票等で確認している。連携でも届出日・異動日は、把握できるようにしていただきたい。</t>
  </si>
  <si>
    <t>操作年月日や操作日時は使用していない。むしろ、住民記録システム上の届出日・異動日が必須であり、それに伴い年金の異動届出があれば、年金システムの操作年月日・日時・操作場所も確認できるようにしていただきたい。</t>
    <rPh sb="50" eb="51">
      <t>トモナ</t>
    </rPh>
    <rPh sb="52" eb="54">
      <t>ネンキン</t>
    </rPh>
    <rPh sb="55" eb="57">
      <t>イドウ</t>
    </rPh>
    <rPh sb="57" eb="58">
      <t>トド</t>
    </rPh>
    <rPh sb="58" eb="59">
      <t>デ</t>
    </rPh>
    <rPh sb="64" eb="66">
      <t>ネンキン</t>
    </rPh>
    <rPh sb="71" eb="73">
      <t>ソウサ</t>
    </rPh>
    <rPh sb="73" eb="76">
      <t>ネンガッピ</t>
    </rPh>
    <rPh sb="77" eb="79">
      <t>ニチジ</t>
    </rPh>
    <rPh sb="80" eb="82">
      <t>ソウサ</t>
    </rPh>
    <rPh sb="82" eb="84">
      <t>バショ</t>
    </rPh>
    <rPh sb="85" eb="87">
      <t>カクニン</t>
    </rPh>
    <phoneticPr fontId="1"/>
  </si>
  <si>
    <t>年金機構進達の際に未付番は空欄となるが、年金システム上空欄で年金の受付・入力が可能なのか？また、空欄だと未加入者と仮の登録者の区別がつかず、仮の付番であることも分からなくなってしまい、事務処理上混乱してしまわないか？</t>
  </si>
  <si>
    <t>空欄での年金情報登録が可能で進達にも問題なく、未加入者と仮付番者との区別がつくのであれば、オプションでも可と考える。</t>
  </si>
  <si>
    <t>2:機能要件削除</t>
  </si>
  <si>
    <t>現在のシステムでは、海外転出は自動喪失になっており、職員が確認の上データを削除し入力しなおしている。自動喪失は市民課で保険年金併用複写式の受付書類を使用している自治体では可能だが、別窓口となっている場合は、本人への確認が必須。喪失届無しで入国管理局確認無の職権喪失は問題と考える。</t>
    <rPh sb="119" eb="124">
      <t>ニュウコクカンリキョク</t>
    </rPh>
    <rPh sb="124" eb="127">
      <t>カクニンナシ</t>
    </rPh>
    <phoneticPr fontId="1"/>
  </si>
  <si>
    <t>高齢任意加入者・特例任意加入者の正確な喪失は市町村ではわからないと思われる。処理結果等で取り込みできればよいのではないかと考える。</t>
  </si>
  <si>
    <t>現システムでは3号記録を入れることができ、種別変更もスムーズに受付できている。1号も3号も国民年金であり、厚生年金からの1号取得と併せて3号から1号への切替事務もかなり多い。3号受付はないが、直近の記録として3号の登録は可能としていただきたい。併せて処理結果での3号反映が可能となるようにしていただきたい。</t>
  </si>
  <si>
    <t>11:その他</t>
  </si>
  <si>
    <t>01　資格異動　1.11不在　0260195
05　日本年金機構報告・日本年金機構からの情報登録　5.1　日本年金機構への報告・送付０260303
どちらの項目にも関係するため補記させていただきます。</t>
    <rPh sb="3" eb="7">
      <t>シカクイドウ</t>
    </rPh>
    <rPh sb="12" eb="14">
      <t>フザイ</t>
    </rPh>
    <rPh sb="26" eb="32">
      <t>ニホンネンキンキコウ</t>
    </rPh>
    <rPh sb="32" eb="34">
      <t>ホウコク</t>
    </rPh>
    <rPh sb="35" eb="41">
      <t>ニホンネンキンキコウ</t>
    </rPh>
    <rPh sb="44" eb="46">
      <t>ジョウホウ</t>
    </rPh>
    <rPh sb="46" eb="48">
      <t>トウロク</t>
    </rPh>
    <rPh sb="53" eb="59">
      <t>ニホンネンキンキコウ</t>
    </rPh>
    <rPh sb="61" eb="63">
      <t>ホウコク</t>
    </rPh>
    <rPh sb="64" eb="66">
      <t>ソウフ</t>
    </rPh>
    <rPh sb="78" eb="80">
      <t>コウモク</t>
    </rPh>
    <rPh sb="82" eb="84">
      <t>カンケイ</t>
    </rPh>
    <rPh sb="88" eb="90">
      <t>ホキ</t>
    </rPh>
    <phoneticPr fontId="1"/>
  </si>
  <si>
    <t>個人住民税システムから連携された扶養情報に基づき、１６歳以上１９歳未満の扶養親族数を算出し、確認できること</t>
    <rPh sb="0" eb="5">
      <t>コジンジュウミンゼイ</t>
    </rPh>
    <rPh sb="11" eb="13">
      <t>レンケイ</t>
    </rPh>
    <rPh sb="16" eb="20">
      <t>フヨウジョウホウ</t>
    </rPh>
    <rPh sb="21" eb="22">
      <t>モト</t>
    </rPh>
    <rPh sb="27" eb="28">
      <t>サイ</t>
    </rPh>
    <rPh sb="28" eb="30">
      <t>イジョウ</t>
    </rPh>
    <rPh sb="32" eb="33">
      <t>サイ</t>
    </rPh>
    <rPh sb="33" eb="35">
      <t>ミマン</t>
    </rPh>
    <rPh sb="36" eb="41">
      <t>フヨウシンゾクスウ</t>
    </rPh>
    <rPh sb="42" eb="44">
      <t>サンシュツ</t>
    </rPh>
    <rPh sb="46" eb="48">
      <t>カクニン</t>
    </rPh>
    <phoneticPr fontId="1"/>
  </si>
  <si>
    <t>転入（機能ID（新）260159）に当該管理項目が定められており、整合を取るため。</t>
  </si>
  <si>
    <t xml:space="preserve">以下の管理項目の追加。
【管理項目】
基礎年金番号、受付年月日、電子媒体収録有無、報告対象有無区分、異動の種類（市外異動 / 区間異動 / 区内異動）、日本年金機構への報告年月日および返戻年月日
</t>
    <rPh sb="0" eb="2">
      <t>イカ</t>
    </rPh>
    <rPh sb="3" eb="7">
      <t>カンリコウモク</t>
    </rPh>
    <rPh sb="8" eb="10">
      <t>ツイカ</t>
    </rPh>
    <phoneticPr fontId="4"/>
  </si>
  <si>
    <t>以下の管理項目の追加
【管理項目】
老人控除対象配偶者および老人数</t>
    <rPh sb="0" eb="2">
      <t>イカ</t>
    </rPh>
    <rPh sb="3" eb="5">
      <t>カンリ</t>
    </rPh>
    <rPh sb="5" eb="7">
      <t>コウモク</t>
    </rPh>
    <rPh sb="8" eb="10">
      <t>ツイカ</t>
    </rPh>
    <rPh sb="12" eb="14">
      <t>カンリ</t>
    </rPh>
    <rPh sb="14" eb="16">
      <t>コウモク</t>
    </rPh>
    <rPh sb="18" eb="20">
      <t>ロウジン</t>
    </rPh>
    <rPh sb="20" eb="22">
      <t>コウジョ</t>
    </rPh>
    <rPh sb="22" eb="24">
      <t>タイショウ</t>
    </rPh>
    <rPh sb="24" eb="27">
      <t>ハイグウシャ</t>
    </rPh>
    <rPh sb="30" eb="32">
      <t>ロウジン</t>
    </rPh>
    <rPh sb="32" eb="33">
      <t>スウ</t>
    </rPh>
    <phoneticPr fontId="4"/>
  </si>
  <si>
    <t>以下の管理項目の追加
【管理項目】
特例認定区分</t>
    <rPh sb="0" eb="2">
      <t>イカ</t>
    </rPh>
    <rPh sb="3" eb="5">
      <t>カンリ</t>
    </rPh>
    <rPh sb="5" eb="7">
      <t>コウモク</t>
    </rPh>
    <rPh sb="8" eb="10">
      <t>ツイカ</t>
    </rPh>
    <rPh sb="12" eb="14">
      <t>カンリ</t>
    </rPh>
    <rPh sb="14" eb="16">
      <t>コウモク</t>
    </rPh>
    <rPh sb="18" eb="20">
      <t>ツイカ</t>
    </rPh>
    <phoneticPr fontId="4"/>
  </si>
  <si>
    <t>学生納付特例の審査結果を表示できること
※被保険者・配偶者・世帯主それぞれの判定結果（政令で定める額）、対象者ごとの扶養状況を考慮した基準額（政令で定める額）を年度ごとに確認できること。</t>
  </si>
  <si>
    <t>以下の管理項目の追加
【管理項目】
支給終了月</t>
    <rPh sb="18" eb="20">
      <t>シキュウ</t>
    </rPh>
    <rPh sb="20" eb="22">
      <t>シュウリョウ</t>
    </rPh>
    <rPh sb="22" eb="23">
      <t>ツキ</t>
    </rPh>
    <phoneticPr fontId="4"/>
  </si>
  <si>
    <t>以下に係る異動内容について、日本年金機構報告を作成・修正・削除・照会できること
資格取得/種別変更/資格喪失/氏名・性別・生年月日変更/追加・訂正/付加保険料納付・辞退申出/不在/付加/法定免除/産前産後免除/年金請求/基礎年金番号通知書再交付
/取得申出/喪失申出/住所変更/死亡</t>
  </si>
  <si>
    <t>年金生活者支援給付金所得状況届についても日本年金機構への報告に必要な報告書であるため。</t>
  </si>
  <si>
    <t>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/年金生活者支援給付金所得状況届</t>
    <phoneticPr fontId="1"/>
  </si>
  <si>
    <t>個人住民税システムから連携される扶養情報に基づき、１６歳以上１９歳未満の扶養親族を確認したうえで登録・修正・削除・紹介できること</t>
    <rPh sb="0" eb="2">
      <t>コジン</t>
    </rPh>
    <rPh sb="2" eb="5">
      <t>ジュウミンゼイ</t>
    </rPh>
    <rPh sb="11" eb="13">
      <t>レンケイ</t>
    </rPh>
    <rPh sb="16" eb="18">
      <t>フヨウ</t>
    </rPh>
    <rPh sb="18" eb="20">
      <t>ジョウホウ</t>
    </rPh>
    <rPh sb="21" eb="22">
      <t>モト</t>
    </rPh>
    <rPh sb="27" eb="30">
      <t>サイイジョウ</t>
    </rPh>
    <rPh sb="32" eb="33">
      <t>サイ</t>
    </rPh>
    <rPh sb="33" eb="35">
      <t>ミマン</t>
    </rPh>
    <rPh sb="36" eb="38">
      <t>フヨウ</t>
    </rPh>
    <rPh sb="38" eb="40">
      <t>シンゾク</t>
    </rPh>
    <rPh sb="41" eb="43">
      <t>カクニン</t>
    </rPh>
    <rPh sb="48" eb="50">
      <t>トウロク</t>
    </rPh>
    <rPh sb="51" eb="53">
      <t>シュウセイ</t>
    </rPh>
    <rPh sb="54" eb="56">
      <t>サクジョ</t>
    </rPh>
    <rPh sb="57" eb="59">
      <t>ショウカイ</t>
    </rPh>
    <phoneticPr fontId="1"/>
  </si>
  <si>
    <t>該当者に対して、６０歳到達に伴い自動で喪失処理が行えること</t>
    <rPh sb="0" eb="3">
      <t>ガイトウシャ</t>
    </rPh>
    <rPh sb="4" eb="5">
      <t>タイ</t>
    </rPh>
    <rPh sb="10" eb="11">
      <t>サイ</t>
    </rPh>
    <rPh sb="11" eb="13">
      <t>トウタツ</t>
    </rPh>
    <rPh sb="14" eb="15">
      <t>トモナ</t>
    </rPh>
    <rPh sb="16" eb="18">
      <t>ジドウ</t>
    </rPh>
    <rPh sb="19" eb="21">
      <t>ソウシツ</t>
    </rPh>
    <rPh sb="21" eb="23">
      <t>ショリ</t>
    </rPh>
    <rPh sb="24" eb="25">
      <t>オコナ</t>
    </rPh>
    <phoneticPr fontId="1"/>
  </si>
  <si>
    <t>60歳以上の高齢任意加入者のうち65歳到達した該当者・65歳以上の特例任意加入者のうち70歳到達した該当者について自動で喪失処理を行えること</t>
    <rPh sb="18" eb="19">
      <t>サイ</t>
    </rPh>
    <rPh sb="19" eb="21">
      <t>トウタツ</t>
    </rPh>
    <rPh sb="23" eb="26">
      <t>ガイトウシャ</t>
    </rPh>
    <rPh sb="57" eb="59">
      <t>ジドウ</t>
    </rPh>
    <phoneticPr fontId="1"/>
  </si>
  <si>
    <t xml:space="preserve">転入に係る登録・修正・削除・照会ができること
【管理項目】
基礎年金番号、資格取得の年月日及びその理由、受付年月日、電子媒体収録有無、報告対象有無区分
※住民記録システム連携に係る以下の項目については参照し、表示できること
個人番号、氏名（漢字・カナ）、性別、生年月日、転入年月日、転入前住所、転入後の現住所
</t>
    <rPh sb="38" eb="40">
      <t>シカク</t>
    </rPh>
    <rPh sb="40" eb="42">
      <t>シュトク</t>
    </rPh>
    <rPh sb="43" eb="46">
      <t>ネンガッピ</t>
    </rPh>
    <rPh sb="46" eb="47">
      <t>オヨ</t>
    </rPh>
    <rPh sb="50" eb="52">
      <t>リユウ</t>
    </rPh>
    <phoneticPr fontId="1"/>
  </si>
  <si>
    <t xml:space="preserve">氏名変更は住民記録システムの氏名変更により自動で変更処理が行われ、氏名変更に係る照会ができること
【管理項目】
基礎年金番号、変更前氏名（漢字・カナ・アルファベット）、変更後氏名（漢字・カナ・アルファベット）、受付年月日、電子媒体収録有無、日本年金機構への報告年月日および返戻年月日、報告対象有無区分
※住民記録システム連携に係る以下の項目については参照し、表示できること
個人番号、氏名（漢字・カナ）、性別、生年月日、住所
※日本国籍取得に伴う氏名変更の場合、　備考欄に「日本国籍取得」と表示する
</t>
    <rPh sb="5" eb="7">
      <t>ジュウミン</t>
    </rPh>
    <rPh sb="7" eb="9">
      <t>キロク</t>
    </rPh>
    <rPh sb="14" eb="16">
      <t>シメイ</t>
    </rPh>
    <rPh sb="16" eb="18">
      <t>ヘンコウ</t>
    </rPh>
    <rPh sb="21" eb="23">
      <t>ジドウ</t>
    </rPh>
    <rPh sb="24" eb="26">
      <t>ヘンコウ</t>
    </rPh>
    <rPh sb="26" eb="28">
      <t>ショリ</t>
    </rPh>
    <rPh sb="29" eb="30">
      <t>オコナ</t>
    </rPh>
    <rPh sb="33" eb="35">
      <t>シメイ</t>
    </rPh>
    <rPh sb="35" eb="37">
      <t>ヘンコウ</t>
    </rPh>
    <rPh sb="194" eb="196">
      <t>シメイ</t>
    </rPh>
    <rPh sb="197" eb="199">
      <t>カンジ</t>
    </rPh>
    <phoneticPr fontId="1"/>
  </si>
  <si>
    <t xml:space="preserve">性別変更は住民記録システムの性別変更により自動で変更処理が行われ、性別変更に係る照会ができること
【管理項目】
基礎年金番号、変更前性別、変更後性別、受付年月日、日本年金機構への報告年月日および返戻年月日、報告対象有無区分
※住民記録システム連携に係る以下の項目については参照し、表示できること
個人番号、氏名（漢字・カナ）、性別、生年月日、住所
</t>
    <rPh sb="0" eb="2">
      <t>セイベツ</t>
    </rPh>
    <rPh sb="14" eb="16">
      <t>セイベツ</t>
    </rPh>
    <rPh sb="165" eb="167">
      <t>セイベツ</t>
    </rPh>
    <phoneticPr fontId="1"/>
  </si>
  <si>
    <t xml:space="preserve">生年月日変更は住民記録システムの生年月日変更により自動で変更処理が行われ、生年月日変更に係る照会ができること
【管理項目】
基礎年金番号、変更前生年月日、変更後生年月日、受付年月日、電子媒体収録有無、日本年金機構への報告年月日および返戻年月日、報告対象有無区分
※住民記録システム連携に係る以下の項目については参照し、表示できること
個人番号、氏名（漢字・カナ）、性別、生年月日、住所
</t>
    <rPh sb="0" eb="2">
      <t>セイネン</t>
    </rPh>
    <rPh sb="2" eb="4">
      <t>ガッピ</t>
    </rPh>
    <rPh sb="16" eb="18">
      <t>セイネン</t>
    </rPh>
    <rPh sb="18" eb="20">
      <t>ガッピ</t>
    </rPh>
    <rPh sb="187" eb="191">
      <t>セイネンガッピ</t>
    </rPh>
    <phoneticPr fontId="1"/>
  </si>
  <si>
    <t xml:space="preserve">住所変更は住民記録システムの住所変更により自動で変更処理が行われ、住所変更に係る照会ができること
【管理項目】
基礎年金番号、変更前住所、変更後住所、受付年月日、電子媒体収録有無、日本年金機構への報告年月日および返戻年月日、報告対象有無区分
※住民記録システム連携に係る以下の項目については参照し、表示できること
個人番号、氏名（漢字・カナ）、性別、生年月日、住所
</t>
    <rPh sb="0" eb="2">
      <t>ジュウショ</t>
    </rPh>
    <rPh sb="14" eb="16">
      <t>ジュウショ</t>
    </rPh>
    <rPh sb="182" eb="184">
      <t>ジュウショ</t>
    </rPh>
    <phoneticPr fontId="1"/>
  </si>
  <si>
    <t xml:space="preserve">裁定請求情報の登録・追加・修正・削除・照会ができること
【管理項目（共通）】
基礎年金番号、請求者氏名、裁定請求年金種別、年金コード、受付番号、受付年月日、裁定結果受理年月日、裁定年月日、裁定結果、送付年月日、宛名番号、報告対象有無区分、受給年金資格者番号、日本年金機構への報告年月日
【管理項目（遺族基礎年金・寡婦年金・死亡一時金）】
死亡者との続柄、死亡者の基礎年金番号、死亡者氏名、子の加算対象者
【管理項目（障害基礎年金）】
年金コード、障害等級、号数
※住民記録システム連携に係る以下の項目については参照し、表示できること
個人番号、氏名（漢字・カナ・アルファベット）、性別、生年月日、住所
※２０歳前の障害による障害基礎年金請求については、個人住民税システム連携にかかる以下の項目について、表示できること
所得情報
※　管理項目について、宛名番号による自動入力以外に、手入力も可能とする。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Ph sb="211" eb="213">
      <t>ショウガイ</t>
    </rPh>
    <rPh sb="220" eb="222">
      <t>ネンキン</t>
    </rPh>
    <rPh sb="226" eb="228">
      <t>ショウガイ</t>
    </rPh>
    <rPh sb="228" eb="230">
      <t>トウキュウ</t>
    </rPh>
    <rPh sb="231" eb="233">
      <t>ゴウスウ</t>
    </rPh>
    <rPh sb="307" eb="308">
      <t>サイ</t>
    </rPh>
    <rPh sb="308" eb="309">
      <t>マエ</t>
    </rPh>
    <rPh sb="310" eb="312">
      <t>ショウガイ</t>
    </rPh>
    <rPh sb="315" eb="317">
      <t>ショウガイ</t>
    </rPh>
    <rPh sb="317" eb="319">
      <t>キソ</t>
    </rPh>
    <rPh sb="319" eb="321">
      <t>ネンキン</t>
    </rPh>
    <rPh sb="321" eb="323">
      <t>セイキュウ</t>
    </rPh>
    <rPh sb="329" eb="331">
      <t>コジン</t>
    </rPh>
    <rPh sb="331" eb="334">
      <t>ジュウミンゼイ</t>
    </rPh>
    <rPh sb="338" eb="340">
      <t>レンケイ</t>
    </rPh>
    <rPh sb="344" eb="346">
      <t>イカ</t>
    </rPh>
    <rPh sb="347" eb="349">
      <t>コウモク</t>
    </rPh>
    <rPh sb="354" eb="356">
      <t>ヒョウジ</t>
    </rPh>
    <rPh sb="362" eb="364">
      <t>ショトク</t>
    </rPh>
    <rPh sb="364" eb="366">
      <t>ジョウホウ</t>
    </rPh>
    <phoneticPr fontId="1"/>
  </si>
  <si>
    <t xml:space="preserve">裁定請求情報に係る履歴の修正・削除・照会ができること
【管理項目（共通）】
基礎年金番号、請求者氏名、裁定請求年金種別、年金コード、受付年月日、受付番号、裁定結果受理年月日、裁定年月日、裁定結果、受給年金資格者番号、送付年月日、宛名番号、報告対象有無区分、日本年金機構への報告年月日
【管理項目（遺族基礎年金・寡婦年金・死亡一時金）】
死亡者との続柄、死亡者の基礎年金番号、死亡者氏名、子の加算対象者
【管理項目（障害基礎年金）】
年金コード、障害等級、号数
</t>
    <phoneticPr fontId="1"/>
  </si>
  <si>
    <t>電話にて納付特例等を行うこともあるため、電話番号の管理が望ましい</t>
    <rPh sb="0" eb="2">
      <t>デンワ</t>
    </rPh>
    <rPh sb="4" eb="6">
      <t>ノウフ</t>
    </rPh>
    <rPh sb="6" eb="8">
      <t>トクレイ</t>
    </rPh>
    <rPh sb="8" eb="9">
      <t>トウ</t>
    </rPh>
    <rPh sb="10" eb="11">
      <t>オコナ</t>
    </rPh>
    <rPh sb="20" eb="22">
      <t>デンワ</t>
    </rPh>
    <rPh sb="22" eb="24">
      <t>バンゴウ</t>
    </rPh>
    <rPh sb="25" eb="27">
      <t>カンリ</t>
    </rPh>
    <rPh sb="28" eb="29">
      <t>ノゾ</t>
    </rPh>
    <phoneticPr fontId="1"/>
  </si>
  <si>
    <t>住民記録システムから連携された外国人氏名に対し、フリガナ・アルファベットを登録・修正・削除・照会できること</t>
  </si>
  <si>
    <t>住民記録システムとの連携を行い、最新の資格履歴に関する資格異動情報について、提供できること
【連携項目】
宛名番号、基礎年金番号、被保険者種別（強制第１号又は任意）、取得日、喪失日、被保険者の種別変更があった年月日、年金情報の削除フラグ</t>
  </si>
  <si>
    <t>免除・納付猶予の判定結果、被保険者・配偶者・世帯主それぞれの判定結果（政令で定める額）、対象者ごとの扶養状況を考慮した基準額（政令で定める額）については、判定結果のその根拠についても詳細を確認できるようにしていただきたい。</t>
  </si>
  <si>
    <t>免除・納付猶予の判定結果、被保険者・配偶者・世帯主それぞれの判定結果（政令で定める額）、対象者ごとの扶養状況を考慮した基準額（政令で定める額）を年度ごとに確認できること。
また、判定結果のその根拠についても詳細を確認できること。</t>
  </si>
  <si>
    <t>実装必須機能</t>
    <rPh sb="0" eb="2">
      <t>ジッソウ</t>
    </rPh>
    <rPh sb="2" eb="4">
      <t>ヒッス</t>
    </rPh>
    <rPh sb="4" eb="6">
      <t>キノウ</t>
    </rPh>
    <phoneticPr fontId="1"/>
  </si>
  <si>
    <t>「7.要件の考え方・理由」に記入した憂慮案件について、想定されている出国による自動喪失の処理の適用が標準システム稼働後の出国に限定されていれば問題ないと考える。
また、国籍に関わらず国外転出を自動喪失とした場合、転出取消となった場合のチェックリストなど確認についての記載がないが、想定されているか。</t>
    <rPh sb="3" eb="5">
      <t>ヨウケン</t>
    </rPh>
    <rPh sb="6" eb="7">
      <t>カンガ</t>
    </rPh>
    <rPh sb="8" eb="9">
      <t>カタ</t>
    </rPh>
    <rPh sb="10" eb="12">
      <t>リユウ</t>
    </rPh>
    <rPh sb="14" eb="16">
      <t>キニュウ</t>
    </rPh>
    <rPh sb="18" eb="20">
      <t>ユウリョ</t>
    </rPh>
    <rPh sb="20" eb="22">
      <t>アンケン</t>
    </rPh>
    <rPh sb="27" eb="29">
      <t>ソウテイ</t>
    </rPh>
    <rPh sb="34" eb="36">
      <t>シュッコク</t>
    </rPh>
    <rPh sb="39" eb="41">
      <t>ジドウ</t>
    </rPh>
    <rPh sb="41" eb="43">
      <t>ソウシツ</t>
    </rPh>
    <rPh sb="44" eb="46">
      <t>ショリ</t>
    </rPh>
    <rPh sb="47" eb="49">
      <t>テキヨウ</t>
    </rPh>
    <rPh sb="50" eb="52">
      <t>ヒョウジュン</t>
    </rPh>
    <rPh sb="56" eb="58">
      <t>カドウ</t>
    </rPh>
    <rPh sb="58" eb="59">
      <t>ゴ</t>
    </rPh>
    <rPh sb="60" eb="62">
      <t>シュッコク</t>
    </rPh>
    <rPh sb="63" eb="65">
      <t>ゲンテイ</t>
    </rPh>
    <rPh sb="71" eb="73">
      <t>モンダイ</t>
    </rPh>
    <rPh sb="76" eb="77">
      <t>カンガ</t>
    </rPh>
    <phoneticPr fontId="1"/>
  </si>
  <si>
    <t>他団体でも必要な機能と考えられることから、必須機能として良いと考える。</t>
  </si>
  <si>
    <t>申請期間中に市外転入があった場合：転入前の住所または前年1月1日時点の住所、対象者氏名および転入日等を表示する。</t>
  </si>
  <si>
    <t>－</t>
  </si>
  <si>
    <t>業務フローの記載に関すること</t>
  </si>
  <si>
    <t xml:space="preserve">個人住民税システムから連携されて扶養情報に基づき、16歳以上19歳未満の扶養親族数を算出し、確認・修正できること
</t>
    <phoneticPr fontId="1"/>
  </si>
  <si>
    <t xml:space="preserve">複数の事務で利用される下記の情報を一覧で確認できること
年齢到達者一覧、異動結果一覧表　等
</t>
    <phoneticPr fontId="1"/>
  </si>
  <si>
    <t>他システムを参照することは他団体でも必要な機能と考えられることから、必須機能として良いと考える。</t>
  </si>
  <si>
    <t>処理結果一覧の作業の効率化のために、有効と考える。</t>
  </si>
  <si>
    <t>帳票詳細要件No.5「国民年金保険料免除・納付猶予申請（市町村確認書）」の必須項目として16歳以上19歳未満の扶養親族数を把握しておく必要がある。市町村が証明する書類として、本人が申し立てした人数をそのまま証明することができず、正確な把握をしたうえで確認書を発行する必要があるため。</t>
  </si>
  <si>
    <t>1.0版の記載に戻す。</t>
    <rPh sb="3" eb="4">
      <t>バン</t>
    </rPh>
    <rPh sb="5" eb="7">
      <t>キサイ</t>
    </rPh>
    <rPh sb="8" eb="9">
      <t>モド</t>
    </rPh>
    <phoneticPr fontId="1"/>
  </si>
  <si>
    <t>※住民記録システム連携に係る以下の項目については参照し、表示できること
個人番号、氏名（漢字・カナ、アルファベット）、・・・</t>
    <phoneticPr fontId="1"/>
  </si>
  <si>
    <t xml:space="preserve">喪失に係る登録・修正・削除・照会ができること
【管理項目】
基礎年金番号、資格喪失の年月日及びその理由、受付年月日、異動の種類（出国）、電子媒体収録有無、報告対象有無区分
※住民記録システム連携に係る以下の項目については参照し、表示できること
個人番号、氏名（漢字・カナ）、性別、生年月日、住所、転出予定日
</t>
  </si>
  <si>
    <t xml:space="preserve">喪失に係る登録・修正・削除・照会ができること
【管理項目】
基礎年金番号、資格喪失の年月日及びその理由、受付年月日、異動の種類（出国）、電子媒体収録有無、報告対象有無区分
※住民記録システム連携に係る以下の項目については参照し、表示できること
個人番号、氏名（漢字・カナ、アルファベット）、性別、生年月日、住所、転出予定日、転出先（国名等）
</t>
    <rPh sb="164" eb="166">
      <t>テンシュツ</t>
    </rPh>
    <rPh sb="166" eb="167">
      <t>サキ</t>
    </rPh>
    <rPh sb="168" eb="169">
      <t>クニ</t>
    </rPh>
    <rPh sb="169" eb="170">
      <t>メイ</t>
    </rPh>
    <rPh sb="170" eb="171">
      <t>トウ</t>
    </rPh>
    <phoneticPr fontId="1"/>
  </si>
  <si>
    <t xml:space="preserve">喪失に係る登録・修正・削除・照会ができること
【管理項目】
返付年月日
※住民記録システム連携に係る以下の項目については参照し、表示できること
個人番号、氏名（漢字・カナ、アルファベット）、性別、生年月日、住所、転出予定日、転出先（国名等）
</t>
    <rPh sb="114" eb="116">
      <t>テンシュツ</t>
    </rPh>
    <rPh sb="116" eb="117">
      <t>サキ</t>
    </rPh>
    <rPh sb="118" eb="120">
      <t>コクメイ</t>
    </rPh>
    <rPh sb="120" eb="121">
      <t>トウ</t>
    </rPh>
    <phoneticPr fontId="1"/>
  </si>
  <si>
    <t xml:space="preserve">該当者に対し、一括で喪失に係る異動を行えること
【管理項目】
基礎年金番号、資格喪失の年月日及びその理由、受付年月日
※住民記録システム連携に係る以下の項目については参照し、表示できること
個人番号、氏名（漢字・カナ、アルファベット）、性別、生年月日、住所、転出予定日、
転出先（国名等）
</t>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</si>
  <si>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個人番号、氏名（漢字・カナ、アルファベット）、性別、生年月日、住所、転出予定日、転出先（国名等）
</t>
    <rPh sb="19" eb="23">
      <t>カイガイテンシュツ</t>
    </rPh>
    <rPh sb="64" eb="66">
      <t>テンシュツ</t>
    </rPh>
    <rPh sb="146" eb="148">
      <t>テンシュツ</t>
    </rPh>
    <rPh sb="148" eb="151">
      <t>ヨテイビ</t>
    </rPh>
    <phoneticPr fontId="2"/>
  </si>
  <si>
    <t xml:space="preserve">喪失情報に基づいて、免除・納付猶予、学生納付特例、法定免除、産前産後免除、付加情報の終了期間が自動的に変更できること
　終了期間：資格喪失日の属する月の前月
</t>
    <rPh sb="25" eb="27">
      <t>ホウテイ</t>
    </rPh>
    <rPh sb="27" eb="29">
      <t>メンジョ</t>
    </rPh>
    <rPh sb="30" eb="32">
      <t>サンゼン</t>
    </rPh>
    <rPh sb="32" eb="34">
      <t>サンゴ</t>
    </rPh>
    <rPh sb="34" eb="36">
      <t>メンジョ</t>
    </rPh>
    <phoneticPr fontId="1"/>
  </si>
  <si>
    <t xml:space="preserve">喪失情報に基づいて、免除・納付猶予、学生納付特例、法定免除、付加情報の終了期間が自動的に変更できること
　終了期間：資格喪失日の属する月の前月
</t>
    <rPh sb="25" eb="27">
      <t>ホウテイ</t>
    </rPh>
    <rPh sb="27" eb="29">
      <t>メンジョ</t>
    </rPh>
    <rPh sb="30" eb="32">
      <t>フカ</t>
    </rPh>
    <phoneticPr fontId="1"/>
  </si>
  <si>
    <t>1.9氏名・性別・生年月日・住所変更</t>
  </si>
  <si>
    <t xml:space="preserve">生年月日変更に係る修正・照会ができること
【管理項目】
基礎年金番号、変更前生年月日、変更後生年月日、受付年月日、日本年金機構への報告年月日および返戻年月日、報告対象有無区分
※住民記録システム連携に係る以下の項目については参照し、表示できること
個人番号、氏名（漢字・カナ、アルファベット）、性別、住所
</t>
    <phoneticPr fontId="1"/>
  </si>
  <si>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</si>
  <si>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個人番号、氏名（漢字・カナ、アルファベット）、変更前性別、変更後性別、変更前生年月日、変更後生年月日、住所
</t>
    <phoneticPr fontId="1"/>
  </si>
  <si>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日本年金機構への報告年月日、報告対象有無区分
</t>
    <phoneticPr fontId="1"/>
  </si>
  <si>
    <t>「機能ID0260205と項目の平仄をあわせるべきとの指摘を踏まえ、記載を見直し。」と記載されているが、「機能ID0260201と項目の平仄をあわせるべきとの指摘を踏まえ、記載を見直し。」の誤りではないか。</t>
  </si>
  <si>
    <t>管理項目が追加されているが、コードを設定する項目については、データ要件が改版されコードが示されるという認識でよいか。</t>
  </si>
  <si>
    <t>個人住民税システムから連携された情報に基づき、16歳以上19歳未満の扶養親族数を登録・修正・削除・照会できること</t>
    <rPh sb="0" eb="2">
      <t>コジン</t>
    </rPh>
    <rPh sb="2" eb="5">
      <t>ジュウミンゼイ</t>
    </rPh>
    <rPh sb="11" eb="13">
      <t>レンケイ</t>
    </rPh>
    <rPh sb="16" eb="18">
      <t>ジョウホウ</t>
    </rPh>
    <rPh sb="19" eb="20">
      <t>モト</t>
    </rPh>
    <rPh sb="25" eb="28">
      <t>サイイジョウ</t>
    </rPh>
    <rPh sb="30" eb="31">
      <t>サイ</t>
    </rPh>
    <rPh sb="31" eb="33">
      <t>ミマン</t>
    </rPh>
    <rPh sb="34" eb="36">
      <t>フヨウ</t>
    </rPh>
    <rPh sb="36" eb="38">
      <t>シンゾク</t>
    </rPh>
    <rPh sb="38" eb="39">
      <t>スウ</t>
    </rPh>
    <rPh sb="40" eb="42">
      <t>トウロク</t>
    </rPh>
    <rPh sb="43" eb="45">
      <t>シュウセイ</t>
    </rPh>
    <rPh sb="46" eb="48">
      <t>サクジョ</t>
    </rPh>
    <rPh sb="49" eb="51">
      <t>ショウカイ</t>
    </rPh>
    <phoneticPr fontId="1"/>
  </si>
  <si>
    <t xml:space="preserve">過去に検索した結果を保持し、左記を利用した検索ができること。なお、検索条件はログインした職員ごとに保持できること
</t>
    <phoneticPr fontId="1"/>
  </si>
  <si>
    <t>10:要件種別のみ変更</t>
  </si>
  <si>
    <t>住民記録システムとの連携を行い、特定する時点の住民記録システムの住民情報について、バッチ（一括送信）にて取得できること。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t>
    <rPh sb="0" eb="2">
      <t>ジュウミン</t>
    </rPh>
    <rPh sb="2" eb="4">
      <t>キロク</t>
    </rPh>
    <rPh sb="10" eb="12">
      <t>レンケイ</t>
    </rPh>
    <rPh sb="13" eb="14">
      <t>オコナ</t>
    </rPh>
    <rPh sb="16" eb="18">
      <t>トクテイ</t>
    </rPh>
    <rPh sb="20" eb="22">
      <t>ジテン</t>
    </rPh>
    <rPh sb="23" eb="25">
      <t>ジュウミン</t>
    </rPh>
    <rPh sb="25" eb="27">
      <t>キロク</t>
    </rPh>
    <rPh sb="32" eb="34">
      <t>ジュウミン</t>
    </rPh>
    <rPh sb="34" eb="36">
      <t>ジョウホウ</t>
    </rPh>
    <rPh sb="45" eb="47">
      <t>イッカツ</t>
    </rPh>
    <rPh sb="47" eb="49">
      <t>ソウシン</t>
    </rPh>
    <rPh sb="52" eb="54">
      <t>シュトク</t>
    </rPh>
    <rPh sb="62" eb="64">
      <t>レンケイ</t>
    </rPh>
    <rPh sb="64" eb="66">
      <t>コウモク</t>
    </rPh>
    <phoneticPr fontId="1"/>
  </si>
  <si>
    <t>外部帳票の印刷時に、市区町村受付欄に受付印が印字されている。</t>
    <rPh sb="0" eb="2">
      <t>ガイブ</t>
    </rPh>
    <rPh sb="2" eb="4">
      <t>チョウヒョウ</t>
    </rPh>
    <rPh sb="5" eb="7">
      <t>インサツ</t>
    </rPh>
    <rPh sb="7" eb="8">
      <t>ジ</t>
    </rPh>
    <rPh sb="10" eb="12">
      <t>シク</t>
    </rPh>
    <rPh sb="12" eb="14">
      <t>チョウソン</t>
    </rPh>
    <rPh sb="14" eb="16">
      <t>ウケツケ</t>
    </rPh>
    <rPh sb="16" eb="17">
      <t>ラン</t>
    </rPh>
    <rPh sb="18" eb="20">
      <t>ウケツケ</t>
    </rPh>
    <rPh sb="20" eb="21">
      <t>イン</t>
    </rPh>
    <rPh sb="22" eb="24">
      <t>インジ</t>
    </rPh>
    <phoneticPr fontId="1"/>
  </si>
  <si>
    <t>資格取得に係る受付処理簿を作成できること</t>
    <phoneticPr fontId="1"/>
  </si>
  <si>
    <t>当区では16歳以上19歳未満の扶養親族の有無を年金システム上で登録していない。窓口受付時、賦課年度時点での扶養者の年齢を税画面から確認し、必要であれば申請書への記入を案内している。
16歳以上19歳未満扶養親族の登録は不要であるが、扶養者の賦課年度時点での年齢を確認出来なければ窓口での正確な案内が難しくなるため、個人住民税システム連携にて表示して頂きたい。
◆関連機能ID
0260201 
0260203 
0260221 
0260223</t>
    <rPh sb="0" eb="1">
      <t>トウ</t>
    </rPh>
    <rPh sb="1" eb="2">
      <t>ク</t>
    </rPh>
    <rPh sb="6" eb="7">
      <t>サイ</t>
    </rPh>
    <rPh sb="7" eb="9">
      <t>イジョウ</t>
    </rPh>
    <rPh sb="11" eb="12">
      <t>サイ</t>
    </rPh>
    <rPh sb="12" eb="14">
      <t>ミマン</t>
    </rPh>
    <rPh sb="15" eb="17">
      <t>フヨウ</t>
    </rPh>
    <rPh sb="17" eb="19">
      <t>シンゾク</t>
    </rPh>
    <rPh sb="20" eb="22">
      <t>ウム</t>
    </rPh>
    <rPh sb="23" eb="25">
      <t>ネンキン</t>
    </rPh>
    <rPh sb="29" eb="30">
      <t>ジョウ</t>
    </rPh>
    <rPh sb="31" eb="33">
      <t>トウロク</t>
    </rPh>
    <rPh sb="39" eb="41">
      <t>マドグチ</t>
    </rPh>
    <rPh sb="41" eb="43">
      <t>ウケツケ</t>
    </rPh>
    <rPh sb="43" eb="44">
      <t>ジ</t>
    </rPh>
    <rPh sb="45" eb="47">
      <t>フカ</t>
    </rPh>
    <rPh sb="47" eb="49">
      <t>ネンド</t>
    </rPh>
    <rPh sb="49" eb="51">
      <t>ジテン</t>
    </rPh>
    <rPh sb="53" eb="56">
      <t>フヨウシャ</t>
    </rPh>
    <rPh sb="57" eb="59">
      <t>ネンレイ</t>
    </rPh>
    <rPh sb="65" eb="67">
      <t>カクニン</t>
    </rPh>
    <rPh sb="69" eb="71">
      <t>ヒツヨウ</t>
    </rPh>
    <rPh sb="75" eb="78">
      <t>シンセイショ</t>
    </rPh>
    <rPh sb="80" eb="82">
      <t>キニュウ</t>
    </rPh>
    <rPh sb="83" eb="85">
      <t>アンナイ</t>
    </rPh>
    <rPh sb="93" eb="94">
      <t>サイ</t>
    </rPh>
    <rPh sb="94" eb="96">
      <t>イジョウ</t>
    </rPh>
    <rPh sb="98" eb="99">
      <t>サイ</t>
    </rPh>
    <rPh sb="99" eb="101">
      <t>ミマン</t>
    </rPh>
    <rPh sb="101" eb="103">
      <t>フヨウ</t>
    </rPh>
    <rPh sb="103" eb="105">
      <t>シンゾク</t>
    </rPh>
    <rPh sb="106" eb="108">
      <t>トウロク</t>
    </rPh>
    <rPh sb="109" eb="111">
      <t>フヨウ</t>
    </rPh>
    <rPh sb="116" eb="119">
      <t>フヨウシャ</t>
    </rPh>
    <rPh sb="120" eb="122">
      <t>フカ</t>
    </rPh>
    <rPh sb="122" eb="124">
      <t>ネンド</t>
    </rPh>
    <rPh sb="124" eb="126">
      <t>ジテン</t>
    </rPh>
    <rPh sb="128" eb="130">
      <t>ネンレイ</t>
    </rPh>
    <rPh sb="131" eb="133">
      <t>カクニン</t>
    </rPh>
    <rPh sb="133" eb="135">
      <t>デキ</t>
    </rPh>
    <rPh sb="139" eb="141">
      <t>マドグチ</t>
    </rPh>
    <rPh sb="143" eb="145">
      <t>セイカク</t>
    </rPh>
    <rPh sb="146" eb="148">
      <t>アンナイ</t>
    </rPh>
    <rPh sb="149" eb="150">
      <t>ムズカ</t>
    </rPh>
    <rPh sb="170" eb="172">
      <t>ヒョウジ</t>
    </rPh>
    <rPh sb="174" eb="175">
      <t>イタダ</t>
    </rPh>
    <rPh sb="182" eb="184">
      <t>カンレン</t>
    </rPh>
    <rPh sb="184" eb="186">
      <t>キノウ</t>
    </rPh>
    <phoneticPr fontId="1"/>
  </si>
  <si>
    <t>◆質問事項
・本機能ＩＤは260069に記載のあるリアルタイム処理の手法を指しているのか。
・API連携とは住基に変更があった際に、都度年金システムに更新を行うAPIサーバを活用した通信手法のことを指しているのか。
◆提案
・本機能IDがリアルタイム処理の手法であれば、バッチによる一括更新では即時での情報連携がされない懸念がある。
例えば、転入者が転入手続き後、即時で住基情報が年金システムに反映されないために、続けて国民年金の加入手続きが出来ない可能性などが挙げられる。当区のような大規模自治体では業務効率に大きな影響が出てくるため、本機能IDを必須機能とするのであれば、API連携による情報取得も必須機能として搭載し、処理手法を選択できるようにしていただきたい。</t>
    <rPh sb="1" eb="3">
      <t>シツモン</t>
    </rPh>
    <rPh sb="3" eb="5">
      <t>ジコウ</t>
    </rPh>
    <rPh sb="7" eb="8">
      <t>ホン</t>
    </rPh>
    <rPh sb="8" eb="10">
      <t>キノウ</t>
    </rPh>
    <rPh sb="20" eb="22">
      <t>キサイ</t>
    </rPh>
    <rPh sb="31" eb="33">
      <t>ショリ</t>
    </rPh>
    <rPh sb="34" eb="36">
      <t>シュホウ</t>
    </rPh>
    <rPh sb="37" eb="38">
      <t>サ</t>
    </rPh>
    <rPh sb="50" eb="52">
      <t>レンケイ</t>
    </rPh>
    <rPh sb="54" eb="56">
      <t>ジュウキ</t>
    </rPh>
    <rPh sb="57" eb="59">
      <t>ヘンコウ</t>
    </rPh>
    <rPh sb="63" eb="64">
      <t>サイ</t>
    </rPh>
    <rPh sb="66" eb="68">
      <t>ツド</t>
    </rPh>
    <rPh sb="68" eb="70">
      <t>ネンキン</t>
    </rPh>
    <rPh sb="75" eb="77">
      <t>コウシン</t>
    </rPh>
    <rPh sb="78" eb="79">
      <t>オコナ</t>
    </rPh>
    <rPh sb="87" eb="89">
      <t>カツヨウ</t>
    </rPh>
    <rPh sb="91" eb="93">
      <t>ツウシン</t>
    </rPh>
    <rPh sb="93" eb="95">
      <t>シュホウ</t>
    </rPh>
    <rPh sb="99" eb="100">
      <t>サ</t>
    </rPh>
    <rPh sb="110" eb="112">
      <t>テイアン</t>
    </rPh>
    <rPh sb="114" eb="115">
      <t>ホン</t>
    </rPh>
    <rPh sb="115" eb="117">
      <t>キノウ</t>
    </rPh>
    <rPh sb="126" eb="128">
      <t>ショリ</t>
    </rPh>
    <rPh sb="129" eb="131">
      <t>シュホウ</t>
    </rPh>
    <rPh sb="142" eb="144">
      <t>イッカツ</t>
    </rPh>
    <rPh sb="144" eb="146">
      <t>コウシン</t>
    </rPh>
    <rPh sb="148" eb="150">
      <t>ソクジ</t>
    </rPh>
    <rPh sb="152" eb="154">
      <t>ジョウホウ</t>
    </rPh>
    <rPh sb="154" eb="156">
      <t>レンケイ</t>
    </rPh>
    <rPh sb="161" eb="163">
      <t>ケネン</t>
    </rPh>
    <rPh sb="168" eb="169">
      <t>タト</t>
    </rPh>
    <rPh sb="172" eb="174">
      <t>テンニュウ</t>
    </rPh>
    <rPh sb="174" eb="175">
      <t>シャ</t>
    </rPh>
    <rPh sb="176" eb="178">
      <t>テンニュウ</t>
    </rPh>
    <rPh sb="178" eb="180">
      <t>テツヅ</t>
    </rPh>
    <rPh sb="181" eb="182">
      <t>ゴ</t>
    </rPh>
    <rPh sb="183" eb="185">
      <t>ソクジ</t>
    </rPh>
    <rPh sb="186" eb="188">
      <t>ジュウキ</t>
    </rPh>
    <rPh sb="188" eb="190">
      <t>ジョウホウ</t>
    </rPh>
    <rPh sb="191" eb="193">
      <t>ネンキン</t>
    </rPh>
    <rPh sb="198" eb="200">
      <t>ハンエイ</t>
    </rPh>
    <rPh sb="208" eb="209">
      <t>ツヅ</t>
    </rPh>
    <rPh sb="211" eb="213">
      <t>コクミン</t>
    </rPh>
    <rPh sb="213" eb="215">
      <t>ネンキン</t>
    </rPh>
    <rPh sb="216" eb="218">
      <t>カニュウ</t>
    </rPh>
    <rPh sb="218" eb="220">
      <t>テツヅ</t>
    </rPh>
    <rPh sb="222" eb="224">
      <t>デキ</t>
    </rPh>
    <rPh sb="226" eb="229">
      <t>カノウセイ</t>
    </rPh>
    <rPh sb="232" eb="233">
      <t>ア</t>
    </rPh>
    <rPh sb="238" eb="239">
      <t>トウ</t>
    </rPh>
    <rPh sb="239" eb="240">
      <t>ク</t>
    </rPh>
    <rPh sb="244" eb="247">
      <t>ダイキボ</t>
    </rPh>
    <rPh sb="247" eb="250">
      <t>ジチタイ</t>
    </rPh>
    <rPh sb="252" eb="254">
      <t>ギョウム</t>
    </rPh>
    <rPh sb="254" eb="256">
      <t>コウリツ</t>
    </rPh>
    <rPh sb="257" eb="258">
      <t>オオ</t>
    </rPh>
    <rPh sb="260" eb="262">
      <t>エイキョウ</t>
    </rPh>
    <rPh sb="263" eb="264">
      <t>デ</t>
    </rPh>
    <rPh sb="270" eb="273">
      <t>ホンキノウ</t>
    </rPh>
    <rPh sb="276" eb="278">
      <t>ヒッス</t>
    </rPh>
    <rPh sb="278" eb="280">
      <t>キノウ</t>
    </rPh>
    <rPh sb="292" eb="294">
      <t>レンケイ</t>
    </rPh>
    <rPh sb="297" eb="299">
      <t>ジョウホウ</t>
    </rPh>
    <rPh sb="299" eb="301">
      <t>シュトク</t>
    </rPh>
    <rPh sb="302" eb="304">
      <t>ヒッス</t>
    </rPh>
    <rPh sb="304" eb="306">
      <t>キノウ</t>
    </rPh>
    <rPh sb="309" eb="311">
      <t>トウサイ</t>
    </rPh>
    <rPh sb="313" eb="315">
      <t>ショリ</t>
    </rPh>
    <rPh sb="315" eb="317">
      <t>シュホウ</t>
    </rPh>
    <rPh sb="318" eb="320">
      <t>センタク</t>
    </rPh>
    <phoneticPr fontId="1"/>
  </si>
  <si>
    <t>住民記録システムの異動（海外転出）に伴い自動で喪失処理、及び資格喪失の報告ができること</t>
    <rPh sb="0" eb="4">
      <t>ジュウミンキロク</t>
    </rPh>
    <rPh sb="9" eb="11">
      <t>イドウ</t>
    </rPh>
    <rPh sb="12" eb="16">
      <t>カイガイテンシュツ</t>
    </rPh>
    <rPh sb="18" eb="19">
      <t>トモナ</t>
    </rPh>
    <rPh sb="20" eb="22">
      <t>ジドウ</t>
    </rPh>
    <rPh sb="23" eb="25">
      <t>ソウシツ</t>
    </rPh>
    <rPh sb="25" eb="27">
      <t>ショリ</t>
    </rPh>
    <rPh sb="28" eb="29">
      <t>オヨ</t>
    </rPh>
    <rPh sb="30" eb="32">
      <t>シカク</t>
    </rPh>
    <rPh sb="32" eb="34">
      <t>ソウシツ</t>
    </rPh>
    <rPh sb="35" eb="37">
      <t>ホウコク</t>
    </rPh>
    <phoneticPr fontId="1"/>
  </si>
  <si>
    <t>過去に検索した結果を保持し、左記を利用した検索ができること。なお、検索条件はログインした職員ごとに保持できること</t>
    <phoneticPr fontId="1"/>
  </si>
  <si>
    <t>国内転入受付時に、加入状況（１号、任意）を登録・修正できること
※現システムでは、転入受付時に住民部門で加入状況と基礎年金番号を入力し、後日処理結果一覧にて加入歴等の情報を補完しています。処理結果一覧で反映されなかった分は手作業でデータ修正を行い、可能な限り区のデータを整備しています。これにより、国外転出等の報告漏れが無いよう努めています。住民部門では転出証明書に記載されている情報しか得られないため、上記運用としております。
また、業務フロー図「1.7. 国内転入」においてマイナンバー未収録者のみ届出を行うことと想定されていますが、本人にその自覚がない場合は届出が行われず、処理結果一覧でも区のシステムに情報が反映されない可能性があると考えます。</t>
    <rPh sb="0" eb="2">
      <t>コクナイ</t>
    </rPh>
    <rPh sb="2" eb="4">
      <t>テンニュウ</t>
    </rPh>
    <rPh sb="4" eb="6">
      <t>ウケツケ</t>
    </rPh>
    <rPh sb="6" eb="7">
      <t>トキ</t>
    </rPh>
    <rPh sb="9" eb="11">
      <t>カニュウ</t>
    </rPh>
    <rPh sb="11" eb="13">
      <t>ジョウキョウ</t>
    </rPh>
    <rPh sb="15" eb="16">
      <t>ゴウ</t>
    </rPh>
    <rPh sb="17" eb="19">
      <t>ニンイ</t>
    </rPh>
    <rPh sb="21" eb="23">
      <t>トウロク</t>
    </rPh>
    <rPh sb="24" eb="26">
      <t>シュウセイ</t>
    </rPh>
    <rPh sb="34" eb="35">
      <t>ゲン</t>
    </rPh>
    <rPh sb="42" eb="44">
      <t>テンニュウ</t>
    </rPh>
    <rPh sb="44" eb="46">
      <t>ウケツケ</t>
    </rPh>
    <rPh sb="46" eb="47">
      <t>ジ</t>
    </rPh>
    <rPh sb="48" eb="50">
      <t>ジュウミン</t>
    </rPh>
    <rPh sb="50" eb="52">
      <t>ブモン</t>
    </rPh>
    <rPh sb="53" eb="55">
      <t>カニュウ</t>
    </rPh>
    <rPh sb="55" eb="57">
      <t>ジョウキョウ</t>
    </rPh>
    <rPh sb="58" eb="60">
      <t>キソ</t>
    </rPh>
    <rPh sb="60" eb="62">
      <t>ネンキン</t>
    </rPh>
    <rPh sb="62" eb="64">
      <t>バンゴウ</t>
    </rPh>
    <rPh sb="65" eb="67">
      <t>ニュウリョク</t>
    </rPh>
    <rPh sb="69" eb="71">
      <t>ゴジツ</t>
    </rPh>
    <rPh sb="71" eb="73">
      <t>ショリ</t>
    </rPh>
    <rPh sb="73" eb="75">
      <t>ケッカ</t>
    </rPh>
    <rPh sb="75" eb="77">
      <t>イチラン</t>
    </rPh>
    <rPh sb="79" eb="81">
      <t>カニュウ</t>
    </rPh>
    <rPh sb="81" eb="82">
      <t>レキ</t>
    </rPh>
    <rPh sb="82" eb="83">
      <t>トウ</t>
    </rPh>
    <rPh sb="84" eb="86">
      <t>ジョウホウ</t>
    </rPh>
    <rPh sb="87" eb="89">
      <t>ホカン</t>
    </rPh>
    <rPh sb="95" eb="97">
      <t>ショリ</t>
    </rPh>
    <rPh sb="97" eb="99">
      <t>ケッカ</t>
    </rPh>
    <rPh sb="99" eb="101">
      <t>イチラン</t>
    </rPh>
    <rPh sb="102" eb="104">
      <t>ハンエイ</t>
    </rPh>
    <rPh sb="110" eb="111">
      <t>ブン</t>
    </rPh>
    <rPh sb="112" eb="115">
      <t>テサギョウ</t>
    </rPh>
    <rPh sb="119" eb="121">
      <t>シュウセイ</t>
    </rPh>
    <rPh sb="122" eb="123">
      <t>オコナ</t>
    </rPh>
    <rPh sb="125" eb="127">
      <t>カノウ</t>
    </rPh>
    <rPh sb="128" eb="129">
      <t>カギ</t>
    </rPh>
    <rPh sb="130" eb="131">
      <t>ク</t>
    </rPh>
    <rPh sb="136" eb="138">
      <t>セイビ</t>
    </rPh>
    <rPh sb="150" eb="152">
      <t>コクガイ</t>
    </rPh>
    <rPh sb="152" eb="154">
      <t>テンシュツ</t>
    </rPh>
    <rPh sb="154" eb="155">
      <t>ナド</t>
    </rPh>
    <rPh sb="156" eb="158">
      <t>ホウコク</t>
    </rPh>
    <rPh sb="158" eb="159">
      <t>モ</t>
    </rPh>
    <rPh sb="161" eb="162">
      <t>ナ</t>
    </rPh>
    <rPh sb="165" eb="166">
      <t>ツト</t>
    </rPh>
    <rPh sb="172" eb="174">
      <t>ジュウミン</t>
    </rPh>
    <rPh sb="174" eb="176">
      <t>ブモン</t>
    </rPh>
    <rPh sb="178" eb="180">
      <t>テンシュツ</t>
    </rPh>
    <rPh sb="180" eb="183">
      <t>ショウメイショ</t>
    </rPh>
    <rPh sb="184" eb="186">
      <t>キサイ</t>
    </rPh>
    <rPh sb="191" eb="193">
      <t>ジョウホウ</t>
    </rPh>
    <rPh sb="195" eb="196">
      <t>エ</t>
    </rPh>
    <rPh sb="203" eb="205">
      <t>ジョウキ</t>
    </rPh>
    <rPh sb="205" eb="207">
      <t>ウンヨウ</t>
    </rPh>
    <rPh sb="219" eb="221">
      <t>ギョウム</t>
    </rPh>
    <rPh sb="224" eb="225">
      <t>ズ</t>
    </rPh>
    <rPh sb="231" eb="233">
      <t>コクナイ</t>
    </rPh>
    <rPh sb="233" eb="235">
      <t>テンニュウ</t>
    </rPh>
    <rPh sb="246" eb="249">
      <t>ミシュウロク</t>
    </rPh>
    <rPh sb="249" eb="250">
      <t>シャ</t>
    </rPh>
    <rPh sb="252" eb="254">
      <t>トドケデ</t>
    </rPh>
    <rPh sb="255" eb="256">
      <t>オコナ</t>
    </rPh>
    <rPh sb="260" eb="262">
      <t>ソウテイ</t>
    </rPh>
    <rPh sb="270" eb="272">
      <t>ホンニン</t>
    </rPh>
    <rPh sb="275" eb="277">
      <t>ジカク</t>
    </rPh>
    <rPh sb="283" eb="284">
      <t>トドケ</t>
    </rPh>
    <rPh sb="284" eb="285">
      <t>デ</t>
    </rPh>
    <rPh sb="286" eb="287">
      <t>オコナ</t>
    </rPh>
    <rPh sb="291" eb="293">
      <t>ショリ</t>
    </rPh>
    <rPh sb="293" eb="295">
      <t>ケッカ</t>
    </rPh>
    <rPh sb="295" eb="297">
      <t>イチラン</t>
    </rPh>
    <rPh sb="299" eb="300">
      <t>ク</t>
    </rPh>
    <rPh sb="306" eb="308">
      <t>ジョウホウ</t>
    </rPh>
    <rPh sb="309" eb="311">
      <t>ハンエイ</t>
    </rPh>
    <rPh sb="315" eb="318">
      <t>カノウセイ</t>
    </rPh>
    <rPh sb="322" eb="323">
      <t>カンガ</t>
    </rPh>
    <phoneticPr fontId="1"/>
  </si>
  <si>
    <t>・管理項目の処分理年月日とは何か
・免除等区分の審査順序は必要ない
・継続希望（承認・却下）は必要ない</t>
    <rPh sb="1" eb="3">
      <t>カンリ</t>
    </rPh>
    <rPh sb="3" eb="5">
      <t>コウモク</t>
    </rPh>
    <rPh sb="6" eb="8">
      <t>ショブン</t>
    </rPh>
    <rPh sb="8" eb="9">
      <t>リ</t>
    </rPh>
    <rPh sb="9" eb="12">
      <t>ネンガッピ</t>
    </rPh>
    <rPh sb="14" eb="15">
      <t>ナニ</t>
    </rPh>
    <rPh sb="18" eb="20">
      <t>メンジョ</t>
    </rPh>
    <rPh sb="20" eb="21">
      <t>トウ</t>
    </rPh>
    <rPh sb="21" eb="23">
      <t>クブン</t>
    </rPh>
    <rPh sb="24" eb="26">
      <t>シンサ</t>
    </rPh>
    <rPh sb="26" eb="28">
      <t>ジュンジョ</t>
    </rPh>
    <rPh sb="29" eb="31">
      <t>ヒツヨウ</t>
    </rPh>
    <rPh sb="35" eb="37">
      <t>ケイゾク</t>
    </rPh>
    <rPh sb="37" eb="39">
      <t>キボウ</t>
    </rPh>
    <rPh sb="40" eb="42">
      <t>ショウニン</t>
    </rPh>
    <rPh sb="43" eb="45">
      <t>キャッカ</t>
    </rPh>
    <rPh sb="47" eb="49">
      <t>ヒツヨウ</t>
    </rPh>
    <phoneticPr fontId="3"/>
  </si>
  <si>
    <t>・管理項目の処分理年月日とは何か
・免除等区分の審査順序は必要ない
・継続希望は必要ない
・免除等の始期・終期は処理結果一覧表が送付されたタイミングでの入力では遅いので受付時に入力できるようにする</t>
    <rPh sb="1" eb="3">
      <t>カンリ</t>
    </rPh>
    <rPh sb="3" eb="5">
      <t>コウモク</t>
    </rPh>
    <rPh sb="6" eb="8">
      <t>ショブン</t>
    </rPh>
    <rPh sb="8" eb="9">
      <t>リ</t>
    </rPh>
    <rPh sb="9" eb="12">
      <t>ネンガッピ</t>
    </rPh>
    <rPh sb="14" eb="15">
      <t>ナニ</t>
    </rPh>
    <rPh sb="18" eb="20">
      <t>メンジョ</t>
    </rPh>
    <rPh sb="20" eb="21">
      <t>トウ</t>
    </rPh>
    <rPh sb="21" eb="23">
      <t>クブン</t>
    </rPh>
    <rPh sb="24" eb="26">
      <t>シンサ</t>
    </rPh>
    <rPh sb="26" eb="28">
      <t>ジュンジョ</t>
    </rPh>
    <rPh sb="29" eb="31">
      <t>ヒツヨウ</t>
    </rPh>
    <rPh sb="35" eb="37">
      <t>ケイゾク</t>
    </rPh>
    <rPh sb="37" eb="39">
      <t>キボウ</t>
    </rPh>
    <rPh sb="40" eb="42">
      <t>ヒツヨウ</t>
    </rPh>
    <rPh sb="46" eb="48">
      <t>メンジョ</t>
    </rPh>
    <rPh sb="48" eb="49">
      <t>トウ</t>
    </rPh>
    <rPh sb="50" eb="52">
      <t>シキ</t>
    </rPh>
    <rPh sb="53" eb="55">
      <t>シュウキ</t>
    </rPh>
    <rPh sb="56" eb="58">
      <t>ショリ</t>
    </rPh>
    <rPh sb="58" eb="60">
      <t>ケッカ</t>
    </rPh>
    <rPh sb="60" eb="62">
      <t>イチラン</t>
    </rPh>
    <rPh sb="62" eb="63">
      <t>ヒョウ</t>
    </rPh>
    <rPh sb="64" eb="66">
      <t>ソウフ</t>
    </rPh>
    <rPh sb="76" eb="78">
      <t>ニュウリョク</t>
    </rPh>
    <rPh sb="80" eb="81">
      <t>オソ</t>
    </rPh>
    <rPh sb="84" eb="86">
      <t>ウケツケ</t>
    </rPh>
    <rPh sb="86" eb="87">
      <t>ジ</t>
    </rPh>
    <rPh sb="88" eb="90">
      <t>ニュウリョク</t>
    </rPh>
    <phoneticPr fontId="3"/>
  </si>
  <si>
    <t>国民年金市町村事務処理基準の第１３条の３に「国籍の記載を修正したことにより外国人区分に変更があったときは、被保険者氏名変更届を年金機構等に送付する。」とある。国籍変更の報告について機能・帳票要件に記載は無いが、氏名変更報告書によって報告を行うので機能ID0260299から0260302に含まれるという認識でよいか。
また、含まれない場合は管理項目に国籍変更を追加すべきと考えます。</t>
    <rPh sb="162" eb="163">
      <t>フク</t>
    </rPh>
    <rPh sb="167" eb="169">
      <t>バアイ</t>
    </rPh>
    <rPh sb="170" eb="172">
      <t>カンリ</t>
    </rPh>
    <rPh sb="172" eb="174">
      <t>コウモク</t>
    </rPh>
    <rPh sb="175" eb="177">
      <t>コクセキ</t>
    </rPh>
    <rPh sb="177" eb="179">
      <t>ヘンコウ</t>
    </rPh>
    <rPh sb="180" eb="182">
      <t>ツイカ</t>
    </rPh>
    <rPh sb="186" eb="187">
      <t>カンガ</t>
    </rPh>
    <phoneticPr fontId="1"/>
  </si>
  <si>
    <t>個人住民税システムから連携された扶養情報に基づき、16歳以上19歳未満の扶養親族数を算出し、照会（免除判定に利用）、（市町村確認書等に）印字できること。</t>
    <rPh sb="42" eb="44">
      <t>サンシュツ</t>
    </rPh>
    <rPh sb="49" eb="51">
      <t>メンジョ</t>
    </rPh>
    <rPh sb="51" eb="53">
      <t>ハンテイ</t>
    </rPh>
    <rPh sb="54" eb="56">
      <t>リヨウ</t>
    </rPh>
    <rPh sb="59" eb="62">
      <t>シチョウソン</t>
    </rPh>
    <rPh sb="62" eb="64">
      <t>カクニン</t>
    </rPh>
    <rPh sb="64" eb="65">
      <t>ショ</t>
    </rPh>
    <rPh sb="65" eb="66">
      <t>トウ</t>
    </rPh>
    <rPh sb="68" eb="70">
      <t>インジ</t>
    </rPh>
    <phoneticPr fontId="1"/>
  </si>
  <si>
    <t>住民記録システムとの連携を行い、特定する時点の住民記録システムの住民情報について、バッチ（一括受信）にて取得できること</t>
    <rPh sb="47" eb="49">
      <t>ジュシン</t>
    </rPh>
    <phoneticPr fontId="1"/>
  </si>
  <si>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支援措置対象者情報、個人履歴番号_枝番号、本籍・筆頭者</t>
    <phoneticPr fontId="1"/>
  </si>
  <si>
    <t>16歳以上19歳未満の扶養親族数を登録・修正・削除・照会できること
（他システムから把握することを妨げないのであれば、⑤の改版案のままでよい。要件が不足するのであれば「把握」を追加いただきたい。）</t>
    <rPh sb="36" eb="37">
      <t>タ</t>
    </rPh>
    <rPh sb="43" eb="45">
      <t>ハアク</t>
    </rPh>
    <rPh sb="50" eb="51">
      <t>サマタ</t>
    </rPh>
    <rPh sb="62" eb="64">
      <t>カイハン</t>
    </rPh>
    <rPh sb="64" eb="65">
      <t>アン</t>
    </rPh>
    <rPh sb="72" eb="74">
      <t>ヨウケン</t>
    </rPh>
    <rPh sb="75" eb="77">
      <t>フソク</t>
    </rPh>
    <rPh sb="85" eb="87">
      <t>ハアク</t>
    </rPh>
    <rPh sb="89" eb="91">
      <t>ツイカ</t>
    </rPh>
    <phoneticPr fontId="1"/>
  </si>
  <si>
    <t>「未請求者の勧奨を行えること」を追加
本市では、基準日以降の所得・世帯情報等変更により新たに支給対象となる方への請求勧奨を毎月行っている。
請求勧奨に用いることが出来るか？</t>
    <rPh sb="1" eb="2">
      <t>ミ</t>
    </rPh>
    <rPh sb="2" eb="5">
      <t>セイキュウシャ</t>
    </rPh>
    <rPh sb="6" eb="8">
      <t>カンショウ</t>
    </rPh>
    <rPh sb="9" eb="10">
      <t>オコナ</t>
    </rPh>
    <rPh sb="16" eb="18">
      <t>ツイカ</t>
    </rPh>
    <rPh sb="19" eb="20">
      <t>ホン</t>
    </rPh>
    <rPh sb="20" eb="21">
      <t>シ</t>
    </rPh>
    <rPh sb="24" eb="27">
      <t>キジュンビ</t>
    </rPh>
    <rPh sb="27" eb="29">
      <t>イコウ</t>
    </rPh>
    <rPh sb="30" eb="32">
      <t>ショトク</t>
    </rPh>
    <rPh sb="33" eb="35">
      <t>セタイ</t>
    </rPh>
    <rPh sb="35" eb="38">
      <t>ジョウホウナド</t>
    </rPh>
    <rPh sb="38" eb="40">
      <t>ヘンコウ</t>
    </rPh>
    <rPh sb="43" eb="44">
      <t>アラ</t>
    </rPh>
    <rPh sb="46" eb="48">
      <t>シキュウ</t>
    </rPh>
    <rPh sb="48" eb="50">
      <t>タイショウ</t>
    </rPh>
    <rPh sb="53" eb="54">
      <t>カタ</t>
    </rPh>
    <rPh sb="56" eb="58">
      <t>セイキュウ</t>
    </rPh>
    <rPh sb="58" eb="60">
      <t>カンショウ</t>
    </rPh>
    <rPh sb="61" eb="63">
      <t>マイツキ</t>
    </rPh>
    <rPh sb="63" eb="64">
      <t>オコナ</t>
    </rPh>
    <rPh sb="70" eb="72">
      <t>セイキュウ</t>
    </rPh>
    <rPh sb="72" eb="74">
      <t>カンショウ</t>
    </rPh>
    <rPh sb="75" eb="76">
      <t>モチ</t>
    </rPh>
    <rPh sb="81" eb="83">
      <t>デキ</t>
    </rPh>
    <phoneticPr fontId="1"/>
  </si>
  <si>
    <t>項目の出力有無が設定できること</t>
  </si>
  <si>
    <t>和暦標記。申請年度（令和○○年度○月～令和○○年度○月）を表示する</t>
  </si>
  <si>
    <t>受給年金情報</t>
  </si>
  <si>
    <t xml:space="preserve">機能要件のシステム管理および日本年金機構への報告・送付について
</t>
  </si>
  <si>
    <t>年金記録に関すること</t>
  </si>
  <si>
    <t>法定受託事務以外を必須項目とする事について</t>
  </si>
  <si>
    <t>国民年金被保険者実態調査に関すること。</t>
  </si>
  <si>
    <t xml:space="preserve">「共通－連携」の項目について本籍、筆頭者の連携をオプションから必須項目に変更する
</t>
  </si>
  <si>
    <t>基礎年金番号や個人番号の画面表示レイアウトで「－」を表示</t>
  </si>
  <si>
    <t>所得状況提供（継続免除）について</t>
  </si>
  <si>
    <t>システム機能について</t>
  </si>
  <si>
    <t>業務フローについて</t>
  </si>
  <si>
    <t>外国語の帳票で印字できるよう希望する。</t>
  </si>
  <si>
    <t>個人住民税システムから連携された扶養情報に基づき、16歳以上19歳未満の扶養親族数を登録・修正・削除・照会できること
※修正した情報については保持できるものとする
※扶養情報を元に該当者を特定できる場合は初期表示する。</t>
    <rPh sb="89" eb="90">
      <t>モト</t>
    </rPh>
    <rPh sb="91" eb="94">
      <t>ガイトウシャ</t>
    </rPh>
    <rPh sb="95" eb="97">
      <t>トクテイ</t>
    </rPh>
    <rPh sb="100" eb="102">
      <t>バアイ</t>
    </rPh>
    <rPh sb="103" eb="107">
      <t>ショキヒョウジ</t>
    </rPh>
    <phoneticPr fontId="1"/>
  </si>
  <si>
    <t>住民記録システム、個人住民税システムとの連携を行い、任意に指定した異動日及び届出日時点の住民記録システムの住民情報について、バッチ（一括送信）にて取得できること
-------
【標準オプション機能】
バッチ処理の実行（起動）方法として、直接起動だけでなく、年月日及び時分、毎日、毎週○曜日、毎月ＸＸ日、毎月末を指定した方
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
ウェア等から出力されるエラーコード等）が出力されること。
バッチの実行結果から一連の作業で最終的な提出物をXLSX形式等で作成する場合等には、自動実行する仕組みを用意すること。</t>
    <rPh sb="9" eb="14">
      <t>コジンジュウミンゼイ</t>
    </rPh>
    <rPh sb="26" eb="28">
      <t>ニンイ</t>
    </rPh>
    <rPh sb="29" eb="31">
      <t>シテイ</t>
    </rPh>
    <rPh sb="33" eb="35">
      <t>イドウ</t>
    </rPh>
    <rPh sb="35" eb="36">
      <t>ビ</t>
    </rPh>
    <rPh sb="36" eb="37">
      <t>オヨ</t>
    </rPh>
    <rPh sb="38" eb="41">
      <t>トドケデヒ</t>
    </rPh>
    <phoneticPr fontId="1"/>
  </si>
  <si>
    <t>本項の管理項目を260069と同一とし、別途操作年月日等を取得する機能と保持する機能を別項目として項目追加されたい。
260069　必須管理項目・取得　必須
260071　必須管理項目・保持 　オプション
新規　　オプション管理項目・取得　オプション
新規　　オプション管理項目・保持　オプション</t>
    <rPh sb="0" eb="2">
      <t>ホンコウ</t>
    </rPh>
    <rPh sb="3" eb="7">
      <t>カンリコウモク</t>
    </rPh>
    <rPh sb="15" eb="17">
      <t>ドウイツ</t>
    </rPh>
    <rPh sb="20" eb="22">
      <t>ベット</t>
    </rPh>
    <rPh sb="22" eb="24">
      <t>ソウサ</t>
    </rPh>
    <rPh sb="24" eb="27">
      <t>ネンガッピ</t>
    </rPh>
    <rPh sb="27" eb="28">
      <t>トウ</t>
    </rPh>
    <rPh sb="29" eb="31">
      <t>シュトク</t>
    </rPh>
    <rPh sb="33" eb="35">
      <t>キノウ</t>
    </rPh>
    <rPh sb="36" eb="38">
      <t>ホジ</t>
    </rPh>
    <rPh sb="40" eb="42">
      <t>キノウ</t>
    </rPh>
    <rPh sb="43" eb="46">
      <t>ベツコウモク</t>
    </rPh>
    <rPh sb="49" eb="53">
      <t>コウモクツイカ</t>
    </rPh>
    <rPh sb="73" eb="75">
      <t>シュトク</t>
    </rPh>
    <rPh sb="76" eb="78">
      <t>ヒッス</t>
    </rPh>
    <rPh sb="93" eb="95">
      <t>ホジ</t>
    </rPh>
    <rPh sb="103" eb="105">
      <t>シンキ</t>
    </rPh>
    <rPh sb="114" eb="116">
      <t>コウモク</t>
    </rPh>
    <rPh sb="117" eb="119">
      <t>シュトク</t>
    </rPh>
    <rPh sb="140" eb="142">
      <t>ホジ</t>
    </rPh>
    <phoneticPr fontId="1"/>
  </si>
  <si>
    <t>異動関係の自動処理に関して、業務ごとに定義するのではなくEUC機能のよう汎用的に活用できる機能として下記(1)案のとおり定義されたい。または、下記(2)住記異動があったものの異動を自動処理できる機能を新規に定義されたい。
(1)案（オプション）
任意に指定した条件に該当する該当者に対し、任意に指定した異動種別にかかる異動を自動で行えること。また自動処理結果を一覧で確認できること。
【管理項目】
基礎年金番号、資格喪失年月日、理由、電子媒体収録有無、日本年金機構への報告年月日および返戻年月日、受付年月日、報告対象有無区分、受付年月日、異動の種類（出国）、変更前氏名（漢字・カナ・アルファベット）、変更後氏名（漢字・カナ・アルファベット）、変更前性別、変更後性別、変更前生年月日、変更後生年月日、変更前住所、変更後住所
※住民記録システム連携に係る以下の項目については参照し、自動入力がなされ、表示できること
個人番号、氏名（漢字・カナ）、性別、生年月日、住所、死亡した年月日、転出予定日
、転入年月日、転入前住所、転入後現住所、、転出先住所、転出年月日、
※日本国籍取得に伴う氏名変更の場合、　備考欄に「日本国籍取得」と表示する
(2)自動処理として追加したい異動
転出
転入
死亡
転居
職権処理</t>
    <rPh sb="5" eb="7">
      <t>ジドウ</t>
    </rPh>
    <rPh sb="90" eb="92">
      <t>ジドウ</t>
    </rPh>
    <rPh sb="173" eb="175">
      <t>ジドウ</t>
    </rPh>
    <rPh sb="524" eb="526">
      <t>ジドウ</t>
    </rPh>
    <phoneticPr fontId="1"/>
  </si>
  <si>
    <t xml:space="preserve">1.1版案機能ID260140と260148の機能差異を整理し具体的な処理内容を明記されたい。
</t>
    <rPh sb="31" eb="33">
      <t>グタイ</t>
    </rPh>
    <rPh sb="33" eb="34">
      <t>テキ</t>
    </rPh>
    <rPh sb="35" eb="39">
      <t>ショリナイヨウ</t>
    </rPh>
    <rPh sb="40" eb="42">
      <t>メイキ</t>
    </rPh>
    <phoneticPr fontId="1"/>
  </si>
  <si>
    <t xml:space="preserve">1.1版案機能ID260140と260148の機能差異を整理し反映されたい。
また、1.1版案機能ID260140と260148の機能差異を整理し反映されたい。260148にて登録した任意加入者はさらに260140でも登録が必要なのか。それともいずれの機能から登録しても同一の処理結果となるのか。備考等に機能差異、想定運用等を補記されたい。
1.1版案機能ID260140と260148について管理項目「種別」「日本年金機構への報告年月日」の不整合があるため整理されたい。
</t>
    <rPh sb="23" eb="27">
      <t>キノウサイ</t>
    </rPh>
    <rPh sb="28" eb="30">
      <t>セイリ</t>
    </rPh>
    <rPh sb="31" eb="33">
      <t>ハンエイ</t>
    </rPh>
    <rPh sb="148" eb="150">
      <t>ビコウ</t>
    </rPh>
    <rPh sb="150" eb="151">
      <t>トウ</t>
    </rPh>
    <rPh sb="152" eb="154">
      <t>キノウ</t>
    </rPh>
    <rPh sb="154" eb="156">
      <t>サイ</t>
    </rPh>
    <rPh sb="157" eb="159">
      <t>ソウテイ</t>
    </rPh>
    <rPh sb="159" eb="161">
      <t>ウンヨウ</t>
    </rPh>
    <rPh sb="161" eb="162">
      <t>トウ</t>
    </rPh>
    <rPh sb="163" eb="165">
      <t>ホキ</t>
    </rPh>
    <rPh sb="197" eb="201">
      <t>カンリコウモク</t>
    </rPh>
    <rPh sb="221" eb="224">
      <t>フセイゴウ</t>
    </rPh>
    <rPh sb="229" eb="231">
      <t>セイリ</t>
    </rPh>
    <phoneticPr fontId="1"/>
  </si>
  <si>
    <t>0.1検索</t>
  </si>
  <si>
    <t/>
  </si>
  <si>
    <t>次の2項目について別途項目を追加されたい。
--[機能要件追加]--
　氏名（漢字・カナ）、旧氏・通称等氏名関連項目をまとめて串刺し検索できること。
--[機能要件追加]--
　対象者検索により、該当者が複数存在した場合は、該当した対象者すべてを一覧で確認できること。</t>
  </si>
  <si>
    <t>併記名は住記システム基本データリストにも存在しない項目のため削除されたい。他も基本データリストとの整合を図られたい。</t>
  </si>
  <si>
    <t>氏名（漢字・カナ）、生年月日での検索の際、住民記録システム標準仕様書に準拠した清音化検索、およびあいまい検索ができること
※検索する際は一般的な演算子（and/or、=、≠、＞、＜、≧、≦、部分一致、前方一致、後方一致、NULL等）に対応していること</t>
  </si>
  <si>
    <t>データ要件標準によると氏名等については住記システムとその他のシステムでは文字セットが異なるが、異字体の範囲は文字情報基盤として整備した文字か。</t>
  </si>
  <si>
    <t>複合検索ができること
※単一の検索項目に複数の検索語を組み合わせた検索及び、複数の検索項目を組み合わせた検索などに対応すること</t>
  </si>
  <si>
    <t>1.1案変更点に賛同する</t>
  </si>
  <si>
    <t>新規取得フローなどにおいて被保険者登録前に本機能を使用する場合があるため、被保険者未登録の者も対象とされたい。</t>
  </si>
  <si>
    <t>○「住民記録システムから(中略)取得」とされているが、1.1案ID260080にて国保情報の取得が定義されており、住民記録システム上の国保情報は国保システムから連携された情報であるため、国保システムにアクセスできる環境においてあえて住記システム上の国保情報にアクセスする必要がないことから本機能は削除されたい。
または、本機能を維持するのであれば本機能は単純に住記システム上の情報を閲覧する機能であるため1.1案ID260069の機能要件の表現と平仄を合わせられたい。また基本データリストにおいて該当項目が定義されていないようであるため整理されたい。</t>
  </si>
  <si>
    <t>ベンダーによる解釈ゆれを防ぐために、国内協力者情報に含む具体的な管理項目を追記されたい。なお基本データリストには定義されている。また本意見について改版の際に検討とされていたが検討経緯を示されたい(研究会資料には見当たらず)。</t>
  </si>
  <si>
    <t>・「指定した対象者」における対象者とはどの範囲から指定するのか。住登者か。本機能の利用シーンとして年金・給付金請求前の方も対象となり被保険者・受給者いずれとしても管理していない方となる。</t>
  </si>
  <si>
    <t>・「試算額」について当該給付金のうち老齢の金額の試算には料納付済期間の情報が必要であるが、自治体において管理していない情報であり基本データリストにおいても定義されていない。どのような実装、運用を想定しているのか補記されたい。</t>
  </si>
  <si>
    <t>0.3チェック</t>
  </si>
  <si>
    <t>・1.1案変更点に賛同</t>
  </si>
  <si>
    <t>・「年金コードとは、老齢年金・遺族年金・障害年金など年金の種類を数字化して表したものです。年金証書には、基礎年金番号の欄の次に「年金コード」の欄があり、年金の種類を4桁の数字で表しています。」
つまり年金コードはユニークコードではなく重複が許容される。重複チェックの対象は年金コードではなく基礎年金番号+年金コードではないか。</t>
  </si>
  <si>
    <t>「住民記録システムにて外国人フリガナを管理しない場合も、日本年金機構においては外国人にフリガナを管理する。」とされているが、住民記録システムにて管理する外国人フリガナと年金機構が管理する外国人フリガナは一致しない。本システムにおいてはいずれを基準に管理する想定なのか。「住民記録システムから連携された」とされており、住民記録システムからの連携情報が元情報となるようであるが、処理結果一覧やWMにて年金機構管理フリガナとの不一致が見つかった場合、年金機構管理フリガナを正として修正する想定か。本機能の利用シーンを示されたい。</t>
  </si>
  <si>
    <t>1.0版ではシステム算定する機能であったが、1.1案では手動算定し登録する機能に主旨が変わっているようである。「税制で管理する情報ではなく年金の運用上必要な情報である。」はそのとおりであり、自動算定はできないものの個人住民税システムの扶養情報から算定の基礎となる候補者を特定できるケースもあるため扶養情報の表示を追記されたい。
16歳以上19歳未満の扶養親族数を登録・修正・削除・照会できること
※個人住民税システムから連携された扶養情報に基づき、16歳以上19歳未満の扶養親族に該当する者を表示すること</t>
  </si>
  <si>
    <t xml:space="preserve">0.4被保険者・受給者情報管理
</t>
  </si>
  <si>
    <t>海外任意にて必須機能であるため実装区分「必須」に戻されたい。</t>
  </si>
  <si>
    <t>共通機能における住登外者宛名番号管理機能との連携及び関連性について整理のうえ定義されたい。</t>
  </si>
  <si>
    <t>「メモ機能での代替も可能であることから、相談内容の履歴管理をオプションとして用意する程度とする。」とされていることから機能要件に履歴管理を追記されたい。</t>
  </si>
  <si>
    <t>基本データリストを参照すると本機能の「相談」と1.1案ID260031の「メモ」は各々で定義されておらず共通化されているようである(LV1メモ情報)。ID260031は必須とされていることから、本機能は重複するため削除してよいのではないか。それとも、研究会議論を踏まえてID260030は被保険者以外の住民も対象とし、ID260031は被保険者に限定するという差別化により並存させるという整理か。</t>
  </si>
  <si>
    <t>他の要件と平仄をあわせ「登録・修正・削除・照会」とされたい。</t>
  </si>
  <si>
    <t>一方で、「論点③「計算・判定を行う機能における要件の記載方針」については、 ＷＴ及びベンダー分科会ともに、事務局案のとおり計算等に係る管理機能は実装せず、 制度改正を契機とした各機能の見直しは、標準仕様書の改版により行うこととした。」とされているが、本機能はまさに「計算等に係る管理機能」であり整合しない。研究会結論のとおりとするならば本機能は実装不可とされたい。</t>
  </si>
  <si>
    <t xml:space="preserve">・表示タイミングについて
表示タイミングを全て列挙することも現実的ではないため、本紙P20「～等」の表記や本紙P26操作権限の表現を倣い次のとおりとされたい。
---[機能要件修正]---
支援措置対象者およびその世帯構成員、ならびにDV被害者秘密保持の配慮から基礎年金番号が変更された者の住民情報を照会した際、アラートが表示されること
※アラートのチェック条件・タイミングは発注者のアラートポリシーに基づき指定できること
-----
</t>
  </si>
  <si>
    <t>本機能はEUC機能であるため、中項目を「0.5EUC」に訂正されたい。</t>
  </si>
  <si>
    <t>帳票出力の際、プレビューせずに直接出力ができること
※印刷の際にプリンタドライバが提供する印刷設定（片面・両面印刷、用紙サイズ等）が設定できること</t>
  </si>
  <si>
    <t xml:space="preserve">本紙P26操作権限の表現を倣い次のとおりとされたい。
---[機能要件修正]---
出力した帳票をイメージ（PDF等）で保存できること
※発注者の制限ポリシーに基づきイメージファイルに印刷制限、編集制限等を設定できること
-----
</t>
  </si>
  <si>
    <t>住民記録システム上で住民情報の異動が発生した場合に、住民記録システムからプッシュ型で異動情報が送信され、又はバッチ処理により異動情報を取得し、住民情報の異動に連動して、被保険者情報・受給者情報を一括更新する機能を追加されたい。
参考：1.1案ID260069への意見の機能がバッチ処理機能であることに対し、1.1案ID260119への意見の機能はオンライン処理機能であり異なる機能である。</t>
  </si>
  <si>
    <t>「個人票」について基本データリストに定義されていないため整理されたい。</t>
  </si>
  <si>
    <t>「API連携」とは「最新情報を保持する住民記録システムや個人住民税システムを都度参照する仕様」を指し、「バッチ（一括送信）にて取得」とは「「宛名・税等の情報を保持した連携情報より、世帯や所得情報を各業務データにて保持する」パターンや「宛名・税等の情報を保持し、利用時に保持した連携情報（副本）より必要な世帯や所得情報を取得する」パターン」を指すのではないか。とすると、保持するパターンや副本から取得するパターン「も」可能としつつ「バッチ（一括送信）にて取得」が必須であれば選択肢がないのではないか。</t>
  </si>
  <si>
    <t>バッチ取得する特定時点データは利用時期が後日となり、日々の業務においては都度参照する最新データが必要となるため、バッチ取得した特定時点データは別領域に退避しておく必要がある。ついては取得したデータのバックアップ機能も追記されたい。</t>
  </si>
  <si>
    <t>1.1変更点に賛同する</t>
  </si>
  <si>
    <t>「個人票」について基本データリストに定義されていないため整理されたい。また「個人票」について「住記システム　標準仕様書2.0版　1.1.3」の記載は、住民票の写し等の交付の際に個人を単位として出力できる「機能」を示したものであり、管理項目として保持することは求めていない。仮に住記システムの管理項目に存在するとすれば交付履歴マスタ上であり、国民年金業務において不要な情報である。国民年金業務のいずれの業務においてどのように利用する情報なのか示されたい。</t>
  </si>
  <si>
    <t>現時点では具体的項目は基本データリストで規定されており、基本データリストに準拠した仕様とすべく、個別の項目をすべて列挙する、または、「基本データリストにおけるグループ「個人住民税_課税情報」、「個人住民税_扶養情報管理」及び「個人住民税_納税義務者情報」に属する項目」とされたい。</t>
  </si>
  <si>
    <t>税情報における1.1案ID260391と同様のバッチ機能の要否を検討するにあたり、「特定する時点の情報を」「取得する」ケースは想定しづらいものの、年金生活者支援給付金国保中央会ルート提供媒体の作成においては大量の「情報をまとめて取得する」こととなるため「システム負荷を考慮し、API連携ではなく、バッチ等による一括送信にて連携する機能を設け」られたい。</t>
  </si>
  <si>
    <t>「各業務データにて保持する」パターン」と「・取得した情報は国民年金システムにて保持（格納）はしない」は矛盾するため整理されたい。</t>
  </si>
  <si>
    <t>「扶助の種類」について基本データリストによると単一項目ではなく種類毎の項目となっているため基本データリストと整合を図られたい。</t>
  </si>
  <si>
    <t xml:space="preserve">「各業務データにて保持する」パターン」と「・取得した情報は国民年金システムにて保持（格納）はしない」は矛盾するため整理されたい。
</t>
  </si>
  <si>
    <t>事務処理基準に「国民健康保険税（料）賦課台帳等によりその事実を確認」との記載があることから連携項目として賦課情報を追加されたい。</t>
  </si>
  <si>
    <t>いずれの項目を特定個人情報の範囲とするかは市町村が独自に検討できる範囲か。</t>
  </si>
  <si>
    <t>他の機能において「登録・修正・削除・照会できること」などとまとめていることから平仄をあわせ、1.1案ID260086、ID260087について実装区分が同一であり「操作履歴を保持・照会できること」として１つの要件として整理されたい。</t>
  </si>
  <si>
    <t>---[機能要件修正]---
各申請ごとに受付番号を付番、修正、削除できること
※付番は自動・手動による付番のどちらでも選択できること
※受付番号は行政区毎に付番できること
※付番した受付番号を任意の帳票に出力できること
---[帳票詳細要件の修正方針]---
各種帳票の印字項目に受付番号を追加されたい
------</t>
  </si>
  <si>
    <t>1.1版案において根拠不明のままEUC対応が可能と判断されたがEUC機能で対応できることが担保されておらず受付処理簿を出力できない事態が懸念される。データ構造はベンダーの実装方法にゆだねられているが、データ構造によっては受付処理簿に必要な粒度・形態で出力できるとは限らないのではないか。ついては、受付処理簿機能を復活したうえで、意見のとおり届書・届出区分の明記及び行政区対応されたい。</t>
  </si>
  <si>
    <t>・「機能自体を要件から削除することで 、「実装不可」と受けとられてしまうことが無いように、標準仕様書上では各自治体の担当者が理解できる記載をして頂きたい。(研究会発言)」との指摘について仕様書のいずれの箇所に反映されているのか示されたい。</t>
  </si>
  <si>
    <t>・一部項目がシステム管理されずに虫食いで出力した処理簿に手書きで空欄を埋めるといった非効率な運用とならないよう今一度「受付処理簿として規定されている項目についてシステムにて管理されている(研究会発言)」か整理されたい。</t>
  </si>
  <si>
    <t>管理項目に氏名（漢字・カナ）、性別、生年月日、住所を追加されたい（他の各届出事務に係る機能も同じ）。</t>
  </si>
  <si>
    <t>1.1版案において受付処理簿機能自体を定義せずEUC対応とされたが、EUC対応の前提として必要な項目がシステム管理されている点が挙げられており、事務処理基準が改定されない以上は引き続き項目は必要であると考える。なお現状使用していないことや現行パッケージに実装されていないことや実務上不要であることなどの事情は本件判断要素になりえず、要否の判断基準は事務処理基準に定義されているか否かの一点であると考える。また、実務上システム管理が不要との指摘についてはEUC機能で出力したのちに手書き対応することを強要されることとなり、BPRの観点から指摘は当たらない。
本項目をオプションと整理された場合、オプション機能を開発するか否かはベンダーにゆだねられており、必ずしもすべてのオプションを実装できるとは限らず、実装できない場合、上記のとおりEUC機能で出力したのちに手書き対応しないと基準違反とみなされるのか厚生労働省年金局の見解を示されたい。または、オプションに分類された管理項目については、そもそも事務処理基準において、記載を省略可能という厚生労働省年金局の見解なのか。</t>
  </si>
  <si>
    <t>1.1案ID260097への意見を参照</t>
  </si>
  <si>
    <t>仮付番がオプションとされ実装しない場合、データベースにおいて空欄を許容するよう設定する必要がある。または空欄を許容しない場合は重複を許容する必要がある。</t>
  </si>
  <si>
    <t xml:space="preserve">指定した異動事由で抽出された異動情報、報告を必要としない異動情報、被保険者情報について、一覧で確認できること
</t>
  </si>
  <si>
    <t>○本紙P23の（EUC対応）の表記が削除されており、不整合のため整理されたい。他の項目でも同様の項目が多数あり、いずれがEUC対応なのか判別できない。
本紙P23「一覧管理機能とEUC 機能は一部機能が重複する部分があるが、運用上最低限必要となる業務固有の一覧確認要件は「○○を一覧で確認できること」と明記した上で一覧出力機能での対応とすることとし、その他の要件については、EUC 機能での対応という形で整理している。」とされ、本項目がEUC対応の記載例として掲載されている。本項目については（EUC対応）の文言が削除されていることから、「運用上最低限必要となる業務固有の一覧確認要件は「○○を一覧で確認できること」と明記した上で一覧出力機能での対応」として整理されているという認識で相違ないか。</t>
  </si>
  <si>
    <t>1.2種別変更</t>
  </si>
  <si>
    <t>1.1案ID260095への意見を参照</t>
  </si>
  <si>
    <t>(1)1.1案ID260097への意見を参照</t>
  </si>
  <si>
    <t>(2)1.1案ID260110、260111、260112、260113、260146について種別変更という同一事務にかかる機能であるため、文頭部分の表現を統一されたい。つまり、ID260110、260111「被保険者の資格に係る種別変更（第３号→第１号の変更等）」、及び260112、260113「種別変更（第１号取得）に係る」を、「種別変更（第３号→第１号の変更等）」に、260146「第1号→第3号への種別変更（第１号資格喪失扱い）」を「種別変更（第１号→第３号の変更等）」に、修正されたい。
また、「自治体においては1号期間を管理することから、運用上1号資格取得であると考えられる」との整理から「種別変更（第１号取得扱い）」「種別変更（第１号喪失扱い）」などの表現もありうる(法令上取得喪失ではないため「扱い」の表現がわかりやすいのではないか)。</t>
  </si>
  <si>
    <t>1.1案ID260110への意見(2)を参照</t>
  </si>
  <si>
    <t>1.1案ID260097への意見を参照
1.1案ID260110への意見(2)を参照</t>
  </si>
  <si>
    <t xml:space="preserve">質問回答一覧項番152「住民記録システム連携に係る項目は照会だけでなく取得し、国民年金システムの対応する管理項目へ自動入力する機能を付加する必要がある（入力ミス軽減のため）。」との意見に対し、「ご認識の通り、自動入力がなされる想定。」「記載を見直します。」との回答とともに「自動入力がなされ、」が追記された。
下記についても本項と同様に修正されたい。
1.0版機能要件№96取得.98再取得100任意.110種別変更.119死亡.127海外転出.158国内転入転居.166国内転出.172氏名変更.173性別変更.174生年月日変更.175住所変更.274裁定請求.289認定請求など
または、上記各届出機能においては「自動入力がなされ、」が追記されずとも「自動入力がなされる想定」の認識に相違ないか。
参考：1.1案ID260069への意見の機能がバッチ処理機能であることに対し、1.1案ID260119への意見の機能はオンライン処理機能であり異なる機能である。
</t>
  </si>
  <si>
    <t xml:space="preserve">他の資格異動の登録等の項目では管理項目違いで必須(基礎年金番号など)とオプション(受付番号など)の2項目が定義されているが(例えば1.1案ID260110と260111)、本項目に対するオプション項目が漏れているため追加されたい。
</t>
  </si>
  <si>
    <t xml:space="preserve">1.4資格喪失（海外転出）
</t>
  </si>
  <si>
    <t>「「異動の種類（出国）」は要件から削除する。」とされているが削除されていない。削除もれではないか。</t>
  </si>
  <si>
    <t>「※住民記録システム連携に係る以下の項目については参照し、表示できること　個人番号、氏名（漢字・カナ）、性別、生年月日、住所、転出予定日」について1.1案ID260127と重複しているため削除されたい。</t>
  </si>
  <si>
    <t>他の資格異動の登録等の項目では管理項目違いで必須(基礎年金番号など)とオプション(受付番号など)の2項目が定義されているが(例えば1.1案ID260110と260111)、本項目に対するオプション項目が漏れているため追加されたい。
(ID260128に対する履歴機能)</t>
  </si>
  <si>
    <t>他の資格異動の登録等の項目では管理項目違いで必須(基礎年金番号など)とオプション(受付番号など)の2項目が定義されているが(例えば1.1案ID260110と260111)、本項目に対するオプション項目が漏れているため追加されたい。</t>
  </si>
  <si>
    <t>60歳到達において異動報告は不要ではないか</t>
  </si>
  <si>
    <t xml:space="preserve">行政区別に異動報告書を作成できること
</t>
  </si>
  <si>
    <t>1.1案ID260149を「ID260100により任意加入届を管理する機能と重複するので削除」と整理されたのであれば、本項にも当てはまるため削除されたい。
また、削除しない場合、ID260139、260140、260148について1.1案における要件記載の見直しにより機能が重複しているため整理統合されたい。</t>
  </si>
  <si>
    <t>1.1案変更点は賛同する</t>
  </si>
  <si>
    <t xml:space="preserve">1.7国内転入・転居
</t>
  </si>
  <si>
    <t xml:space="preserve">国内転入に係る受付処理簿を作成できること
</t>
  </si>
  <si>
    <t>1.1案における変更点「（追加）基礎年金番号、受付年月日、電子媒体収録有無、報告対象有無区分」についてはいずれもID260158で定義ずみであり重複するため削除されたい。</t>
  </si>
  <si>
    <t>本項と1.1案ID260158は管理項目違いの同一機能であるがいずれも実装区分が必須であるためあえて別項目とする理由がなく統合されたい。</t>
  </si>
  <si>
    <t>「転入者の中で国民健康保険加入の形跡がある年金未加入者情報」について「法定受託事務といずれの事務でどのような用途に利用する想定か示されたい。」との質問に対して「事務処理基準第7条（２）に記載する事務等を想定しています。」と回答されているが、事務処理基準第7条（２）に記載する事務（以下、当該事務）の対象は1号種別変更者であり転入者ではないため中項目が不適切である。また、当該事務は1号種別変更日が国保取得日以後ではないことを確認する事務であり「国保加入の形跡」「年金未加入者」といった表現とは異なる。
ついては、中項目を「1.2種別変更」に分類し、当該事務と定義を合わせられたい。
修正案
本項の「転入者の中で国民健康保険加入の形跡がある年金未加入者情報」を削除し、1.1案ID260117に「種別変更届出者の中で種別変更年月日が国民健康保険資格取得日後の異動情報」を追加</t>
  </si>
  <si>
    <t>「機能ID0260167と管理項目に重複があるとの指摘を踏まえ、一部の管理項目を削除する。」とされているが、ID0260167は本機能に対する履歴にかかる機能であり重複している必要があるため削除項目を復活されたい。</t>
  </si>
  <si>
    <t>届出が提出されるタイミングではたいていの場合、転出年月日は未確定のため、住民記録システム連携に係る項目に「転出予定年月日」を追加されたい。</t>
  </si>
  <si>
    <t>1.1案ID260168要件の考え方「「国内転出」は異動報告書の対象ではない」のであれば、「受付年月日、日本年金機構への報告年月日および返戻年月日、電子媒体収録有無、報告対象有無区分」は不要ではないか。</t>
  </si>
  <si>
    <t>1.1案ID2600159と表現を合わせ「転出に係る登録・修正・削除・照会ができること」とされたい。</t>
  </si>
  <si>
    <t>1.1案ID260166が必須とされており、本機能はID260166に対する履歴にかかる機能であり実装区分を合わせる必要があるため必須とされたい。</t>
  </si>
  <si>
    <t>1.1案ID260168要件の考え方「「国内転出」は異動報告書の対象ではない」のであれば、「（追加）返戻年月日、電子媒体収録有無、報告対象有無区分
」は不要ではないか。</t>
  </si>
  <si>
    <t>1.1案ID260173などと平仄を合わせて「※住民記録システム連携に係る以下の項目については参照し、表示できること」に「氏名（漢字・カナ・アルファベット）」を追加されたい。</t>
  </si>
  <si>
    <t>ID260173～260175は実装区分必須とされている一方で本項だけオプションとする必然性がないため、必須とされたい。</t>
  </si>
  <si>
    <t>ID260119を参照</t>
  </si>
  <si>
    <t>住所変更に係る機能であり変更前後の住所情報を確認する必要があることから「住民記録システム連携に係る以下の項目」に、変更前住所、変更後住所を追加されたい。</t>
  </si>
  <si>
    <t>管理項目の氏名にアルファベットを追加するのであれば住民記録システム連携に係る項目の氏名にもアルファベットを追加されたい。</t>
  </si>
  <si>
    <t>本項は必須項目であるID260172～260175に対する履歴機能であり必須とされたい。</t>
  </si>
  <si>
    <t>中項目を「1.10資格記録追加・訂正・取消」に訂正されたい。</t>
  </si>
  <si>
    <t xml:space="preserve">被保険者資格関係記録訂正・追加・取消報告書（報告書）を出力できること
※印字項目については、帳票詳細要件を参照
</t>
  </si>
  <si>
    <t>「被保険者資格関係記録訂正・追加・取消報告書（申出書）も手書きではなく、標準化以降はシステムから出力したものを利用することが必須となるでしょうか。」との質問に対し、「パッケージとして必須だが、実装要否は自治体の検討範囲。」との回答があり更に、「パッケージとして必須の機能を自治体の検討範囲で実装しないこととするためにプログラムコード修正が必要となる場合は、ノンカスタマイズの原則に違反しないのか。」との質問に対し「「必須」あるいは「オプション」機能が実装されたパッケージ（標準準拠システム）を自治体にて採用いただくにあたり、システムを活用して住民サービスの向上や「業務効率化を推進いただきたいと考えています。ただし、業務フローについては、業務をイメージするものとして参考提示の位置づけであり、当該フローに従い、標準準拠システムの機能を全て活用いただくか否かについては、自治体側でのご判断となります。」との回答であった。
機能の実装要否は自治体の検討範囲ではなく、機能の活用是非は自治体の検討範囲という認識に相違ないか。</t>
  </si>
  <si>
    <t>1.11不在</t>
  </si>
  <si>
    <t>「課税情報がない」及び「他市町村課税」の判定基準を基本データリストの項目に則り明記されたい。</t>
  </si>
  <si>
    <t>「国民年金保険料免除・納付猶予取消申請書/国民年金保険料追納申込書」について、氏名、住所などプレ印字可能の項目があり住民サービスの観点から、当該機能は必要性が高いため復活されたい。</t>
  </si>
  <si>
    <t>「・受付処理簿の管理項目に対しオンライン画面上で検索する際に利用する」について、受付処理簿機能が仕様書から削除されたことに合わせて表現を修正されたい</t>
  </si>
  <si>
    <t>ID260199を参照</t>
  </si>
  <si>
    <t>「審査結果」とは簡易判定のことか年金機構の承認却下結果のことか、ベンダーによる解釈揺れ防止のため、明記されたい。</t>
  </si>
  <si>
    <t>「学生納付特例不該当届/国民年金保険料追納申込書」について、氏名、住所などプレ印字可能の項目があり住民サービスの観点から、当該機能は必要性が高いため復活されたい。</t>
  </si>
  <si>
    <t>「国民年金保険料免除期間納付申出書、国民年金保険料免除期間納付申出期間訂正申出書」について、氏名、住所などプレ印字可能の項目があり住民サービスの観点から、当該機能は必要性が高いため復活されたい。</t>
  </si>
  <si>
    <t>2.4産前・産後免除申請書受理・審査</t>
  </si>
  <si>
    <t>「受付年月日」と「付加納付申出年月日」は異なる概念か。重複ではないか。
また「届書等報告の有無」と「報告対象有無区分」は異なる概念か。重複ではないか。</t>
  </si>
  <si>
    <t xml:space="preserve">付加辞退に係る受付処理簿を作成できること
</t>
  </si>
  <si>
    <t>「受付年月日」と「付加納付辞退申出年月日」は異なる概念か。重複ではないか。
また「届書等報告の有無」と「報告対象有無区分」は異なる概念か。重複ではないか。</t>
  </si>
  <si>
    <t>04給付</t>
  </si>
  <si>
    <t xml:space="preserve">4.1年金請求書等受理・審査
</t>
  </si>
  <si>
    <t>1.0案機能要件№287(1.1案では欠番)に関する質問において「■自治体が窓口業務に用いる機能としてオプションとしています。現在、本業務を要請する予定に基づいた変更ではございません。」との回答であるが本機能も同様の位置づけか。</t>
  </si>
  <si>
    <t>「所得情報提供以降に税額変更を行った受給権者を抽出」できるか否かは住民税システムのデータ構造に依存するため、抽出可能であることについて技術的に担保が取れているのか示されたい。技術的に実現不可能の定義となる懸念がある。</t>
  </si>
  <si>
    <t>「※住民記録システム連携に係る以下の項目については参照し、表示できること」の氏名が「氏名（漢字・カナ・アルファベット）」とされていることについて1.1案ID260289など他の届出機能では「氏名（漢字・カナ）」とアルファベットが含まれておらず、本事務においてアルファベットを必要とする特段の事由を想定しづらいことから、特段の事由がなければ平仄を合わせて「氏名（漢字・カナ）」とされたい。</t>
  </si>
  <si>
    <t>「【管理項目（遺族基礎年金・寡婦年金・死亡一時金）】」のカッコ内に未支給年金を追記されたい。1.0案項番276を本項に統合したものと推察されるが、未支給年金は死亡者との続柄などの情報登録が必要であるため。</t>
  </si>
  <si>
    <t>管理項目「送付年月日」と「日本年金機構への報告年月日」は異なる概念か。重複するのではないか。</t>
  </si>
  <si>
    <t>「受付番号」は他の届出登録機能ではオプション項目で定義されているため合わせて、復活されたい。重複は必須項目ID260274で削除することで解消されたい。</t>
  </si>
  <si>
    <t>「受付番号」はオプション項目ID260279で定義済み(他の届出事務機能でもオプションに定義している)であり重複するため削除されたい。</t>
  </si>
  <si>
    <t>ID260274に合わせて下記を追記されたい。
※　障害基礎年金や遺族基礎年金について、年金受給権者が提出する障害状態確認届や額改定請求書、子の加算、生計維持確認届等の市区町村における法定受託事務に係る届書及び給付情報の履歴の修正・削除・照会ができること。</t>
  </si>
  <si>
    <t xml:space="preserve">「※住民記録システム連携に係る以下の項目については参照し、表示できること」の「受給者氏名（漢字・カナ）」について平仄を合わせて「氏名（漢字・カナ）」とされたい。
</t>
  </si>
  <si>
    <t>ID260289、260290における「年金生活者支援給付金に係る給付金情報」という呼称と、ID260292における「認定請求情報」という呼称が一致しないため、「認定請求情報」に統一されたい。</t>
  </si>
  <si>
    <t xml:space="preserve">○法定受託事務である給付に係る各種届出（事由該当届など）の受理における登録等も含むことを明記されたい。
</t>
  </si>
  <si>
    <t>必須項目であるID260289に対する履歴機能であり必須とされたい。</t>
  </si>
  <si>
    <t>他の資格異動の登録等の項目では管理項目違いで必須(基礎年金番号など)とオプション(受付番号など)の2項目が定義されているが(例えば1.1案ID260110と260111)、本項目に対するオプション項目が漏れているため追加されたい。
1.0案では存在していたが1.0版で削除されている。</t>
  </si>
  <si>
    <t>「認定請求書」について、氏名、住所などプレ印字可能の項目があり住民サービスの観点から、当該機能は必要性が高いため復活されたい。</t>
  </si>
  <si>
    <t>一括大量処理機能については被保険者数が多く効率的な事務処理のために当該機能は必要であるため。
-----
日本年金機構への報告内容について一括入力・一括更新ができること
※入力・更新する項目を任意に指定できること</t>
  </si>
  <si>
    <t xml:space="preserve">オプションに変更されたのは意見一覧№1589「処理結果一覧の内容によっては一括で反映できない、確認が必要な物が存在するためその旨を追記していただくか必須からオプションに変更していただきたい。」によるものであることから、本項を必須に戻し、他の類似機能の記載を準用し次のとおり要件項目を追加されたい。
-----
一括で特定した宛名情報から、任意に指定した条件に該当する宛名情報をエラーとして除外（例外処理）できること
--区分：オプション---
</t>
  </si>
  <si>
    <t xml:space="preserve">「※旧基礎年金番号とは、～」の文言は、「旧年金番号」を説明したものと推察されるが表現が一致していないため整理されたい。
</t>
  </si>
  <si>
    <t>06情報提供・その他</t>
  </si>
  <si>
    <t>介護特徴情報により特定する手法は厚労省より実施するよう示されている手法であり他に選択肢はなく、必須とされたい。</t>
  </si>
  <si>
    <t>「受給者」を「受給者・受給候補者」に訂正されたい。</t>
  </si>
  <si>
    <t>「当該事項は、適切な値や計算方式をあらかじめ確認した上で、標準システムを導入にあたっての発注者たる市町村が受託者である事業者に対して示す内容となります。」とされているが、所得算定の解釈ゆれによる誤支給事例があり、そのような事例を防止するため、値の条件など詳細を標準仕様書に規定されたい。</t>
  </si>
  <si>
    <t>ID260366、260371、260379における表記を統一されたい。</t>
  </si>
  <si>
    <t xml:space="preserve">6.4所得情報提供（年金受給者）
</t>
  </si>
  <si>
    <t>「・本事務は紙媒体にて提供する」とされていることから本機能はID260384と同様に「・画面表示のみの想定」の機能と推察される。したがって、本機能を示す表現として「取得できること」は適切ではないため、ID260384に合わせて「表示できること」に修正し備考に「・画面表示のみの想定」を追記されたい。</t>
  </si>
  <si>
    <t>6.8申請書受理</t>
  </si>
  <si>
    <t>「※住民記録システム連携に係る以下の項目については参照し、表示できること個人番号、氏名（漢字・カナ）、性別、生年月日、住所」について、1.1案ID260292など他の履歴機能には定義されておらず、本機能において当該項目を必要とする特段の事由を想定しづらいため、特段の事由がなければ平仄を合わせて削除されたい。</t>
  </si>
  <si>
    <t>16歳以上19歳未満の扶養親族数（※）は税制上管理する情報ではないが年金の運用上必須であることから、自治体の保有する書類等または本人の申立書に加えて、※そのものの連携は不可能でも、扶養親族の有無及びその年齢の情報は他のシステムから取得できるよう要望します。（理由：情報連携では取得できない機構からの個別の所得照会が多く、負担軽減に繋がるため。）</t>
    <rPh sb="2" eb="3">
      <t>サイ</t>
    </rPh>
    <rPh sb="3" eb="5">
      <t>イジョウ</t>
    </rPh>
    <rPh sb="7" eb="10">
      <t>サイミマン</t>
    </rPh>
    <rPh sb="11" eb="16">
      <t>フヨウシンゾクスウ</t>
    </rPh>
    <rPh sb="20" eb="23">
      <t>ゼイセイジョウ</t>
    </rPh>
    <rPh sb="23" eb="25">
      <t>カンリ</t>
    </rPh>
    <rPh sb="27" eb="29">
      <t>ジョウホウ</t>
    </rPh>
    <rPh sb="34" eb="36">
      <t>ネンキン</t>
    </rPh>
    <rPh sb="37" eb="40">
      <t>ウンヨウジョウ</t>
    </rPh>
    <rPh sb="40" eb="42">
      <t>ヒッス</t>
    </rPh>
    <rPh sb="71" eb="72">
      <t>クワ</t>
    </rPh>
    <rPh sb="81" eb="83">
      <t>レンケイ</t>
    </rPh>
    <rPh sb="84" eb="87">
      <t>フカノウ</t>
    </rPh>
    <rPh sb="90" eb="92">
      <t>フヨウ</t>
    </rPh>
    <rPh sb="92" eb="94">
      <t>シンゾク</t>
    </rPh>
    <rPh sb="95" eb="97">
      <t>ウム</t>
    </rPh>
    <rPh sb="97" eb="98">
      <t>オヨ</t>
    </rPh>
    <rPh sb="101" eb="103">
      <t>ネンレイ</t>
    </rPh>
    <rPh sb="104" eb="106">
      <t>ジョウホウ</t>
    </rPh>
    <rPh sb="107" eb="108">
      <t>タ</t>
    </rPh>
    <rPh sb="115" eb="117">
      <t>シュトク</t>
    </rPh>
    <rPh sb="122" eb="124">
      <t>ヨウボウ</t>
    </rPh>
    <rPh sb="129" eb="131">
      <t>リユウ</t>
    </rPh>
    <rPh sb="138" eb="140">
      <t>シュトク</t>
    </rPh>
    <rPh sb="144" eb="146">
      <t>キコウ</t>
    </rPh>
    <rPh sb="149" eb="151">
      <t>コベツ</t>
    </rPh>
    <rPh sb="152" eb="156">
      <t>ショトクショウカイ</t>
    </rPh>
    <rPh sb="157" eb="158">
      <t>オオ</t>
    </rPh>
    <rPh sb="160" eb="164">
      <t>フタンケイゲン</t>
    </rPh>
    <rPh sb="165" eb="166">
      <t>ツナ</t>
    </rPh>
    <phoneticPr fontId="1"/>
  </si>
  <si>
    <t>基金未加給確認済、付番依頼</t>
  </si>
  <si>
    <t>全角・半角表記の統一</t>
  </si>
  <si>
    <t>修正前案に戻すことを提案します。本人、配偶者、世帯主について申立てする事項であり、申請者は正しく把握していない場合が多く、税情報に基づいた確認が必要なため。</t>
    <rPh sb="0" eb="2">
      <t>シュウセイ</t>
    </rPh>
    <rPh sb="2" eb="3">
      <t>マエ</t>
    </rPh>
    <rPh sb="3" eb="4">
      <t>アン</t>
    </rPh>
    <rPh sb="5" eb="6">
      <t>モド</t>
    </rPh>
    <rPh sb="10" eb="12">
      <t>テイアン</t>
    </rPh>
    <rPh sb="16" eb="18">
      <t>ホンニン</t>
    </rPh>
    <rPh sb="19" eb="22">
      <t>ハイグウシャ</t>
    </rPh>
    <rPh sb="23" eb="26">
      <t>セタイヌシ</t>
    </rPh>
    <rPh sb="30" eb="32">
      <t>モウシタ</t>
    </rPh>
    <rPh sb="35" eb="37">
      <t>ジコウ</t>
    </rPh>
    <rPh sb="41" eb="44">
      <t>シンセイシャ</t>
    </rPh>
    <rPh sb="45" eb="46">
      <t>タダ</t>
    </rPh>
    <rPh sb="48" eb="50">
      <t>ハアク</t>
    </rPh>
    <rPh sb="55" eb="57">
      <t>バアイ</t>
    </rPh>
    <rPh sb="58" eb="59">
      <t>オオ</t>
    </rPh>
    <rPh sb="61" eb="64">
      <t>ゼイジョウホウ</t>
    </rPh>
    <rPh sb="65" eb="66">
      <t>モト</t>
    </rPh>
    <rPh sb="69" eb="71">
      <t>カクニン</t>
    </rPh>
    <rPh sb="72" eb="74">
      <t>ヒツヨウ</t>
    </rPh>
    <phoneticPr fontId="1"/>
  </si>
  <si>
    <t>海外転入の外国籍住民が新規取得する場合、電子媒体による進達にあたりシステムへの仮番号入力が必要なため、別途エクセル表で管理した仮番号を付し、日本年金機構から付番結果通知が届くと手入力で修正している。仮付番は必ずあり得る申請であり、誤入力を防ぐためにもこの機会に実装必須としていただきたい。
あるいは、仮番号がなくてもシステム入力及び電子媒体作成及び付番結果データ取込みが可能であるようなシステム構築をしていただきたい。</t>
    <rPh sb="20" eb="24">
      <t>デンシバイタイ</t>
    </rPh>
    <rPh sb="27" eb="29">
      <t>シンタツ</t>
    </rPh>
    <rPh sb="99" eb="100">
      <t>カリ</t>
    </rPh>
    <rPh sb="150" eb="151">
      <t>カリ</t>
    </rPh>
    <rPh sb="151" eb="153">
      <t>バンゴウ</t>
    </rPh>
    <rPh sb="162" eb="164">
      <t>ニュウリョク</t>
    </rPh>
    <rPh sb="164" eb="165">
      <t>オヨ</t>
    </rPh>
    <rPh sb="166" eb="170">
      <t>デンシバイタイ</t>
    </rPh>
    <rPh sb="170" eb="172">
      <t>サクセイ</t>
    </rPh>
    <rPh sb="172" eb="173">
      <t>オヨ</t>
    </rPh>
    <rPh sb="174" eb="178">
      <t>フバンケッカ</t>
    </rPh>
    <rPh sb="181" eb="183">
      <t>トリコ</t>
    </rPh>
    <rPh sb="185" eb="187">
      <t>カノウ</t>
    </rPh>
    <rPh sb="197" eb="199">
      <t>コウチク</t>
    </rPh>
    <phoneticPr fontId="1"/>
  </si>
  <si>
    <t>〇コメント
備考は要件種別を「標準オプション」に変更したとあるが、要件種別が「実装必須機能」となっており、整合性が取れていない。</t>
    <rPh sb="6" eb="8">
      <t>ビコウ</t>
    </rPh>
    <rPh sb="9" eb="13">
      <t>ヨウケンシュベツ</t>
    </rPh>
    <rPh sb="15" eb="17">
      <t>ヒョウジュン</t>
    </rPh>
    <rPh sb="24" eb="26">
      <t>ヘンコウ</t>
    </rPh>
    <rPh sb="33" eb="37">
      <t>ヨウケンシュベツ</t>
    </rPh>
    <rPh sb="53" eb="56">
      <t>セイゴウセイ</t>
    </rPh>
    <rPh sb="57" eb="58">
      <t>ト</t>
    </rPh>
    <phoneticPr fontId="1"/>
  </si>
  <si>
    <t>〇コメント
0260100には予定喪失の記載がないため、0260100と重複として削除するのは問題がある。記載を残すべき。
0260148は必須の管理項目、0260149はオプションの管理項目とすべき。</t>
    <rPh sb="15" eb="19">
      <t>ヨテイソウシツ</t>
    </rPh>
    <rPh sb="20" eb="22">
      <t>キサイ</t>
    </rPh>
    <rPh sb="36" eb="38">
      <t>チョウフク</t>
    </rPh>
    <rPh sb="41" eb="43">
      <t>サクジョ</t>
    </rPh>
    <rPh sb="47" eb="49">
      <t>モンダイ</t>
    </rPh>
    <rPh sb="53" eb="55">
      <t>キサイ</t>
    </rPh>
    <rPh sb="56" eb="57">
      <t>ノコ</t>
    </rPh>
    <rPh sb="70" eb="72">
      <t>ヒッス</t>
    </rPh>
    <rPh sb="73" eb="77">
      <t>カンリコウモク</t>
    </rPh>
    <rPh sb="92" eb="96">
      <t>カンリコウモク</t>
    </rPh>
    <phoneticPr fontId="1"/>
  </si>
  <si>
    <t xml:space="preserve">〇コメント
・年金システムに住記異動情報を取込む際にエラーとなった場合、他の住記情報と同様に手動で更新する必要がある。
・住民記録システムの住民情報を年金システムで保持する機能「機能ID：0260071」において、要件種別が「標準オプション」となっているため、本項目の要件種別は合わせるべき。
・住記情報を直接参照する場合は、本機能は不要になると思われる。
</t>
    <rPh sb="7" eb="9">
      <t>ネンキン</t>
    </rPh>
    <rPh sb="24" eb="25">
      <t>サイ</t>
    </rPh>
    <rPh sb="36" eb="37">
      <t>ホカ</t>
    </rPh>
    <rPh sb="38" eb="42">
      <t>ジュウキジョウホウ</t>
    </rPh>
    <rPh sb="43" eb="45">
      <t>ドウヨウ</t>
    </rPh>
    <rPh sb="53" eb="55">
      <t>ヒツヨウ</t>
    </rPh>
    <rPh sb="75" eb="77">
      <t>ネンキン</t>
    </rPh>
    <rPh sb="107" eb="111">
      <t>ヨウケンシュベツ</t>
    </rPh>
    <rPh sb="113" eb="115">
      <t>ヒョウジュン</t>
    </rPh>
    <rPh sb="130" eb="133">
      <t>ホンコウモク</t>
    </rPh>
    <rPh sb="134" eb="138">
      <t>ヨウケンシュベツ</t>
    </rPh>
    <rPh sb="139" eb="140">
      <t>ア</t>
    </rPh>
    <phoneticPr fontId="1"/>
  </si>
  <si>
    <t xml:space="preserve">〇コメント
・マイナンバーおよび基礎年金番号で確認が可能であるため、旧宛名番号にかかる要件種別は「標準オプション」でよい。
・再転入時に前回の宛名番号を継続利用する仕組みの場合は当案件は不要。宛名番号の付番方法に起因するため、必須機能ではなくオプション機能とすべき。
</t>
    <rPh sb="16" eb="20">
      <t>キソネンキン</t>
    </rPh>
    <rPh sb="20" eb="22">
      <t>バンゴウ</t>
    </rPh>
    <rPh sb="23" eb="25">
      <t>カクニン</t>
    </rPh>
    <rPh sb="26" eb="28">
      <t>カノウ</t>
    </rPh>
    <rPh sb="34" eb="35">
      <t>キュウ</t>
    </rPh>
    <rPh sb="43" eb="47">
      <t>ヨウケンシュベツ</t>
    </rPh>
    <rPh sb="49" eb="51">
      <t>ヒョウジュン</t>
    </rPh>
    <rPh sb="63" eb="66">
      <t>サイテンニュウ</t>
    </rPh>
    <rPh sb="66" eb="67">
      <t>ジ</t>
    </rPh>
    <rPh sb="68" eb="70">
      <t>ゼンカイ</t>
    </rPh>
    <rPh sb="71" eb="75">
      <t>アテナバンゴウ</t>
    </rPh>
    <rPh sb="76" eb="80">
      <t>ケイゾクリヨウ</t>
    </rPh>
    <rPh sb="82" eb="84">
      <t>シク</t>
    </rPh>
    <rPh sb="86" eb="88">
      <t>バアイ</t>
    </rPh>
    <rPh sb="89" eb="92">
      <t>トウアンケン</t>
    </rPh>
    <rPh sb="93" eb="95">
      <t>フヨウ</t>
    </rPh>
    <rPh sb="96" eb="100">
      <t>アテナバンゴウ</t>
    </rPh>
    <rPh sb="101" eb="105">
      <t>フバンホウホウ</t>
    </rPh>
    <rPh sb="106" eb="108">
      <t>キイン</t>
    </rPh>
    <rPh sb="113" eb="115">
      <t>ヒッス</t>
    </rPh>
    <rPh sb="115" eb="117">
      <t>キノウ</t>
    </rPh>
    <rPh sb="126" eb="128">
      <t>キノウ</t>
    </rPh>
    <phoneticPr fontId="1"/>
  </si>
  <si>
    <t>〇コメント
・不在の異動報告書が居所未登録報告書であり、要件種別は「実装必須」とすべき。報告の要否および作成する機能は必要。
・不在の時に提出する居所未登録者報告書、居所未登録者住所判明報告書が異動報告の事であり、この２つの帳票の作成有無の制御は必要である。</t>
    <rPh sb="28" eb="32">
      <t>ヨウケンシュベツ</t>
    </rPh>
    <rPh sb="34" eb="36">
      <t>ジッソウ</t>
    </rPh>
    <rPh sb="36" eb="38">
      <t>ヒッス</t>
    </rPh>
    <rPh sb="44" eb="46">
      <t>ホウコク</t>
    </rPh>
    <rPh sb="47" eb="49">
      <t>ヨウヒ</t>
    </rPh>
    <rPh sb="52" eb="54">
      <t>サクセイ</t>
    </rPh>
    <rPh sb="56" eb="58">
      <t>キノウ</t>
    </rPh>
    <rPh sb="59" eb="61">
      <t>ヒツヨウ</t>
    </rPh>
    <rPh sb="112" eb="114">
      <t>チョウヒョウ</t>
    </rPh>
    <phoneticPr fontId="1"/>
  </si>
  <si>
    <t xml:space="preserve">〇コメント
本機能は自治体業務として、件数に関係なく必要であるため、要件種別は「実装必須」とすべき。
</t>
    <rPh sb="26" eb="28">
      <t>ヒツヨウ</t>
    </rPh>
    <rPh sb="34" eb="36">
      <t>ヨウケン</t>
    </rPh>
    <rPh sb="36" eb="38">
      <t>シュベツ</t>
    </rPh>
    <rPh sb="40" eb="42">
      <t>ジッソウ</t>
    </rPh>
    <rPh sb="42" eb="44">
      <t>ヒッス</t>
    </rPh>
    <phoneticPr fontId="1"/>
  </si>
  <si>
    <t>〇コメント
「届書種類、免除等区分の審査順序」は申請書の記載項目ではあるが、自治体が必ずしも管理しなければならない項目ではないため、「機能ID：260202(標準オプション)」に記載すべき。</t>
    <rPh sb="38" eb="41">
      <t>ジチタイ</t>
    </rPh>
    <rPh sb="42" eb="43">
      <t>カナラ</t>
    </rPh>
    <rPh sb="46" eb="48">
      <t>カンリ</t>
    </rPh>
    <rPh sb="57" eb="59">
      <t>コウモク</t>
    </rPh>
    <rPh sb="67" eb="72">
      <t>キノウ</t>
    </rPh>
    <rPh sb="79" eb="81">
      <t>ヒョウジュン</t>
    </rPh>
    <rPh sb="89" eb="91">
      <t>キサイ</t>
    </rPh>
    <phoneticPr fontId="1"/>
  </si>
  <si>
    <t>〇コメント
申請書の記載項目ではあるが、自治体が管理すべき項目ではないため、「届書種類、免除等区分の審査順序」は、「機能ID：260204」に記載すべき。</t>
    <rPh sb="20" eb="23">
      <t>ジチタイ</t>
    </rPh>
    <rPh sb="24" eb="26">
      <t>カンリ</t>
    </rPh>
    <rPh sb="29" eb="31">
      <t>コウモク</t>
    </rPh>
    <rPh sb="58" eb="63">
      <t>キノウ</t>
    </rPh>
    <rPh sb="71" eb="73">
      <t>キサイ</t>
    </rPh>
    <phoneticPr fontId="1"/>
  </si>
  <si>
    <t>2.3免除理由該当等届受理・審査</t>
  </si>
  <si>
    <t>〇コメント
法定受託事務で必要な認定請求書は、白紙のコピーもしくはシステムで氏名・住所等が印字された年金機構の様式を出力している自治体もあることから、要件種別は「標準オプション」とすべき。</t>
    <rPh sb="6" eb="12">
      <t>ホウテイジュタクジム</t>
    </rPh>
    <rPh sb="13" eb="15">
      <t>ヒツヨウ</t>
    </rPh>
    <rPh sb="23" eb="25">
      <t>ハクシ</t>
    </rPh>
    <rPh sb="38" eb="40">
      <t>シメイ</t>
    </rPh>
    <rPh sb="41" eb="43">
      <t>ジュウショ</t>
    </rPh>
    <rPh sb="43" eb="44">
      <t>ナド</t>
    </rPh>
    <rPh sb="45" eb="47">
      <t>インジ</t>
    </rPh>
    <rPh sb="50" eb="54">
      <t>ネンキンキコウ</t>
    </rPh>
    <rPh sb="55" eb="57">
      <t>ヨウシキ</t>
    </rPh>
    <rPh sb="58" eb="60">
      <t>シュツリョク</t>
    </rPh>
    <rPh sb="64" eb="67">
      <t>ジチタイ</t>
    </rPh>
    <rPh sb="75" eb="79">
      <t>ヨウケンシュベツ</t>
    </rPh>
    <rPh sb="81" eb="83">
      <t>ヒョウジュン</t>
    </rPh>
    <phoneticPr fontId="1"/>
  </si>
  <si>
    <t>当市では本情報について税部門でも利用することから、税部門で収集管理を行い、その情報を利用している。
同じ情報を二重に管理することは好ましくなく、本要件については従前の記載の方が望ましいと考える。</t>
    <phoneticPr fontId="1"/>
  </si>
  <si>
    <t>特定個人情報保護評価のしきい値判断に使用する対象者情報を抽出できること
※　対象人数、対象者を把握できること</t>
  </si>
  <si>
    <t>権限の設定により、職員単位で使用できる機能・情報を制限できること</t>
    <phoneticPr fontId="1"/>
  </si>
  <si>
    <t>権限の設定により、所属単位で使用できる機能・情報を制限できること</t>
  </si>
  <si>
    <t>同一マイナンバーの個人は名寄せして抑止制御されること。</t>
    <phoneticPr fontId="1"/>
  </si>
  <si>
    <t>ツリー構成</t>
    <rPh sb="3" eb="5">
      <t>コウセイ</t>
    </rPh>
    <phoneticPr fontId="1"/>
  </si>
  <si>
    <t>ご意見</t>
    <rPh sb="1" eb="3">
      <t>イケン</t>
    </rPh>
    <phoneticPr fontId="1"/>
  </si>
  <si>
    <t>ご意見の理由区分</t>
    <rPh sb="1" eb="3">
      <t>イケン</t>
    </rPh>
    <rPh sb="4" eb="6">
      <t>リユウ</t>
    </rPh>
    <rPh sb="6" eb="8">
      <t>クブン</t>
    </rPh>
    <phoneticPr fontId="1"/>
  </si>
  <si>
    <t>理由詳細</t>
    <rPh sb="0" eb="2">
      <t>リユウ</t>
    </rPh>
    <rPh sb="2" eb="4">
      <t>ショウサイ</t>
    </rPh>
    <phoneticPr fontId="1"/>
  </si>
  <si>
    <t>要件</t>
    <rPh sb="0" eb="2">
      <t>ヨウケン</t>
    </rPh>
    <phoneticPr fontId="1"/>
  </si>
  <si>
    <t>対応区分</t>
    <rPh sb="0" eb="4">
      <t>タイオウクブン</t>
    </rPh>
    <phoneticPr fontId="1"/>
  </si>
  <si>
    <t>対応方針</t>
    <rPh sb="0" eb="4">
      <t>タイオウホウシン</t>
    </rPh>
    <phoneticPr fontId="1"/>
  </si>
  <si>
    <t>対応内容・討議事項・コメント</t>
    <phoneticPr fontId="1"/>
  </si>
  <si>
    <t>意見数</t>
    <rPh sb="0" eb="3">
      <t>イケンスウ</t>
    </rPh>
    <phoneticPr fontId="1"/>
  </si>
  <si>
    <t>e</t>
    <phoneticPr fontId="1"/>
  </si>
  <si>
    <t>事務レベル1</t>
    <rPh sb="0" eb="2">
      <t>ジム</t>
    </rPh>
    <phoneticPr fontId="1"/>
  </si>
  <si>
    <t>事務レベル2</t>
    <rPh sb="0" eb="2">
      <t>ジム</t>
    </rPh>
    <phoneticPr fontId="1"/>
  </si>
  <si>
    <t>標準仕様文案</t>
  </si>
  <si>
    <t>自治体</t>
    <rPh sb="0" eb="3">
      <t>ジチタイ</t>
    </rPh>
    <phoneticPr fontId="1"/>
  </si>
  <si>
    <t>事業者</t>
    <rPh sb="0" eb="3">
      <t>ジギョウシャ</t>
    </rPh>
    <phoneticPr fontId="1"/>
  </si>
  <si>
    <t>修正前</t>
    <rPh sb="0" eb="3">
      <t>シュウセイマエ</t>
    </rPh>
    <phoneticPr fontId="1"/>
  </si>
  <si>
    <t>修正後</t>
    <rPh sb="0" eb="2">
      <t>シュウセイ</t>
    </rPh>
    <rPh sb="2" eb="3">
      <t>アト</t>
    </rPh>
    <phoneticPr fontId="1"/>
  </si>
  <si>
    <t>意見元別集計</t>
    <rPh sb="0" eb="2">
      <t>イケン</t>
    </rPh>
    <rPh sb="2" eb="3">
      <t>モト</t>
    </rPh>
    <rPh sb="3" eb="4">
      <t>ベツ</t>
    </rPh>
    <rPh sb="4" eb="6">
      <t>シュウケイ</t>
    </rPh>
    <phoneticPr fontId="30"/>
  </si>
  <si>
    <t>意見の対応別集計</t>
    <rPh sb="0" eb="2">
      <t>イケン</t>
    </rPh>
    <rPh sb="3" eb="5">
      <t>タイオウ</t>
    </rPh>
    <rPh sb="5" eb="6">
      <t>ベツ</t>
    </rPh>
    <rPh sb="6" eb="8">
      <t>シュウケイ</t>
    </rPh>
    <phoneticPr fontId="1"/>
  </si>
  <si>
    <t>自治体等</t>
    <rPh sb="0" eb="3">
      <t>ジチタイ</t>
    </rPh>
    <rPh sb="3" eb="4">
      <t>ナド</t>
    </rPh>
    <phoneticPr fontId="35"/>
  </si>
  <si>
    <t>事業者</t>
  </si>
  <si>
    <t>計</t>
    <rPh sb="0" eb="1">
      <t>ケイ</t>
    </rPh>
    <phoneticPr fontId="30"/>
  </si>
  <si>
    <t>質問</t>
    <rPh sb="0" eb="1">
      <t>シツ</t>
    </rPh>
    <phoneticPr fontId="30"/>
  </si>
  <si>
    <t>指摘</t>
    <rPh sb="0" eb="1">
      <t>ユビ</t>
    </rPh>
    <phoneticPr fontId="30"/>
  </si>
  <si>
    <t>討議</t>
    <rPh sb="0" eb="2">
      <t>トウギ</t>
    </rPh>
    <phoneticPr fontId="30"/>
  </si>
  <si>
    <t>1:機能要件追加</t>
  </si>
  <si>
    <t xml:space="preserve">
</t>
  </si>
  <si>
    <t xml:space="preserve">指摘
</t>
  </si>
  <si>
    <t xml:space="preserve">2
</t>
  </si>
  <si>
    <t xml:space="preserve">3
</t>
  </si>
  <si>
    <t xml:space="preserve">質問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</si>
  <si>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</si>
  <si>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</si>
  <si>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</si>
  <si>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</si>
  <si>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</si>
  <si>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</si>
  <si>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</si>
  <si>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</si>
  <si>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</si>
  <si>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</si>
  <si>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</si>
  <si>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</si>
  <si>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</si>
  <si>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</si>
  <si>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</si>
  <si>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</si>
  <si>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</si>
  <si>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</si>
  <si>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</si>
  <si>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</si>
  <si>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</si>
  <si>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</si>
  <si>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</si>
  <si>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2:市区町村条例に定められた事務であるため</t>
  </si>
  <si>
    <t xml:space="preserve">27
</t>
  </si>
  <si>
    <t xml:space="preserve">28
</t>
  </si>
  <si>
    <t>4:管理項目のみ追加</t>
  </si>
  <si>
    <t xml:space="preserve">29
</t>
  </si>
  <si>
    <t>5:管理項目のみ削除</t>
  </si>
  <si>
    <t xml:space="preserve">30
</t>
  </si>
  <si>
    <t>6:管理項目のみ修正</t>
  </si>
  <si>
    <t xml:space="preserve">31
</t>
  </si>
  <si>
    <t xml:space="preserve">対応なし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</si>
  <si>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</si>
  <si>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</si>
  <si>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</si>
  <si>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</si>
  <si>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</si>
  <si>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</si>
  <si>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</si>
  <si>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</si>
  <si>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</si>
  <si>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</si>
  <si>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</si>
  <si>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</si>
  <si>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</si>
  <si>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</si>
  <si>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</si>
  <si>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</si>
  <si>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</si>
  <si>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</si>
  <si>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</si>
  <si>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 xml:space="preserve">51
</t>
  </si>
  <si>
    <t xml:space="preserve">52
</t>
  </si>
  <si>
    <t xml:space="preserve">53
</t>
  </si>
  <si>
    <t xml:space="preserve">54
</t>
  </si>
  <si>
    <t xml:space="preserve">55
</t>
  </si>
  <si>
    <t xml:space="preserve">56
</t>
  </si>
  <si>
    <t xml:space="preserve">57
</t>
  </si>
  <si>
    <t xml:space="preserve">58
</t>
  </si>
  <si>
    <t xml:space="preserve">59
</t>
  </si>
  <si>
    <t xml:space="preserve">60
</t>
  </si>
  <si>
    <t xml:space="preserve">61
</t>
  </si>
  <si>
    <t xml:space="preserve">
</t>
  </si>
  <si>
    <t xml:space="preserve">62
</t>
  </si>
  <si>
    <t xml:space="preserve">63
</t>
  </si>
  <si>
    <t xml:space="preserve">「対応内容・討議事項・コメント」列にて詳細を記載
</t>
  </si>
  <si>
    <t xml:space="preserve">64
</t>
  </si>
  <si>
    <t xml:space="preserve">65
</t>
  </si>
  <si>
    <t xml:space="preserve">66
</t>
  </si>
  <si>
    <t xml:space="preserve">67
</t>
  </si>
  <si>
    <t xml:space="preserve">68
</t>
  </si>
  <si>
    <t xml:space="preserve">69
</t>
  </si>
  <si>
    <t xml:space="preserve">70
</t>
  </si>
  <si>
    <t xml:space="preserve">71
</t>
  </si>
  <si>
    <t xml:space="preserve">72
</t>
  </si>
  <si>
    <t xml:space="preserve">73
</t>
  </si>
  <si>
    <t xml:space="preserve">74
</t>
  </si>
  <si>
    <t xml:space="preserve">75
</t>
  </si>
  <si>
    <t xml:space="preserve">76
</t>
  </si>
  <si>
    <t xml:space="preserve">77
</t>
  </si>
  <si>
    <t xml:space="preserve">78
</t>
  </si>
  <si>
    <t xml:space="preserve">79
</t>
  </si>
  <si>
    <t xml:space="preserve">80
</t>
  </si>
  <si>
    <t xml:space="preserve">81
</t>
  </si>
  <si>
    <t xml:space="preserve">82
</t>
  </si>
  <si>
    <t xml:space="preserve">83
</t>
  </si>
  <si>
    <t xml:space="preserve">84
</t>
  </si>
  <si>
    <t xml:space="preserve">85
</t>
  </si>
  <si>
    <t xml:space="preserve">86
</t>
  </si>
  <si>
    <t xml:space="preserve">87
</t>
  </si>
  <si>
    <t xml:space="preserve">要件見直しの要望が少ないことから、仕様書への反映は見送りとします。
</t>
  </si>
  <si>
    <t xml:space="preserve">88
</t>
  </si>
  <si>
    <t xml:space="preserve">89
</t>
  </si>
  <si>
    <t xml:space="preserve">90
</t>
  </si>
  <si>
    <t xml:space="preserve">91
</t>
  </si>
  <si>
    <t xml:space="preserve">92
</t>
  </si>
  <si>
    <t xml:space="preserve">93
</t>
  </si>
  <si>
    <t xml:space="preserve">94
</t>
  </si>
  <si>
    <t xml:space="preserve">95
</t>
  </si>
  <si>
    <t xml:space="preserve">96
</t>
  </si>
  <si>
    <t xml:space="preserve">97
</t>
  </si>
  <si>
    <t xml:space="preserve">98
</t>
  </si>
  <si>
    <t xml:space="preserve">99
</t>
  </si>
  <si>
    <t xml:space="preserve">100
</t>
  </si>
  <si>
    <t xml:space="preserve">101
</t>
  </si>
  <si>
    <t xml:space="preserve">102
</t>
  </si>
  <si>
    <t xml:space="preserve">103
</t>
  </si>
  <si>
    <t xml:space="preserve">104
</t>
  </si>
  <si>
    <t xml:space="preserve">105
</t>
  </si>
  <si>
    <t xml:space="preserve">106
</t>
  </si>
  <si>
    <t xml:space="preserve">107
</t>
  </si>
  <si>
    <t xml:space="preserve">108
</t>
  </si>
  <si>
    <t xml:space="preserve">109
</t>
  </si>
  <si>
    <t xml:space="preserve">110
</t>
  </si>
  <si>
    <t xml:space="preserve">111
</t>
  </si>
  <si>
    <t xml:space="preserve">112
</t>
  </si>
  <si>
    <t xml:space="preserve">113
</t>
  </si>
  <si>
    <t xml:space="preserve">114
</t>
  </si>
  <si>
    <t xml:space="preserve">115
</t>
  </si>
  <si>
    <t xml:space="preserve">116
</t>
  </si>
  <si>
    <t xml:space="preserve">117
</t>
  </si>
  <si>
    <t xml:space="preserve">118
</t>
  </si>
  <si>
    <t xml:space="preserve">119
</t>
  </si>
  <si>
    <t xml:space="preserve">120
</t>
  </si>
  <si>
    <t xml:space="preserve">121
</t>
  </si>
  <si>
    <t xml:space="preserve">122
</t>
  </si>
  <si>
    <t xml:space="preserve">123
</t>
  </si>
  <si>
    <t xml:space="preserve">124
</t>
  </si>
  <si>
    <t xml:space="preserve">125
</t>
  </si>
  <si>
    <t xml:space="preserve">126
</t>
  </si>
  <si>
    <t xml:space="preserve">127
</t>
  </si>
  <si>
    <t xml:space="preserve">128
</t>
  </si>
  <si>
    <t xml:space="preserve">129
</t>
  </si>
  <si>
    <t xml:space="preserve">130
</t>
  </si>
  <si>
    <t xml:space="preserve">131
</t>
  </si>
  <si>
    <t xml:space="preserve">132
</t>
  </si>
  <si>
    <t xml:space="preserve">133
</t>
  </si>
  <si>
    <t xml:space="preserve">134
</t>
  </si>
  <si>
    <t xml:space="preserve">135
</t>
  </si>
  <si>
    <t xml:space="preserve">136
</t>
  </si>
  <si>
    <t xml:space="preserve">137
</t>
  </si>
  <si>
    <t xml:space="preserve">138
</t>
  </si>
  <si>
    <t xml:space="preserve">139
</t>
  </si>
  <si>
    <t xml:space="preserve">140
</t>
  </si>
  <si>
    <t xml:space="preserve">141
</t>
  </si>
  <si>
    <t xml:space="preserve">142
</t>
  </si>
  <si>
    <t xml:space="preserve">143
</t>
  </si>
  <si>
    <t xml:space="preserve">144
</t>
  </si>
  <si>
    <t xml:space="preserve">145
</t>
  </si>
  <si>
    <t xml:space="preserve">146
</t>
  </si>
  <si>
    <t xml:space="preserve">147
</t>
  </si>
  <si>
    <t xml:space="preserve">148
</t>
  </si>
  <si>
    <t xml:space="preserve">149
</t>
  </si>
  <si>
    <t xml:space="preserve">150
</t>
  </si>
  <si>
    <t xml:space="preserve">151
</t>
  </si>
  <si>
    <t xml:space="preserve">152
</t>
  </si>
  <si>
    <t xml:space="preserve">153
</t>
  </si>
  <si>
    <t xml:space="preserve">154
</t>
  </si>
  <si>
    <t xml:space="preserve">155
</t>
  </si>
  <si>
    <t xml:space="preserve">156
</t>
  </si>
  <si>
    <t xml:space="preserve">157
</t>
  </si>
  <si>
    <t xml:space="preserve">158
</t>
  </si>
  <si>
    <t xml:space="preserve">159
</t>
  </si>
  <si>
    <t xml:space="preserve">160
</t>
  </si>
  <si>
    <t xml:space="preserve">161
</t>
  </si>
  <si>
    <t xml:space="preserve">162
</t>
  </si>
  <si>
    <t xml:space="preserve">163
</t>
  </si>
  <si>
    <t xml:space="preserve">164
</t>
  </si>
  <si>
    <t xml:space="preserve">165
</t>
  </si>
  <si>
    <t xml:space="preserve">166
</t>
  </si>
  <si>
    <t xml:space="preserve">167
</t>
  </si>
  <si>
    <t xml:space="preserve">168
</t>
  </si>
  <si>
    <t xml:space="preserve">169
</t>
  </si>
  <si>
    <t xml:space="preserve">170
</t>
  </si>
  <si>
    <t xml:space="preserve">171
</t>
  </si>
  <si>
    <t xml:space="preserve">172
</t>
  </si>
  <si>
    <t xml:space="preserve">173
</t>
  </si>
  <si>
    <t xml:space="preserve">174
</t>
  </si>
  <si>
    <t xml:space="preserve">175
</t>
  </si>
  <si>
    <t xml:space="preserve">176
</t>
  </si>
  <si>
    <t xml:space="preserve">177
</t>
  </si>
  <si>
    <t xml:space="preserve">178
</t>
  </si>
  <si>
    <t xml:space="preserve">179
</t>
  </si>
  <si>
    <t xml:space="preserve">180
</t>
  </si>
  <si>
    <t xml:space="preserve">181
</t>
  </si>
  <si>
    <t xml:space="preserve">182
</t>
  </si>
  <si>
    <t xml:space="preserve">183
</t>
  </si>
  <si>
    <t xml:space="preserve">184
</t>
  </si>
  <si>
    <t xml:space="preserve">185
</t>
  </si>
  <si>
    <t xml:space="preserve">186
</t>
  </si>
  <si>
    <t xml:space="preserve">187
</t>
  </si>
  <si>
    <t xml:space="preserve">188
</t>
  </si>
  <si>
    <t xml:space="preserve">189
</t>
  </si>
  <si>
    <t xml:space="preserve">190
</t>
  </si>
  <si>
    <t xml:space="preserve">191
</t>
  </si>
  <si>
    <t xml:space="preserve">192
</t>
  </si>
  <si>
    <t xml:space="preserve">193
</t>
  </si>
  <si>
    <t xml:space="preserve">194
</t>
  </si>
  <si>
    <t xml:space="preserve">195
</t>
  </si>
  <si>
    <t xml:space="preserve">196
</t>
  </si>
  <si>
    <t xml:space="preserve">197
</t>
  </si>
  <si>
    <t xml:space="preserve">198
</t>
  </si>
  <si>
    <t xml:space="preserve">199
</t>
  </si>
  <si>
    <t xml:space="preserve">200
</t>
  </si>
  <si>
    <t xml:space="preserve">201
</t>
  </si>
  <si>
    <t xml:space="preserve">202
</t>
  </si>
  <si>
    <t>ご指摘を踏まえ、記載を見直します。</t>
  </si>
  <si>
    <t xml:space="preserve">203
</t>
  </si>
  <si>
    <t xml:space="preserve">204
</t>
  </si>
  <si>
    <t xml:space="preserve">205
</t>
  </si>
  <si>
    <t xml:space="preserve">206
</t>
  </si>
  <si>
    <t xml:space="preserve">207
</t>
  </si>
  <si>
    <t xml:space="preserve">208
</t>
  </si>
  <si>
    <t xml:space="preserve">209
</t>
  </si>
  <si>
    <t xml:space="preserve">210
</t>
  </si>
  <si>
    <t xml:space="preserve">211
</t>
  </si>
  <si>
    <t xml:space="preserve">212
</t>
  </si>
  <si>
    <t xml:space="preserve">213
</t>
  </si>
  <si>
    <t xml:space="preserve">214
</t>
  </si>
  <si>
    <t xml:space="preserve">215
</t>
  </si>
  <si>
    <t xml:space="preserve">216
</t>
  </si>
  <si>
    <t xml:space="preserve">217
</t>
  </si>
  <si>
    <t xml:space="preserve">218
</t>
  </si>
  <si>
    <t xml:space="preserve">219
</t>
  </si>
  <si>
    <t xml:space="preserve">220
</t>
  </si>
  <si>
    <t xml:space="preserve">221
</t>
  </si>
  <si>
    <t xml:space="preserve">222
</t>
  </si>
  <si>
    <t xml:space="preserve">223
</t>
  </si>
  <si>
    <t xml:space="preserve">224
</t>
  </si>
  <si>
    <t xml:space="preserve">225
</t>
  </si>
  <si>
    <t xml:space="preserve">226
</t>
  </si>
  <si>
    <t xml:space="preserve">227
</t>
  </si>
  <si>
    <t xml:space="preserve">228
</t>
  </si>
  <si>
    <t xml:space="preserve">229
</t>
  </si>
  <si>
    <t xml:space="preserve">230
</t>
  </si>
  <si>
    <t xml:space="preserve">231
</t>
  </si>
  <si>
    <t xml:space="preserve">232
</t>
  </si>
  <si>
    <t xml:space="preserve">233
</t>
  </si>
  <si>
    <t xml:space="preserve">234
</t>
  </si>
  <si>
    <t xml:space="preserve">235
</t>
  </si>
  <si>
    <t xml:space="preserve">236
</t>
  </si>
  <si>
    <t xml:space="preserve">237
</t>
  </si>
  <si>
    <t xml:space="preserve">238
</t>
  </si>
  <si>
    <t xml:space="preserve">239
</t>
  </si>
  <si>
    <t xml:space="preserve">240
</t>
  </si>
  <si>
    <t xml:space="preserve">241
</t>
  </si>
  <si>
    <t xml:space="preserve">242
</t>
  </si>
  <si>
    <t xml:space="preserve">243
</t>
  </si>
  <si>
    <t xml:space="preserve">244
</t>
  </si>
  <si>
    <t xml:space="preserve">質問
</t>
    <rPh sb="0" eb="2">
      <t>シツモン</t>
    </rPh>
    <phoneticPr fontId="1"/>
  </si>
  <si>
    <t xml:space="preserve">245
</t>
  </si>
  <si>
    <t xml:space="preserve">246
</t>
  </si>
  <si>
    <t xml:space="preserve">247
</t>
  </si>
  <si>
    <t xml:space="preserve">248
</t>
  </si>
  <si>
    <t xml:space="preserve">249
</t>
  </si>
  <si>
    <t xml:space="preserve">250
</t>
  </si>
  <si>
    <t xml:space="preserve">251
</t>
  </si>
  <si>
    <t xml:space="preserve">252
</t>
  </si>
  <si>
    <t xml:space="preserve">253
</t>
  </si>
  <si>
    <t xml:space="preserve">254
</t>
  </si>
  <si>
    <t xml:space="preserve">255
</t>
  </si>
  <si>
    <t xml:space="preserve">256
</t>
  </si>
  <si>
    <t xml:space="preserve">257
</t>
  </si>
  <si>
    <t xml:space="preserve">258
</t>
  </si>
  <si>
    <t xml:space="preserve">259
</t>
  </si>
  <si>
    <t xml:space="preserve">260
</t>
  </si>
  <si>
    <t xml:space="preserve">261
</t>
  </si>
  <si>
    <t xml:space="preserve">262
</t>
  </si>
  <si>
    <t xml:space="preserve">263
</t>
  </si>
  <si>
    <t xml:space="preserve">264
</t>
  </si>
  <si>
    <t xml:space="preserve">265
</t>
  </si>
  <si>
    <t xml:space="preserve">266
</t>
  </si>
  <si>
    <t xml:space="preserve">267
</t>
  </si>
  <si>
    <t xml:space="preserve">268
</t>
  </si>
  <si>
    <t xml:space="preserve">269
</t>
  </si>
  <si>
    <t xml:space="preserve">270
</t>
  </si>
  <si>
    <t xml:space="preserve">271
</t>
  </si>
  <si>
    <t xml:space="preserve">272
</t>
  </si>
  <si>
    <t xml:space="preserve">273
</t>
  </si>
  <si>
    <t xml:space="preserve">274
</t>
  </si>
  <si>
    <t xml:space="preserve">275
</t>
  </si>
  <si>
    <t xml:space="preserve">276
</t>
  </si>
  <si>
    <t xml:space="preserve">277
</t>
  </si>
  <si>
    <t xml:space="preserve">278
</t>
  </si>
  <si>
    <t xml:space="preserve">279
</t>
  </si>
  <si>
    <t xml:space="preserve">280
</t>
  </si>
  <si>
    <t xml:space="preserve">281
</t>
  </si>
  <si>
    <t xml:space="preserve">282
</t>
  </si>
  <si>
    <t xml:space="preserve">283
</t>
  </si>
  <si>
    <t xml:space="preserve">284
</t>
  </si>
  <si>
    <t xml:space="preserve">285
</t>
  </si>
  <si>
    <t xml:space="preserve">286
</t>
  </si>
  <si>
    <t xml:space="preserve">287
</t>
  </si>
  <si>
    <t xml:space="preserve">288
</t>
  </si>
  <si>
    <t xml:space="preserve">289
</t>
  </si>
  <si>
    <t xml:space="preserve">290
</t>
  </si>
  <si>
    <t xml:space="preserve">291
</t>
  </si>
  <si>
    <t xml:space="preserve">292
</t>
  </si>
  <si>
    <t xml:space="preserve">293
</t>
  </si>
  <si>
    <t xml:space="preserve">294
</t>
  </si>
  <si>
    <t xml:space="preserve">295
</t>
  </si>
  <si>
    <t xml:space="preserve">296
</t>
  </si>
  <si>
    <t xml:space="preserve">297
</t>
  </si>
  <si>
    <t xml:space="preserve">298
</t>
  </si>
  <si>
    <t xml:space="preserve">299
</t>
  </si>
  <si>
    <t xml:space="preserve">300
</t>
  </si>
  <si>
    <t xml:space="preserve">301
</t>
  </si>
  <si>
    <t xml:space="preserve">302
</t>
  </si>
  <si>
    <t xml:space="preserve">303
</t>
  </si>
  <si>
    <t xml:space="preserve">304
</t>
  </si>
  <si>
    <t xml:space="preserve">305
</t>
  </si>
  <si>
    <t xml:space="preserve">306
</t>
  </si>
  <si>
    <t xml:space="preserve">307
</t>
  </si>
  <si>
    <t xml:space="preserve">308
</t>
  </si>
  <si>
    <t xml:space="preserve">309
</t>
  </si>
  <si>
    <t xml:space="preserve">310
</t>
  </si>
  <si>
    <t xml:space="preserve">311
</t>
  </si>
  <si>
    <t xml:space="preserve">312
</t>
  </si>
  <si>
    <t xml:space="preserve">313
</t>
  </si>
  <si>
    <t xml:space="preserve">314
</t>
  </si>
  <si>
    <t xml:space="preserve">315
</t>
  </si>
  <si>
    <t xml:space="preserve">316
</t>
  </si>
  <si>
    <t xml:space="preserve">317
</t>
  </si>
  <si>
    <t xml:space="preserve">318
</t>
  </si>
  <si>
    <t xml:space="preserve">319
</t>
  </si>
  <si>
    <t xml:space="preserve">320
</t>
  </si>
  <si>
    <t xml:space="preserve">321
</t>
  </si>
  <si>
    <t xml:space="preserve">322
</t>
  </si>
  <si>
    <t xml:space="preserve">323
</t>
  </si>
  <si>
    <t xml:space="preserve">324
</t>
  </si>
  <si>
    <t xml:space="preserve">325
</t>
  </si>
  <si>
    <t xml:space="preserve">326
</t>
  </si>
  <si>
    <t xml:space="preserve">327
</t>
  </si>
  <si>
    <t xml:space="preserve">328
</t>
  </si>
  <si>
    <t xml:space="preserve">329
</t>
  </si>
  <si>
    <t xml:space="preserve">330
</t>
  </si>
  <si>
    <t xml:space="preserve">331
</t>
  </si>
  <si>
    <t xml:space="preserve">332
</t>
  </si>
  <si>
    <t xml:space="preserve">333
</t>
  </si>
  <si>
    <t xml:space="preserve">334
</t>
  </si>
  <si>
    <t xml:space="preserve">335
</t>
  </si>
  <si>
    <t xml:space="preserve">336
</t>
  </si>
  <si>
    <t xml:space="preserve">337
</t>
  </si>
  <si>
    <t xml:space="preserve">338
</t>
  </si>
  <si>
    <t xml:space="preserve">339
</t>
  </si>
  <si>
    <t xml:space="preserve">340
</t>
  </si>
  <si>
    <t xml:space="preserve">341
</t>
  </si>
  <si>
    <t xml:space="preserve">342
</t>
  </si>
  <si>
    <t xml:space="preserve">343
</t>
  </si>
  <si>
    <t xml:space="preserve">344
</t>
  </si>
  <si>
    <t xml:space="preserve">345
</t>
  </si>
  <si>
    <t xml:space="preserve">346
</t>
  </si>
  <si>
    <t xml:space="preserve">347
</t>
  </si>
  <si>
    <t xml:space="preserve">348
</t>
  </si>
  <si>
    <t xml:space="preserve">349
</t>
  </si>
  <si>
    <t xml:space="preserve">350
</t>
  </si>
  <si>
    <t xml:space="preserve">351
</t>
  </si>
  <si>
    <t xml:space="preserve">352
</t>
  </si>
  <si>
    <t xml:space="preserve">353
</t>
  </si>
  <si>
    <t xml:space="preserve">354
</t>
  </si>
  <si>
    <t xml:space="preserve">355
</t>
  </si>
  <si>
    <t xml:space="preserve">356
</t>
  </si>
  <si>
    <t xml:space="preserve">357
</t>
  </si>
  <si>
    <t xml:space="preserve">358
</t>
  </si>
  <si>
    <t xml:space="preserve">359
</t>
  </si>
  <si>
    <t xml:space="preserve">360
</t>
  </si>
  <si>
    <t xml:space="preserve">361
</t>
  </si>
  <si>
    <t xml:space="preserve">362
</t>
  </si>
  <si>
    <t xml:space="preserve">363
</t>
  </si>
  <si>
    <t xml:space="preserve">364
</t>
  </si>
  <si>
    <t xml:space="preserve">365
</t>
  </si>
  <si>
    <t xml:space="preserve">366
</t>
  </si>
  <si>
    <t xml:space="preserve">367
</t>
  </si>
  <si>
    <t xml:space="preserve">368
</t>
  </si>
  <si>
    <t xml:space="preserve">369
</t>
  </si>
  <si>
    <t xml:space="preserve">370
</t>
  </si>
  <si>
    <t xml:space="preserve">371
</t>
  </si>
  <si>
    <t xml:space="preserve">372
</t>
  </si>
  <si>
    <t xml:space="preserve">373
</t>
  </si>
  <si>
    <t xml:space="preserve">374
</t>
  </si>
  <si>
    <t xml:space="preserve">375
</t>
  </si>
  <si>
    <t xml:space="preserve">376
</t>
  </si>
  <si>
    <t xml:space="preserve">377
</t>
  </si>
  <si>
    <t xml:space="preserve">378
</t>
  </si>
  <si>
    <t xml:space="preserve">379
</t>
  </si>
  <si>
    <t xml:space="preserve">380
</t>
  </si>
  <si>
    <t xml:space="preserve">381
</t>
  </si>
  <si>
    <t xml:space="preserve">382
</t>
  </si>
  <si>
    <t xml:space="preserve">383
</t>
  </si>
  <si>
    <t xml:space="preserve">384
</t>
  </si>
  <si>
    <t xml:space="preserve">385
</t>
  </si>
  <si>
    <t xml:space="preserve">386
</t>
  </si>
  <si>
    <t xml:space="preserve">387
</t>
  </si>
  <si>
    <t xml:space="preserve">388
</t>
  </si>
  <si>
    <t xml:space="preserve">389
</t>
  </si>
  <si>
    <t xml:space="preserve">390
</t>
  </si>
  <si>
    <t xml:space="preserve">391
</t>
  </si>
  <si>
    <t xml:space="preserve">392
</t>
  </si>
  <si>
    <t xml:space="preserve">393
</t>
  </si>
  <si>
    <t xml:space="preserve">394
</t>
  </si>
  <si>
    <t xml:space="preserve">395
</t>
  </si>
  <si>
    <t xml:space="preserve">396
</t>
  </si>
  <si>
    <t xml:space="preserve">397
</t>
  </si>
  <si>
    <t xml:space="preserve">398
</t>
  </si>
  <si>
    <t xml:space="preserve">399
</t>
  </si>
  <si>
    <t xml:space="preserve">400
</t>
  </si>
  <si>
    <t xml:space="preserve">401
</t>
  </si>
  <si>
    <t xml:space="preserve">402
</t>
  </si>
  <si>
    <t xml:space="preserve">403
</t>
  </si>
  <si>
    <t xml:space="preserve">404
</t>
  </si>
  <si>
    <t xml:space="preserve">405
</t>
  </si>
  <si>
    <t xml:space="preserve">406
</t>
  </si>
  <si>
    <t xml:space="preserve">407
</t>
  </si>
  <si>
    <t xml:space="preserve">408
</t>
  </si>
  <si>
    <t xml:space="preserve">409
</t>
  </si>
  <si>
    <t xml:space="preserve">410
</t>
  </si>
  <si>
    <t xml:space="preserve">411
</t>
  </si>
  <si>
    <t xml:space="preserve">412
</t>
  </si>
  <si>
    <t xml:space="preserve">413
</t>
  </si>
  <si>
    <t xml:space="preserve">414
</t>
  </si>
  <si>
    <t xml:space="preserve">415
</t>
  </si>
  <si>
    <t xml:space="preserve">416
</t>
  </si>
  <si>
    <t xml:space="preserve">417
</t>
  </si>
  <si>
    <t xml:space="preserve">418
</t>
  </si>
  <si>
    <t xml:space="preserve">419
</t>
  </si>
  <si>
    <t xml:space="preserve">420
</t>
  </si>
  <si>
    <t xml:space="preserve">421
</t>
  </si>
  <si>
    <t xml:space="preserve">422
</t>
  </si>
  <si>
    <t xml:space="preserve">423
</t>
  </si>
  <si>
    <t xml:space="preserve">424
</t>
  </si>
  <si>
    <t xml:space="preserve">425
</t>
  </si>
  <si>
    <t xml:space="preserve">426
</t>
  </si>
  <si>
    <t xml:space="preserve">427
</t>
  </si>
  <si>
    <t xml:space="preserve">428
</t>
  </si>
  <si>
    <t xml:space="preserve">429
</t>
  </si>
  <si>
    <t xml:space="preserve">430
</t>
  </si>
  <si>
    <t xml:space="preserve">431
</t>
  </si>
  <si>
    <t xml:space="preserve">432
</t>
  </si>
  <si>
    <t xml:space="preserve">433
</t>
  </si>
  <si>
    <t xml:space="preserve">434
</t>
  </si>
  <si>
    <t xml:space="preserve">435
</t>
  </si>
  <si>
    <t xml:space="preserve">436
</t>
  </si>
  <si>
    <t xml:space="preserve">437
</t>
  </si>
  <si>
    <t xml:space="preserve">438
</t>
  </si>
  <si>
    <t xml:space="preserve">439
</t>
  </si>
  <si>
    <t xml:space="preserve">440
</t>
  </si>
  <si>
    <t xml:space="preserve">441
</t>
  </si>
  <si>
    <t xml:space="preserve">442
</t>
  </si>
  <si>
    <t xml:space="preserve">443
</t>
  </si>
  <si>
    <t xml:space="preserve">444
</t>
  </si>
  <si>
    <t xml:space="preserve">445
</t>
  </si>
  <si>
    <t xml:space="preserve">446
</t>
  </si>
  <si>
    <t xml:space="preserve">447
</t>
  </si>
  <si>
    <t xml:space="preserve">448
</t>
  </si>
  <si>
    <t>年金機構における業務見直しやシステム対応に必要となる期間に鑑み、中長期的な検討課題といたします。</t>
  </si>
  <si>
    <t>機能帳票要件一覧を修正</t>
  </si>
  <si>
    <t>同上</t>
  </si>
  <si>
    <t>バッチ処理に関する機能の仕様については、市町村の情報システムに共通する機能であり、デジタル庁から示される方針を踏まえ、標準仕様書に反映します。</t>
  </si>
  <si>
    <t>なし</t>
  </si>
  <si>
    <t xml:space="preserve">「電子媒体届出書ラベル」を作成し、日本年金機構へ電子媒体による報告ができること
</t>
  </si>
  <si>
    <t xml:space="preserve">日本年金機構から提示された、所得情報に係る提供依頼媒体をシステムへ取り込めること
</t>
  </si>
  <si>
    <t xml:space="preserve">・本事務は以前利用されていた所得媒体交換を引き続き利用することとし、仕様を維持する
・紙媒体、もしくは電子媒体で提供する
</t>
  </si>
  <si>
    <t>「対応内容・討議事項・コメント」列に回答を記載</t>
    <rPh sb="18" eb="20">
      <t>カイトウ</t>
    </rPh>
    <phoneticPr fontId="1"/>
  </si>
  <si>
    <t>機能・帳票要件一覧を修正</t>
  </si>
  <si>
    <t>帳票詳細要件を修正</t>
    <rPh sb="0" eb="6">
      <t>チョウヒョウショウサイヨウケン</t>
    </rPh>
    <rPh sb="7" eb="9">
      <t>シュウセイ</t>
    </rPh>
    <phoneticPr fontId="1"/>
  </si>
  <si>
    <t xml:space="preserve">1
</t>
    <phoneticPr fontId="1"/>
  </si>
  <si>
    <t xml:space="preserve">指定都市向け
【第1.1版】
（追加）
行政区別に申請者情報、再交付情報を一覧で確認できること
</t>
    <rPh sb="0" eb="5">
      <t>シテイトシム</t>
    </rPh>
    <phoneticPr fontId="1"/>
  </si>
  <si>
    <t xml:space="preserve">行政区別に申請者情報、再交付情報を一覧で確認できること
</t>
    <rPh sb="0" eb="4">
      <t>ギョウセイクベツ</t>
    </rPh>
    <phoneticPr fontId="1"/>
  </si>
  <si>
    <t xml:space="preserve">05日本年金機構報告・日本年金機構からの情報登録
</t>
    <phoneticPr fontId="1"/>
  </si>
  <si>
    <t>【第1.1版】
（変更）
・実装必須機能
➡
・標準オプション機能</t>
    <rPh sb="15" eb="17">
      <t>ジッソウ</t>
    </rPh>
    <rPh sb="17" eb="19">
      <t>ヒッス</t>
    </rPh>
    <rPh sb="19" eb="21">
      <t>キノウ</t>
    </rPh>
    <rPh sb="25" eb="27">
      <t>ヒョウジュン</t>
    </rPh>
    <rPh sb="32" eb="34">
      <t>キノウ</t>
    </rPh>
    <phoneticPr fontId="1"/>
  </si>
  <si>
    <t xml:space="preserve">4.2年金生活者支援給付金請求書等受理・審査
</t>
    <phoneticPr fontId="1"/>
  </si>
  <si>
    <t xml:space="preserve">【第1.1版】
（削除）
認定請求書を出力できること
</t>
    <phoneticPr fontId="1"/>
  </si>
  <si>
    <t xml:space="preserve">認定請求書を出力できること
</t>
    <phoneticPr fontId="1"/>
  </si>
  <si>
    <t xml:space="preserve">【第1.1版】
（削除）
年金生活者支援給付金認定請求書等の受理に係る受付処理簿を作成できること
</t>
    <rPh sb="10" eb="12">
      <t>サクジョ</t>
    </rPh>
    <phoneticPr fontId="1"/>
  </si>
  <si>
    <t xml:space="preserve">年金生活者支援給付金認定請求書等の受理に係る受付処理簿を作成できること
</t>
    <phoneticPr fontId="1"/>
  </si>
  <si>
    <t xml:space="preserve">【第1.1版】
（削除）
・日本年金機構への報告年月日および
</t>
    <phoneticPr fontId="1"/>
  </si>
  <si>
    <t>・「一括審査」とは年金の裁定請求手続きを行う際に、あわせて年金生活者支援給付金の認定請求の手続きを行うケースを指しており、審査処理日及び送付年月日は、それぞれ当該処理を実施した日付を登録する想定。</t>
    <phoneticPr fontId="1"/>
  </si>
  <si>
    <t xml:space="preserve">4.1年金請求書等受理・審査
</t>
    <phoneticPr fontId="1"/>
  </si>
  <si>
    <t xml:space="preserve">【第1.1版】
（削除）
年金請求書等の受理に係る受付処理簿を作成できること
</t>
    <rPh sb="10" eb="12">
      <t>サクジョ</t>
    </rPh>
    <phoneticPr fontId="1"/>
  </si>
  <si>
    <t xml:space="preserve">年金請求書等の受理に係る受付処理簿を作成できること
</t>
    <phoneticPr fontId="1"/>
  </si>
  <si>
    <t xml:space="preserve">【第1.1版】
（追加）
・返戻年月日
・受給資格者番号
</t>
    <rPh sb="10" eb="12">
      <t>ツイカ</t>
    </rPh>
    <phoneticPr fontId="1"/>
  </si>
  <si>
    <t xml:space="preserve">【第1.1版】
（変更）
・裁定請求種別、年金コード
➡
・年金種別
（追加）
・受付番号
・送付年月日
・宛名番号
・報告対象有無区分
</t>
    <rPh sb="31" eb="33">
      <t>ネンキン</t>
    </rPh>
    <rPh sb="33" eb="35">
      <t>シュベツ</t>
    </rPh>
    <rPh sb="38" eb="40">
      <t>ツイカ</t>
    </rPh>
    <phoneticPr fontId="1"/>
  </si>
  <si>
    <t>【第1.1版】
（削除）
・受付番号</t>
    <rPh sb="10" eb="12">
      <t>サクジョ</t>
    </rPh>
    <rPh sb="15" eb="19">
      <t>ウケツケバンゴウ</t>
    </rPh>
    <phoneticPr fontId="1"/>
  </si>
  <si>
    <t>【第1.1版】
（変更）
・裁定請求種別、年金コード
➡
・年金種別
・宛名番号による自動入力以外に、手入力も可能とする。
➡
・※　管理項目について、宛名番号による自動入力以外に、手入力も可能とする。
（追加）
・受給年金資格者番号</t>
    <rPh sb="31" eb="33">
      <t>ネンキン</t>
    </rPh>
    <rPh sb="33" eb="35">
      <t>シュベツ</t>
    </rPh>
    <rPh sb="106" eb="108">
      <t>ツイカ</t>
    </rPh>
    <rPh sb="111" eb="115">
      <t>ジュキュウネンキン</t>
    </rPh>
    <rPh sb="115" eb="118">
      <t>シカクシャ</t>
    </rPh>
    <rPh sb="118" eb="120">
      <t>バンゴウ</t>
    </rPh>
    <phoneticPr fontId="1"/>
  </si>
  <si>
    <t xml:space="preserve">【第1.1版】
（変更）
・届書等報告の有無（通知書提出有無）
➡
・届書等報告の有無
</t>
    <rPh sb="36" eb="38">
      <t>トドケショ</t>
    </rPh>
    <rPh sb="38" eb="39">
      <t>ナド</t>
    </rPh>
    <rPh sb="39" eb="41">
      <t>ホウコク</t>
    </rPh>
    <rPh sb="42" eb="44">
      <t>ウム</t>
    </rPh>
    <phoneticPr fontId="1"/>
  </si>
  <si>
    <t xml:space="preserve">【第1.1版】
（削除）
付加加入に係る受付処理簿を作成できること
</t>
    <rPh sb="10" eb="12">
      <t>サクジョ</t>
    </rPh>
    <phoneticPr fontId="1"/>
  </si>
  <si>
    <t>【第1.1版】
（追加）
・処理結果該当非該当</t>
    <rPh sb="10" eb="12">
      <t>ツイカ</t>
    </rPh>
    <rPh sb="15" eb="17">
      <t>ショリ</t>
    </rPh>
    <rPh sb="17" eb="19">
      <t>ケッカ</t>
    </rPh>
    <rPh sb="19" eb="21">
      <t>ガイトウ</t>
    </rPh>
    <rPh sb="21" eb="24">
      <t>ヒガイトウ</t>
    </rPh>
    <phoneticPr fontId="1"/>
  </si>
  <si>
    <t xml:space="preserve">【第1.1版】
（変更）
・届書等報告の有無（通知書提出有無）
➡
・届書等報告の有無
</t>
    <rPh sb="15" eb="17">
      <t>トドケショ</t>
    </rPh>
    <rPh sb="17" eb="18">
      <t>ナド</t>
    </rPh>
    <rPh sb="18" eb="20">
      <t>ホウコク</t>
    </rPh>
    <rPh sb="21" eb="23">
      <t>ウム</t>
    </rPh>
    <rPh sb="24" eb="27">
      <t>ツウチショ</t>
    </rPh>
    <rPh sb="27" eb="29">
      <t>テイシュツ</t>
    </rPh>
    <rPh sb="29" eb="31">
      <t>ウム</t>
    </rPh>
    <rPh sb="36" eb="38">
      <t>トドケショ</t>
    </rPh>
    <rPh sb="38" eb="39">
      <t>ナド</t>
    </rPh>
    <rPh sb="39" eb="41">
      <t>ホウコク</t>
    </rPh>
    <rPh sb="42" eb="44">
      <t>ウムネンキンシュベツ</t>
    </rPh>
    <phoneticPr fontId="1"/>
  </si>
  <si>
    <t xml:space="preserve">【第1.1版】
（削除）
資格取得に係る受付処理簿を作成できること
</t>
    <rPh sb="10" eb="12">
      <t>サクジョ</t>
    </rPh>
    <phoneticPr fontId="1"/>
  </si>
  <si>
    <t xml:space="preserve">付加加入に係る受付処理簿を作成できること
</t>
    <phoneticPr fontId="1"/>
  </si>
  <si>
    <t xml:space="preserve">【第1.1版】
（変更）
・処理結果（受理）年月日
➡
・処理結果受理年月日
</t>
    <rPh sb="15" eb="19">
      <t>ショリケッカ</t>
    </rPh>
    <rPh sb="20" eb="22">
      <t>ジュリ</t>
    </rPh>
    <rPh sb="23" eb="26">
      <t>ネンガッピ</t>
    </rPh>
    <rPh sb="30" eb="32">
      <t>ショリ</t>
    </rPh>
    <rPh sb="32" eb="34">
      <t>ケッカ</t>
    </rPh>
    <rPh sb="34" eb="36">
      <t>ジュリ</t>
    </rPh>
    <rPh sb="36" eb="39">
      <t>ネンガッピネンキンシュベツ</t>
    </rPh>
    <phoneticPr fontId="1"/>
  </si>
  <si>
    <t xml:space="preserve">【第1.1版】
（削除）
産前・産後免除に係る受付処理簿を作成できること
</t>
    <rPh sb="10" eb="12">
      <t>サクジョ</t>
    </rPh>
    <phoneticPr fontId="1"/>
  </si>
  <si>
    <t xml:space="preserve">産前・産後免除に係る受付処理簿を作成できること
</t>
    <phoneticPr fontId="1"/>
  </si>
  <si>
    <t xml:space="preserve">2.3免除理由該当等届受理・審査
</t>
    <phoneticPr fontId="1"/>
  </si>
  <si>
    <t xml:space="preserve">【第1.1版】
（削除）
国民年金保険料免除期間納付申出書、国民年金保険料免除期間納付申出期間訂正申出書を出力できること
</t>
    <phoneticPr fontId="1"/>
  </si>
  <si>
    <t xml:space="preserve">国民年金保険料免除期間納付申出書、国民年金保険料免除期間納付申出期間訂正申出書を出力できること
</t>
    <phoneticPr fontId="1"/>
  </si>
  <si>
    <t>【第1.1版】
（変更）
・処分年月日
➡
・処理年月日
（追加）
・納付申出有無（受付年月日、処分年月日、納付申出期間始期、終期）、</t>
    <rPh sb="32" eb="34">
      <t>ツイカ</t>
    </rPh>
    <phoneticPr fontId="1"/>
  </si>
  <si>
    <t xml:space="preserve">【第1.1版】
（変更）
・処分年月日
➡
・処理年月日
（変更）
・不該当（消滅）年月日、納付申出有無、処分年月日、（該当の場合）保険料免除年月（始期）、（消滅の場合）免除終了年月（終期）
➡
・不該当（消滅・取消）年月日、納付申出有無、処分年月日、免除の始期・終期
（追加）
・不該当受付年月日
</t>
    <rPh sb="139" eb="141">
      <t>ツイカ</t>
    </rPh>
    <rPh sb="144" eb="147">
      <t>フガイトウ</t>
    </rPh>
    <rPh sb="147" eb="149">
      <t>ウケツケ</t>
    </rPh>
    <rPh sb="149" eb="152">
      <t>ネンガッピ</t>
    </rPh>
    <phoneticPr fontId="1"/>
  </si>
  <si>
    <t xml:space="preserve">【第1.1版】
（削除）
学生納付特例申請書受付処理簿を作成できること
</t>
    <rPh sb="10" eb="12">
      <t>サクジョ</t>
    </rPh>
    <phoneticPr fontId="1"/>
  </si>
  <si>
    <t xml:space="preserve">2.2学生納付特例申請書受理・審査
</t>
    <phoneticPr fontId="1"/>
  </si>
  <si>
    <t xml:space="preserve">【第1.1版】
（削除）
以下の帳票を出力できること
   学生納付特例不該当届/国民年金保険料追納申込書
</t>
    <phoneticPr fontId="1"/>
  </si>
  <si>
    <t xml:space="preserve">以下の帳票を出力できること
   学生納付特例不該当届/国民年金保険料追納申込書
</t>
    <phoneticPr fontId="1"/>
  </si>
  <si>
    <t xml:space="preserve">【第1.1版】
（削除）
・日本年金機構への報告年月日および
（追加）
・申請年度
</t>
    <rPh sb="34" eb="36">
      <t>ツイカ</t>
    </rPh>
    <rPh sb="39" eb="43">
      <t>シンセイネンド</t>
    </rPh>
    <phoneticPr fontId="1"/>
  </si>
  <si>
    <t xml:space="preserve">【第1.1版】
（変更）
・処分年月日
➡
・処理年月日
</t>
    <phoneticPr fontId="1"/>
  </si>
  <si>
    <t>【第1.1版】
（変更）
・処分年月日
➡
・処理年月日</t>
    <phoneticPr fontId="1"/>
  </si>
  <si>
    <t xml:space="preserve">2.1免除・納付猶予申請書受理・審査
</t>
    <phoneticPr fontId="1"/>
  </si>
  <si>
    <t xml:space="preserve">【第1.1版】
（削除）
以下の帳票を出力できること
   国民年金保険料免除・納付猶予取消申請書/国民年金保険料追納申込書
</t>
    <phoneticPr fontId="1"/>
  </si>
  <si>
    <t xml:space="preserve">以下の帳票を出力できること
   国民年金保険料免除・納付猶予取消申請書/国民年金保険料追納申込書
</t>
    <phoneticPr fontId="1"/>
  </si>
  <si>
    <t>【第1.1版】
（削除）
日本年金機構への報告要否に従い、報告書の作成有無を選択できること</t>
    <phoneticPr fontId="1"/>
  </si>
  <si>
    <t xml:space="preserve">日本年金機構への報告要否に従い、報告書の作成有無を選択できること
</t>
    <phoneticPr fontId="1"/>
  </si>
  <si>
    <t>【第1.1版】
（変更）
・処分年月日
➡
・処理年月日</t>
    <rPh sb="15" eb="17">
      <t>ショブン</t>
    </rPh>
    <rPh sb="17" eb="20">
      <t>ネンガッピ</t>
    </rPh>
    <rPh sb="24" eb="26">
      <t>ショリ</t>
    </rPh>
    <rPh sb="26" eb="29">
      <t>ネンガッピネンキンシュベツ</t>
    </rPh>
    <phoneticPr fontId="1"/>
  </si>
  <si>
    <t>・処分年月日、処分結果（承認・却下）、免除区分（種別）、免除等の始期・終期は、年金事務所等から免除等申請承認の処理結果一覧表が送付された際に入力を想定
【第1.1版】
（変更）
・処分年月日
➡
・処理年月日
（追加）
・届書種類、免除等区分の審査順序、継続希望（承認・却下）</t>
    <rPh sb="109" eb="111">
      <t>ツイカ</t>
    </rPh>
    <phoneticPr fontId="1"/>
  </si>
  <si>
    <t xml:space="preserve">【第1.1版】
（削除）
免除・納付猶予に係る受付処理簿を作成できること
</t>
    <rPh sb="10" eb="12">
      <t>サクジョ</t>
    </rPh>
    <phoneticPr fontId="1"/>
  </si>
  <si>
    <t xml:space="preserve">免除・納付猶予に係る受付処理簿を作成できること
</t>
    <phoneticPr fontId="1"/>
  </si>
  <si>
    <t xml:space="preserve">行政区別に居所未登録者住所判明報告書を出力できること
</t>
    <phoneticPr fontId="1"/>
  </si>
  <si>
    <t xml:space="preserve">行政区別に居所未登録者報告書を出力できること
</t>
    <rPh sb="0" eb="4">
      <t>ギョウセイクベツ</t>
    </rPh>
    <phoneticPr fontId="1"/>
  </si>
  <si>
    <t xml:space="preserve">行政区別に異動報告書を作成できること
</t>
    <phoneticPr fontId="1"/>
  </si>
  <si>
    <t xml:space="preserve">【第1.1版】
（削除）
異動報告の要否に従い、異動報告書の作成有無を選択できること
</t>
    <phoneticPr fontId="1"/>
  </si>
  <si>
    <t xml:space="preserve">異動報告の要否に従い、異動報告書の作成有無を選択できること
</t>
    <phoneticPr fontId="1"/>
  </si>
  <si>
    <t>【第1.1版】
（追加）
・日本年金機構への報告年月日</t>
    <phoneticPr fontId="1"/>
  </si>
  <si>
    <t xml:space="preserve">【第1.1版】
（変更）
・1.9氏名・性別・生年月日・住所変更
➡
・1.10資格記録追加・訂正・取消
</t>
    <phoneticPr fontId="1"/>
  </si>
  <si>
    <t>1.10資格記録追加・訂正・取消</t>
    <phoneticPr fontId="1"/>
  </si>
  <si>
    <t xml:space="preserve">1.9氏名・性別・生年月日・住所変更
</t>
    <phoneticPr fontId="1"/>
  </si>
  <si>
    <t xml:space="preserve">【第1.1版】
（変更）
・日本年金機構への報告年月日および返戻年月日
➡
・返戻年月日
（削除）
・電子媒体収録有無、報告対象有無区分
</t>
    <rPh sb="15" eb="17">
      <t>ニッポン</t>
    </rPh>
    <rPh sb="17" eb="19">
      <t>ネンキン</t>
    </rPh>
    <rPh sb="19" eb="21">
      <t>キコウ</t>
    </rPh>
    <rPh sb="23" eb="25">
      <t>ホウコク</t>
    </rPh>
    <rPh sb="25" eb="28">
      <t>ネンガッピ</t>
    </rPh>
    <rPh sb="31" eb="33">
      <t>ヘンレイ</t>
    </rPh>
    <rPh sb="33" eb="36">
      <t>ネンガッピ</t>
    </rPh>
    <rPh sb="40" eb="42">
      <t>ヘンレイ</t>
    </rPh>
    <rPh sb="42" eb="45">
      <t>ネンガッピ</t>
    </rPh>
    <rPh sb="48" eb="50">
      <t>サクジョネンキンシュベツ</t>
    </rPh>
    <phoneticPr fontId="1"/>
  </si>
  <si>
    <t xml:space="preserve">【第1.1版】
（変更）
・日本年金機構への報告年月日および返戻年月日
➡
・返戻年月日
（追加）
報告対象有無区分
</t>
    <rPh sb="48" eb="50">
      <t>ツイカ</t>
    </rPh>
    <phoneticPr fontId="1"/>
  </si>
  <si>
    <t xml:space="preserve">【第1.1版】
（削除）
追加・訂正に係る受付処理簿を作成できること
</t>
    <rPh sb="10" eb="12">
      <t>サクジョ</t>
    </rPh>
    <phoneticPr fontId="1"/>
  </si>
  <si>
    <t xml:space="preserve">追加・訂正に係る受付処理簿を作成できること
</t>
    <phoneticPr fontId="1"/>
  </si>
  <si>
    <t xml:space="preserve">【第1.1版】
（追加）
変更前氏名（アルファベット）、変更後氏名（アルファベット）
</t>
    <rPh sb="10" eb="12">
      <t>ツイカ</t>
    </rPh>
    <phoneticPr fontId="1"/>
  </si>
  <si>
    <t xml:space="preserve">【第1.1版】
（削除）
氏名・性別・生年月日・住所の変更に係る受付処理簿を作成できること
</t>
    <rPh sb="10" eb="12">
      <t>サクジョ</t>
    </rPh>
    <phoneticPr fontId="1"/>
  </si>
  <si>
    <t xml:space="preserve">氏名・性別・生年月日・住所の変更に係る受付処理簿を作成できること
</t>
    <phoneticPr fontId="1"/>
  </si>
  <si>
    <t xml:space="preserve">【第1.1版】
（追加）
返戻年月日、電子媒体収録有無、報告対象有無区分
</t>
    <rPh sb="10" eb="12">
      <t>ツイカ</t>
    </rPh>
    <phoneticPr fontId="1"/>
  </si>
  <si>
    <t xml:space="preserve">【第1.1版】
（削除）
・および返戻年月日
（追加）
報告対象有無区分
</t>
    <rPh sb="10" eb="12">
      <t>サクジョ</t>
    </rPh>
    <rPh sb="26" eb="28">
      <t>ツイカ</t>
    </rPh>
    <phoneticPr fontId="1"/>
  </si>
  <si>
    <t xml:space="preserve">【第1.1版】
（削除）
国内転出に係る受付処理簿を作成できること
</t>
    <rPh sb="10" eb="12">
      <t>サクジョ</t>
    </rPh>
    <phoneticPr fontId="1"/>
  </si>
  <si>
    <t xml:space="preserve">国内転出に係る受付処理簿を作成できること
</t>
    <phoneticPr fontId="1"/>
  </si>
  <si>
    <t>1.7国内転入・転居</t>
    <rPh sb="8" eb="10">
      <t>テンキョ</t>
    </rPh>
    <phoneticPr fontId="1"/>
  </si>
  <si>
    <t xml:space="preserve">1.7国内転入・転居
</t>
    <rPh sb="8" eb="10">
      <t>テンキョ</t>
    </rPh>
    <phoneticPr fontId="1"/>
  </si>
  <si>
    <t>【第1.1版】
（追加）
異動の種類（市外異動 / 区間異動 / 区内異動）、日本年金機構への報告年月日および返戻年月日</t>
    <rPh sb="10" eb="12">
      <t>ツイカ</t>
    </rPh>
    <phoneticPr fontId="1"/>
  </si>
  <si>
    <t xml:space="preserve">【第1.1版】
（追加）
基礎年金番号、受付年月日、電子媒体収録有無、報告対象有無区分
</t>
    <rPh sb="10" eb="12">
      <t>ツイカ</t>
    </rPh>
    <phoneticPr fontId="1"/>
  </si>
  <si>
    <t xml:space="preserve">【第1.1版】
（削除）
資格喪失（その他）に係る受付処理簿を作成できること
</t>
    <rPh sb="10" eb="12">
      <t>サクジョ</t>
    </rPh>
    <phoneticPr fontId="1"/>
  </si>
  <si>
    <t xml:space="preserve">【第1.1版】
（削除）
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0" eb="12">
      <t>サクジョ</t>
    </rPh>
    <phoneticPr fontId="1"/>
  </si>
  <si>
    <t xml:space="preserve">【第1.1版】
（変更）
被保険者のうち、65歳以上加入者の予定喪失に係る登録・修正・削除・照会ができること
➡
被保険者のうち、60歳以上の高齢任意加入者、65歳以上の特例任意加入者の予定喪失に係る登録・修正・削除・照会ができること
（変更）
実装必須
➡
標準オプション
（追加）
・日本年金機構への報告年月日
</t>
    <rPh sb="125" eb="127">
      <t>ジッソウ</t>
    </rPh>
    <rPh sb="127" eb="129">
      <t>ヒッス</t>
    </rPh>
    <rPh sb="132" eb="134">
      <t>ヒョウジュン</t>
    </rPh>
    <rPh sb="142" eb="144">
      <t>ツイカ</t>
    </rPh>
    <phoneticPr fontId="1"/>
  </si>
  <si>
    <t xml:space="preserve">【第1.1版】
（削除）
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rPh sb="10" eb="12">
      <t>サクジョ</t>
    </rPh>
    <phoneticPr fontId="1"/>
  </si>
  <si>
    <t xml:space="preserve">【第1.1版】
（変更）
基礎年金番号、被保険者の種別の変更があった年月日、種別及びその理由、受付年月日、電子媒体収録有無、報告対象有無区分
➡
基礎年金番号、資格喪失の年月日及びその理由
（変更）
実装必須
➡
標準オプション
</t>
    <rPh sb="10" eb="12">
      <t>ヘンコウ</t>
    </rPh>
    <phoneticPr fontId="1"/>
  </si>
  <si>
    <t xml:space="preserve">資格喪失（その他）に係る受付処理簿を作成できること
</t>
    <phoneticPr fontId="1"/>
  </si>
  <si>
    <t xml:space="preserve">【第1.1版】
（変更）
高齢任意加入者について予定喪失処理を行えること
➡
60歳以上の高齢任意加入者・65歳以上の特例任意加入者について予定喪失処理を行えること
（変更）
実装必須
➡
標準オプション
</t>
    <rPh sb="10" eb="12">
      <t>ヘンコウ</t>
    </rPh>
    <rPh sb="64" eb="66">
      <t>カニュウ</t>
    </rPh>
    <phoneticPr fontId="1"/>
  </si>
  <si>
    <t xml:space="preserve">【第1.1版】
（変更）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1"/>
  </si>
  <si>
    <t xml:space="preserve">【第1.1版】
（追加）
異動報告の要否に従い、異動報告書の作成有無を選択できること
</t>
    <rPh sb="10" eb="12">
      <t>ツイカ</t>
    </rPh>
    <phoneticPr fontId="1"/>
  </si>
  <si>
    <t xml:space="preserve">1.4資格喪失（海外転出）
</t>
    <phoneticPr fontId="1"/>
  </si>
  <si>
    <t xml:space="preserve">【第1.1版】
（追加）
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個人番号、氏名（漢字・カナ）、性別、生年月日、住所、転出予定日
（変更）
実装必須
➡
標準オプション
</t>
    <rPh sb="10" eb="12">
      <t>ツイカ</t>
    </rPh>
    <phoneticPr fontId="1"/>
  </si>
  <si>
    <t xml:space="preserve">【第1.1版】
（削除）
・異動の種類（出国）
</t>
    <rPh sb="10" eb="12">
      <t>サクジョ</t>
    </rPh>
    <phoneticPr fontId="1"/>
  </si>
  <si>
    <t xml:space="preserve">【第1.1版】
（削除）
資格喪失（海外転出）に係る受付処理簿を作成できること
</t>
    <rPh sb="10" eb="12">
      <t>サクジョ</t>
    </rPh>
    <phoneticPr fontId="1"/>
  </si>
  <si>
    <t xml:space="preserve">資格喪失（海外転出）に係る受付処理簿を作成できること
</t>
    <phoneticPr fontId="1"/>
  </si>
  <si>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</si>
  <si>
    <t xml:space="preserve">【第1.1版】
（追加）
日本年金機構への報告年月日および返戻年月日、受付年月日
</t>
    <rPh sb="10" eb="12">
      <t>ツイカ</t>
    </rPh>
    <phoneticPr fontId="1"/>
  </si>
  <si>
    <t xml:space="preserve">【第1.1版】
（削除）
資格喪失（死亡）に係る受付処理簿を作成できること
</t>
    <rPh sb="10" eb="12">
      <t>サクジョ</t>
    </rPh>
    <phoneticPr fontId="1"/>
  </si>
  <si>
    <t xml:space="preserve">資格喪失（死亡）に係る受付処理簿を作成できること
</t>
    <phoneticPr fontId="1"/>
  </si>
  <si>
    <t xml:space="preserve">【第1.1版】
（変更）
種別変更に係る履歴の修正・削除・照会ができること
➡
種別変更（第１号取得）に係る履歴の修正・削除・照会ができること
（削除）
・日本年金機構への報告年月日および
</t>
    <rPh sb="14" eb="16">
      <t>シュベツ</t>
    </rPh>
    <rPh sb="16" eb="18">
      <t>ヘンコウ</t>
    </rPh>
    <rPh sb="19" eb="20">
      <t>カカワ</t>
    </rPh>
    <rPh sb="21" eb="23">
      <t>リレキ</t>
    </rPh>
    <rPh sb="24" eb="26">
      <t>シュウセイ</t>
    </rPh>
    <rPh sb="27" eb="29">
      <t>サクジョ</t>
    </rPh>
    <rPh sb="30" eb="32">
      <t>ショウカイ</t>
    </rPh>
    <rPh sb="41" eb="43">
      <t>シュベツ</t>
    </rPh>
    <rPh sb="43" eb="45">
      <t>ヘンコウ</t>
    </rPh>
    <rPh sb="46" eb="47">
      <t>ダイ</t>
    </rPh>
    <rPh sb="48" eb="49">
      <t>ゴウ</t>
    </rPh>
    <rPh sb="49" eb="51">
      <t>シュトク</t>
    </rPh>
    <rPh sb="53" eb="54">
      <t>カカワ</t>
    </rPh>
    <rPh sb="55" eb="57">
      <t>リレキ</t>
    </rPh>
    <rPh sb="58" eb="60">
      <t>シュウセイ</t>
    </rPh>
    <rPh sb="61" eb="63">
      <t>サクジョ</t>
    </rPh>
    <rPh sb="64" eb="66">
      <t>ショウカイネンキンシュベツ</t>
    </rPh>
    <phoneticPr fontId="1"/>
  </si>
  <si>
    <t xml:space="preserve">【第1.1版】
（変更）
種別変更に係る履歴の修正・削除・照会ができること
➡
種別変更（第１号取得）に係る履歴の修正・削除・照会ができること
</t>
    <rPh sb="14" eb="16">
      <t>シュベツ</t>
    </rPh>
    <rPh sb="16" eb="18">
      <t>ヘンコウ</t>
    </rPh>
    <rPh sb="19" eb="20">
      <t>カカワ</t>
    </rPh>
    <rPh sb="21" eb="23">
      <t>リレキ</t>
    </rPh>
    <rPh sb="24" eb="26">
      <t>シュウセイ</t>
    </rPh>
    <rPh sb="27" eb="29">
      <t>サクジョ</t>
    </rPh>
    <rPh sb="30" eb="32">
      <t>ショウカイ</t>
    </rPh>
    <rPh sb="41" eb="43">
      <t>シュベツ</t>
    </rPh>
    <rPh sb="43" eb="45">
      <t>ヘンコウ</t>
    </rPh>
    <rPh sb="46" eb="47">
      <t>ダイ</t>
    </rPh>
    <rPh sb="48" eb="49">
      <t>ゴウ</t>
    </rPh>
    <rPh sb="49" eb="51">
      <t>シュトク</t>
    </rPh>
    <rPh sb="53" eb="54">
      <t>カカワ</t>
    </rPh>
    <rPh sb="55" eb="57">
      <t>リレキ</t>
    </rPh>
    <rPh sb="58" eb="60">
      <t>シュウセイ</t>
    </rPh>
    <rPh sb="61" eb="63">
      <t>サクジョ</t>
    </rPh>
    <rPh sb="64" eb="66">
      <t>ショウカイネンキンシュベツ</t>
    </rPh>
    <phoneticPr fontId="1"/>
  </si>
  <si>
    <t xml:space="preserve">【第1.1版】
（削除）
種別変更（第１号取得）に係る受付処理簿を作成できること
</t>
    <rPh sb="10" eb="12">
      <t>サクジョ</t>
    </rPh>
    <phoneticPr fontId="1"/>
  </si>
  <si>
    <t xml:space="preserve">種別変更（第１号取得）に係る受付処理簿を作成できること
</t>
    <phoneticPr fontId="1"/>
  </si>
  <si>
    <t xml:space="preserve">・正規の基礎年金番号は数字のみ（"0000000000"～"9999999999"）で付番されるため、仮付番する基礎年金番号の番号体系に英字等を含めることにより重複が発生しない。
【第1.1版】
（変更）
実装必須
➡
標準オプション
</t>
    <rPh sb="105" eb="109">
      <t>ジッソウヒッス</t>
    </rPh>
    <rPh sb="112" eb="114">
      <t>ヒョウジュン</t>
    </rPh>
    <phoneticPr fontId="1"/>
  </si>
  <si>
    <t>【第1.1版】
（追加）
報告対象有無区分</t>
    <rPh sb="10" eb="12">
      <t>ツイカ</t>
    </rPh>
    <rPh sb="14" eb="16">
      <t>ホウコク</t>
    </rPh>
    <rPh sb="16" eb="18">
      <t>タイショウ</t>
    </rPh>
    <rPh sb="18" eb="20">
      <t>ウム</t>
    </rPh>
    <rPh sb="20" eb="22">
      <t>クブン</t>
    </rPh>
    <phoneticPr fontId="1"/>
  </si>
  <si>
    <t xml:space="preserve">【第1.1版】
（削除）
・日本年金機構への報告年月日および
（削除）
・異動の種類（入国）
</t>
    <rPh sb="34" eb="36">
      <t>サクジョ</t>
    </rPh>
    <rPh sb="39" eb="41">
      <t>イドウ</t>
    </rPh>
    <rPh sb="42" eb="44">
      <t>シュルイ</t>
    </rPh>
    <rPh sb="45" eb="47">
      <t>ニュウコク</t>
    </rPh>
    <phoneticPr fontId="1"/>
  </si>
  <si>
    <t xml:space="preserve">【第1.1版】
（削除）
・日本年金機構への報告年月日および
</t>
    <rPh sb="10" eb="12">
      <t>サクジョ</t>
    </rPh>
    <rPh sb="15" eb="17">
      <t>ニッポン</t>
    </rPh>
    <rPh sb="17" eb="19">
      <t>ネンキン</t>
    </rPh>
    <rPh sb="19" eb="21">
      <t>キコウ</t>
    </rPh>
    <rPh sb="23" eb="25">
      <t>ホウコク</t>
    </rPh>
    <rPh sb="25" eb="28">
      <t>ネンガッピ</t>
    </rPh>
    <phoneticPr fontId="1"/>
  </si>
  <si>
    <t xml:space="preserve">資格取得に係る受付処理簿を作成できること
</t>
    <phoneticPr fontId="1"/>
  </si>
  <si>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【第1.1版】
（削除）
・電話番号
（追加）
・操作年月日、操作日時
</t>
    <rPh sb="115" eb="117">
      <t>ツイカ</t>
    </rPh>
    <phoneticPr fontId="1"/>
  </si>
  <si>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【第1.1版】
（削除）
・電話番号
</t>
    <rPh sb="291" eb="293">
      <t>サクジョ</t>
    </rPh>
    <rPh sb="296" eb="298">
      <t>デンワ</t>
    </rPh>
    <rPh sb="298" eb="300">
      <t>バンゴウ</t>
    </rPh>
    <phoneticPr fontId="1"/>
  </si>
  <si>
    <t xml:space="preserve">【第1.1版】
（追加）
住民記録システムとの連携を行い、特定する時点の住民記録システムの住民情報について、バッチ（一括送信）にて取得できること
</t>
    <rPh sb="10" eb="12">
      <t>ツイカ</t>
    </rPh>
    <phoneticPr fontId="1"/>
  </si>
  <si>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【第1.1版】
（追加）
・個人履歴番号、個人履歴番号_枝番号
</t>
    <phoneticPr fontId="1"/>
  </si>
  <si>
    <t xml:space="preserve">【第1.1版】
（変更）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rPh sb="10" eb="12">
      <t>ヘンコウ</t>
    </rPh>
    <phoneticPr fontId="1"/>
  </si>
  <si>
    <t xml:space="preserve">0.4被保険者・受給者情報管理
</t>
    <phoneticPr fontId="1"/>
  </si>
  <si>
    <t xml:space="preserve">【第1.1版】
（変更）
支援措置対象者およびDV被害者秘密保持の配慮から基礎年金番号が変更された者について、資格異動や給付、所得情報提供等における一括処理の対象から除外できること
➡
支援措置対象者およびDV被害者秘密保持の配慮から基礎年金番号が変更された者について、資格異動や給付、所得情報提供等における一括処理の対象から除外できること
</t>
    <rPh sb="10" eb="12">
      <t>ヘンコウ</t>
    </rPh>
    <phoneticPr fontId="1"/>
  </si>
  <si>
    <t xml:space="preserve">【第1.1版】
（変更）
住民情報を照会した際、対象者が支援措置対象者、もしくはその世帯構成員であった場合、アラートが表示されること
➡
支援措置対象者およびその世帯構成員、ならびにDV被害者秘密保持の配慮から基礎年金番号が変更された者の住民情報を照会した際、アラートが表示されること
</t>
    <rPh sb="10" eb="12">
      <t>ヘンコウ</t>
    </rPh>
    <phoneticPr fontId="1"/>
  </si>
  <si>
    <t xml:space="preserve">【第1.1版】
（変更）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1"/>
  </si>
  <si>
    <t xml:space="preserve">【第1.1版】
（変更）
・事務レベル2「連携」
➡
・中項目「0.7連携」
</t>
    <rPh sb="29" eb="32">
      <t>チュウコウモク</t>
    </rPh>
    <rPh sb="36" eb="38">
      <t>レンケイ</t>
    </rPh>
    <phoneticPr fontId="1"/>
  </si>
  <si>
    <t xml:space="preserve">【第1.1版】
（変更）
入力した新規年金証書の年金コードが、
➡
受給者に対して入力した年金コードが、
</t>
    <rPh sb="14" eb="16">
      <t>ニュウリョク</t>
    </rPh>
    <rPh sb="18" eb="20">
      <t>シンキ</t>
    </rPh>
    <rPh sb="20" eb="22">
      <t>ネンキン</t>
    </rPh>
    <rPh sb="22" eb="24">
      <t>ショウショ</t>
    </rPh>
    <rPh sb="25" eb="27">
      <t>ネンキン</t>
    </rPh>
    <rPh sb="35" eb="38">
      <t>ジュキュウシャ</t>
    </rPh>
    <rPh sb="39" eb="40">
      <t>タイ</t>
    </rPh>
    <rPh sb="42" eb="44">
      <t>ニュウリョク</t>
    </rPh>
    <rPh sb="46" eb="48">
      <t>ネンキン</t>
    </rPh>
    <phoneticPr fontId="1"/>
  </si>
  <si>
    <t xml:space="preserve">【第1.1版】
（削除）
入力した新規年金証書の基礎年金番号が、既に登録されている基礎年金番号だった場合のエラーチェックができること
</t>
    <rPh sb="10" eb="12">
      <t>サクジョ</t>
    </rPh>
    <phoneticPr fontId="1"/>
  </si>
  <si>
    <t xml:space="preserve">入力した新規年金証書の基礎年金番号が、既に登録されている基礎年金番号だった場合のエラーチェックができること
</t>
    <phoneticPr fontId="1"/>
  </si>
  <si>
    <t xml:space="preserve">【第1.1版】
（削除）
過去に検索した結果を保持し、左記を利用した検索ができること。なお、検索条件はログインした職員ごとに保持できること
</t>
    <rPh sb="10" eb="12">
      <t>サクジョ</t>
    </rPh>
    <phoneticPr fontId="1"/>
  </si>
  <si>
    <t xml:space="preserve">「表示」を「表示及び帳票出力」に訂正されたい。システム画面で正常に表示できても帳票出力時に正常に印字されないケースがありうるため。
</t>
    <phoneticPr fontId="1"/>
  </si>
  <si>
    <t>居所未登録者報告書、居所未登録者住所判明報告書の対象になる(ID260195、260196で定義されている)。修正のうえ復活されたい。
-----
異動報告の要否に従い、居所未登録者報告書、居所未登録者住所判明報告書の作成有無を選択できること</t>
    <phoneticPr fontId="1"/>
  </si>
  <si>
    <t>以下の項目で検索できること
【検索項目】
個人番号、基礎年金番号、年金コード、氏名（漢字・カナ・アルファベット）、通称、生年月日（西暦・和暦いずれの検索も可）、性別、住民種別（外国人、住民記録登録内・外）、宛名番号、住所</t>
    <phoneticPr fontId="1"/>
  </si>
  <si>
    <t>喪失情報に基づいて、免除・納付猶予、学生納付特例、付加情報、法定免除の終了期間が自動的に変更できること
　終了期間：資格喪失日の属する月の前月</t>
    <rPh sb="30" eb="32">
      <t>ホウテイ</t>
    </rPh>
    <rPh sb="32" eb="34">
      <t>メンジョ</t>
    </rPh>
    <phoneticPr fontId="1"/>
  </si>
  <si>
    <t>行数は増減できることとする。また届書の種類毎に束ねることや注釈をつけることを可能とする。 
（例）給付関係</t>
  </si>
  <si>
    <t>5:実装項目の変更</t>
  </si>
  <si>
    <t>機能ID</t>
    <rPh sb="0" eb="2">
      <t>キノウ</t>
    </rPh>
    <phoneticPr fontId="1"/>
  </si>
  <si>
    <t>16歳以上19歳未満の扶養親族数を登録・修正・削除・照会できること。
　※自治体の運用によって、個人住民税システムから連携された扶養情報を利用することも可能とする。</t>
    <rPh sb="38" eb="41">
      <t>ジチタイ</t>
    </rPh>
    <rPh sb="42" eb="44">
      <t>ウンヨウ</t>
    </rPh>
    <phoneticPr fontId="1"/>
  </si>
  <si>
    <t xml:space="preserve">付加辞退に係る登録・修正・削除・照会ができること
【管理項目】
基礎年金番号、届書等種類（申出書等の名称）、受付年月日、付加納付辞退申出年月日、付加辞退理由（納付辞退・農業者年金資格喪失）、処理結果受理年月日、非該当年月日（非該当の旨）、電子媒体収録有無、報告対象有無区分、日本年金機構への報告年月日
※住民記録システム連携に係る以下の項目については参照し、表示できること
個人番号、氏名（漢字・カナ）、性別、生年月日、住所
</t>
    <phoneticPr fontId="1"/>
  </si>
  <si>
    <t>基礎年金番号通知書再交付申請に係る登録・修正・削除・照会ができること
【管理項目】
基礎年金番号、再交付申請年月日、再交付の理由、受付年月日、電子媒体収録有無、報告対象有無区分、日本年金機構への報告年月日
※住民記録システム連携に係る以下の項目については参照し、表示できること
個人番号、氏名（漢字・カナ）、性別、生年月日、住所</t>
    <rPh sb="50" eb="53">
      <t>サイコウフ</t>
    </rPh>
    <rPh sb="53" eb="55">
      <t>シンセイ</t>
    </rPh>
    <rPh sb="55" eb="58">
      <t>ネンガッピ</t>
    </rPh>
    <phoneticPr fontId="1"/>
  </si>
  <si>
    <t>基礎年金番号通知書再交付申請に係る履歴の修正・削除・照会ができること
【管理項目】
基礎年金番号、再交付申請年月日、再交付の理由、受付年月日、電子媒体収録有無、報告対象有無区分、日本年金機構への報告年月日
※住民記録システム連携に係る以下の項目については参照し、表示できること
個人番号、氏名（漢字・カナ）、性別、生年月日、住所</t>
    <rPh sb="17" eb="19">
      <t>リレキ</t>
    </rPh>
    <rPh sb="50" eb="55">
      <t>サイコウフシンセイ</t>
    </rPh>
    <rPh sb="55" eb="58">
      <t>ネンガッピ</t>
    </rPh>
    <phoneticPr fontId="1"/>
  </si>
  <si>
    <t>指摘</t>
    <phoneticPr fontId="1"/>
  </si>
  <si>
    <t>討議</t>
    <phoneticPr fontId="30"/>
  </si>
  <si>
    <t>意見なし</t>
    <rPh sb="0" eb="2">
      <t>イケン</t>
    </rPh>
    <phoneticPr fontId="30"/>
  </si>
  <si>
    <t>参考6　標準仕様書案に対するご意見一覧　－機能・帳票要件ー</t>
    <rPh sb="0" eb="2">
      <t>サンコウ</t>
    </rPh>
    <phoneticPr fontId="17"/>
  </si>
  <si>
    <t>年金機構の取り扱いにそって喪失日を記載いただくことを妨げるものではございません。備考欄の記載を見直しいたします。</t>
  </si>
  <si>
    <t>対応なし</t>
  </si>
  <si>
    <r>
      <t>過去に検索した結果を保持し、左記を利用した検索ができること。なお、検索</t>
    </r>
    <r>
      <rPr>
        <u/>
        <sz val="11"/>
        <color theme="1"/>
        <rFont val="Meiryo UI"/>
        <family val="3"/>
        <charset val="128"/>
      </rPr>
      <t>結果</t>
    </r>
    <r>
      <rPr>
        <sz val="11"/>
        <color theme="1"/>
        <rFont val="Meiryo UI"/>
        <family val="3"/>
        <charset val="128"/>
      </rPr>
      <t xml:space="preserve">はログインした職員ごとに保持できること
</t>
    </r>
    <rPh sb="35" eb="37">
      <t>ケッカ</t>
    </rPh>
    <phoneticPr fontId="1"/>
  </si>
  <si>
    <r>
      <t>住民記録システムから連携された外国人氏名に対し、フリガナを</t>
    </r>
    <r>
      <rPr>
        <strike/>
        <sz val="11"/>
        <color theme="1"/>
        <rFont val="Meiryo UI"/>
        <family val="3"/>
        <charset val="128"/>
      </rPr>
      <t>登録・修正・削除・</t>
    </r>
    <r>
      <rPr>
        <sz val="11"/>
        <color theme="1"/>
        <rFont val="Meiryo UI"/>
        <family val="3"/>
        <charset val="128"/>
      </rPr>
      <t xml:space="preserve">照会できること
</t>
    </r>
    <phoneticPr fontId="1"/>
  </si>
  <si>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t>
    </r>
    <r>
      <rPr>
        <strike/>
        <sz val="11"/>
        <color theme="1"/>
        <rFont val="Meiryo UI"/>
        <family val="3"/>
        <charset val="128"/>
      </rPr>
      <t>留意事項・備考、メモ</t>
    </r>
    <r>
      <rPr>
        <sz val="11"/>
        <color theme="1"/>
        <rFont val="Meiryo UI"/>
        <family val="3"/>
        <charset val="128"/>
      </rPr>
      <t>、転入前住所、消除年月日、消除理由、支援措置対象者情報、個人履歴番号_枝番号</t>
    </r>
    <phoneticPr fontId="1"/>
  </si>
  <si>
    <r>
      <t>新規取得に係る登録・修正・削除・照会ができること
【管理項目】
基礎年金番号、資格取得の年月日、種別及びその理由、受付年月日、</t>
    </r>
    <r>
      <rPr>
        <strike/>
        <sz val="11"/>
        <color theme="1"/>
        <rFont val="Meiryo UI"/>
        <family val="3"/>
        <charset val="128"/>
      </rPr>
      <t>電子媒体収録有無、</t>
    </r>
    <r>
      <rPr>
        <sz val="11"/>
        <color theme="1"/>
        <rFont val="Meiryo UI"/>
        <family val="3"/>
        <charset val="128"/>
      </rPr>
      <t xml:space="preserve">日本年金機構への報告年月日、報告対象有無区分
※住民記録システム連携に係る以下の項目については参照し、表示できること
個人番号、氏名（漢字・カナ）、性別、生年月日、住所
</t>
    </r>
    <phoneticPr fontId="1"/>
  </si>
  <si>
    <r>
      <t>再取得に係る登録・修正・削除・照会ができること
【管理項目】
基礎年金番号、資格取得の年月日、種別及びその理由、受付年月日、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</si>
  <si>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任意加入に係る登録・修正・削除・照会ができること
【管理項目】
基礎年金番号、資格取得の年月日、種別及びその理由、国内協力者、受付年月日、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</si>
  <si>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資格取得に係る履歴の修正・削除・照会ができること
【管理項目】
基礎年金番号、資格取得の年月日、種別及びその理由、国内協力者、受付年月日、</t>
    </r>
    <r>
      <rPr>
        <strike/>
        <sz val="11"/>
        <color theme="1"/>
        <rFont val="Meiryo UI"/>
        <family val="3"/>
        <charset val="128"/>
      </rPr>
      <t>電子媒体収録有無、</t>
    </r>
    <r>
      <rPr>
        <sz val="11"/>
        <color theme="1"/>
        <rFont val="Meiryo UI"/>
        <family val="3"/>
        <charset val="128"/>
      </rPr>
      <t xml:space="preserve">日本年金機構への報告年月日、報告対象有無区分
</t>
    </r>
    <phoneticPr fontId="1"/>
  </si>
  <si>
    <r>
      <t>被保険者の資格に係る種別変更（第３号→第１号の変更等）の登録・修正・削除・照会ができること
【管理項目】
基礎年金番号、被保険者の種別の変更があった年月日、種別及びその理由、受付年月日、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</si>
  <si>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種別変更（第１号取得）に係る履歴の修正・削除・照会ができること
【管理項目】
基礎年金番号、被保険者の種別の変更があった年月日、種別及びその理由、受付年月日、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t>
    </r>
    <phoneticPr fontId="1"/>
  </si>
  <si>
    <r>
      <t>資格喪失に係る登録・修正・削除・照会ができること
【管理項目】
基礎年金番号、資格喪失年月日（死亡日の翌日）、理由、</t>
    </r>
    <r>
      <rPr>
        <strike/>
        <sz val="11"/>
        <color theme="1"/>
        <rFont val="Meiryo UI"/>
        <family val="3"/>
        <charset val="128"/>
      </rPr>
      <t>電子媒体収録有無、</t>
    </r>
    <r>
      <rPr>
        <sz val="11"/>
        <color theme="1"/>
        <rFont val="Meiryo UI"/>
        <family val="3"/>
        <charset val="128"/>
      </rPr>
      <t xml:space="preserve">日本年金機構への報告年月日および返戻年月日、受付年月日、報告対象有無区分
※住民記録システム連携に係る以下の項目については参照し、自動入力がなされ、表示できること
個人番号、氏名（漢字・カナ）、性別、生年月日、住所、死亡した年月日
</t>
    </r>
    <phoneticPr fontId="1"/>
  </si>
  <si>
    <r>
      <t>資格喪失に係る登録・修正・削除・照会ができること
【管理項目】
基礎年金番号、資格喪失年月日（死亡日の翌日）、理由、電子媒体収録有無、日本年金機構への報告年月日</t>
    </r>
    <r>
      <rPr>
        <strike/>
        <sz val="11"/>
        <color theme="1"/>
        <rFont val="Meiryo UI"/>
        <family val="3"/>
        <charset val="128"/>
      </rPr>
      <t>および返戻年月日</t>
    </r>
    <r>
      <rPr>
        <sz val="11"/>
        <color theme="1"/>
        <rFont val="Meiryo UI"/>
        <family val="3"/>
        <charset val="128"/>
      </rPr>
      <t xml:space="preserve">、受付年月日、報告対象有無区分
※住民記録システム連携に係る以下の項目については参照し、自動入力がなされ、表示できること
個人番号、氏名（漢字・カナ）、性別、生年月日、住所、死亡した年月日
</t>
    </r>
    <phoneticPr fontId="1"/>
  </si>
  <si>
    <r>
      <t>資格喪失（死亡）に係る履歴の修正・削除・照会ができること
【管理項目】
基礎年金番号、資格喪失年月日（死亡日の翌日）、</t>
    </r>
    <r>
      <rPr>
        <strike/>
        <sz val="11"/>
        <color theme="1"/>
        <rFont val="Meiryo UI"/>
        <family val="3"/>
        <charset val="128"/>
      </rPr>
      <t>電子媒体収録有無</t>
    </r>
    <r>
      <rPr>
        <sz val="11"/>
        <color theme="1"/>
        <rFont val="Meiryo UI"/>
        <family val="3"/>
        <charset val="128"/>
      </rPr>
      <t>、理由、日本年金機構への報告年月日</t>
    </r>
    <r>
      <rPr>
        <strike/>
        <sz val="11"/>
        <color theme="1"/>
        <rFont val="Meiryo UI"/>
        <family val="3"/>
        <charset val="128"/>
      </rPr>
      <t>および返戻年月日</t>
    </r>
    <r>
      <rPr>
        <sz val="11"/>
        <color theme="1"/>
        <rFont val="Meiryo UI"/>
        <family val="3"/>
        <charset val="128"/>
      </rPr>
      <t xml:space="preserve">、受付年月日、報告対象有無区分
</t>
    </r>
    <phoneticPr fontId="1"/>
  </si>
  <si>
    <r>
      <t>資格喪失（死亡）に係る履歴の修正・削除・照会ができること
【管理項目】
基礎年金番号、資格喪失年月日（死亡日の翌日）、電子媒体収録有無、理由、日本年金機構への報告年月日</t>
    </r>
    <r>
      <rPr>
        <strike/>
        <sz val="11"/>
        <color theme="1"/>
        <rFont val="Meiryo UI"/>
        <family val="3"/>
        <charset val="128"/>
      </rPr>
      <t>および返戻年月日</t>
    </r>
    <r>
      <rPr>
        <sz val="11"/>
        <color theme="1"/>
        <rFont val="Meiryo UI"/>
        <family val="3"/>
        <charset val="128"/>
      </rPr>
      <t xml:space="preserve">、受付年月日、報告対象有無区分
</t>
    </r>
    <phoneticPr fontId="1"/>
  </si>
  <si>
    <r>
      <t>喪失情報に基づいて、免除・納付猶予、学生納付特例、付加情報、法定免除、</t>
    </r>
    <r>
      <rPr>
        <strike/>
        <sz val="11"/>
        <color theme="1"/>
        <rFont val="Meiryo UI"/>
        <family val="3"/>
        <charset val="128"/>
      </rPr>
      <t>産前産後免除</t>
    </r>
    <r>
      <rPr>
        <sz val="11"/>
        <color theme="1"/>
        <rFont val="Meiryo UI"/>
        <family val="3"/>
        <charset val="128"/>
      </rPr>
      <t xml:space="preserve">の終了期間が自動的に変更できること
　終了期間：資格喪失日の属する月の前月（ただし、資格取得日と資格喪失日が同月の場合は当月）
</t>
    </r>
    <phoneticPr fontId="1"/>
  </si>
  <si>
    <r>
      <t>喪失に係る登録・修正・削除・照会ができること
【管理項目】
基礎年金番号、資格喪失の年月日及びその理由、受付年月日、異動の種類（出国）、</t>
    </r>
    <r>
      <rPr>
        <strike/>
        <sz val="11"/>
        <color theme="1"/>
        <rFont val="Meiryo UI"/>
        <family val="3"/>
        <charset val="128"/>
      </rPr>
      <t>電子媒体収録有無</t>
    </r>
    <r>
      <rPr>
        <sz val="11"/>
        <color theme="1"/>
        <rFont val="Meiryo UI"/>
        <family val="3"/>
        <charset val="128"/>
      </rPr>
      <t xml:space="preserve">、報告対象有無区分
※住民記録システム連携に係る以下の項目については参照し、表示できること
個人番号、氏名（漢字・カナ）、性別、生年月日、住所、転出予定日
</t>
    </r>
    <phoneticPr fontId="1"/>
  </si>
  <si>
    <r>
      <t>資格喪失（海外転出）に係る登録・修正・削除・照会ができること
【管理項目】
基礎年金番号、資格喪失の年月日及びその理由、受付年月日、</t>
    </r>
    <r>
      <rPr>
        <strike/>
        <sz val="11"/>
        <color theme="1"/>
        <rFont val="Meiryo UI"/>
        <family val="3"/>
        <charset val="128"/>
      </rPr>
      <t>異動の種類（出国）</t>
    </r>
    <r>
      <rPr>
        <sz val="11"/>
        <color theme="1"/>
        <rFont val="Meiryo UI"/>
        <family val="3"/>
        <charset val="128"/>
      </rPr>
      <t>、電子媒体収録有無、報告対象有無区分
※住民記録システム連携に係る以下の項目については参照し、表示できること
個人番号、氏名（漢字・カナ）、性別、生年月日、住所、転出予定日</t>
    </r>
    <rPh sb="0" eb="2">
      <t>シカク</t>
    </rPh>
    <rPh sb="5" eb="7">
      <t>カイガイ</t>
    </rPh>
    <rPh sb="7" eb="9">
      <t>テンシュツ</t>
    </rPh>
    <phoneticPr fontId="23"/>
  </si>
  <si>
    <r>
      <t>喪失に係る登録・修正・削除・照会ができること
【管理項目】
基礎年金番号、資格喪失の年月日及びその理由、受付年月日、電子媒体収録有無、</t>
    </r>
    <r>
      <rPr>
        <u/>
        <sz val="11"/>
        <color theme="1"/>
        <rFont val="Meiryo UI"/>
        <family val="3"/>
        <charset val="128"/>
      </rPr>
      <t>日本年金機構への報告年月日</t>
    </r>
    <r>
      <rPr>
        <sz val="11"/>
        <color theme="1"/>
        <rFont val="Meiryo UI"/>
        <family val="3"/>
        <charset val="128"/>
      </rPr>
      <t xml:space="preserve">、報告対象有無区分
※住民記録システム連携に係る以下の項目については参照し、表示できること
個人番号、氏名（漢字・カナ）、性別、生年月日、住所、転出予定日
</t>
    </r>
    <phoneticPr fontId="1"/>
  </si>
  <si>
    <r>
      <t xml:space="preserve">喪失に係る登録・修正・削除・照会ができること
【管理項目】
</t>
    </r>
    <r>
      <rPr>
        <u/>
        <sz val="11"/>
        <color theme="1"/>
        <rFont val="Meiryo UI"/>
        <family val="3"/>
        <charset val="128"/>
      </rPr>
      <t>受付番号、本人確認書類が提出された旨、</t>
    </r>
    <r>
      <rPr>
        <sz val="11"/>
        <color theme="1"/>
        <rFont val="Meiryo UI"/>
        <family val="3"/>
        <charset val="128"/>
      </rPr>
      <t>返付年月日</t>
    </r>
    <r>
      <rPr>
        <u/>
        <sz val="11"/>
        <color theme="1"/>
        <rFont val="Meiryo UI"/>
        <family val="3"/>
        <charset val="128"/>
      </rPr>
      <t>（届書に不備等があった場合）、再受付年月日（不備訂正後の再提出があった場合）、返戻年月日</t>
    </r>
    <r>
      <rPr>
        <sz val="11"/>
        <color theme="1"/>
        <rFont val="Meiryo UI"/>
        <family val="3"/>
        <charset val="128"/>
      </rPr>
      <t xml:space="preserve">
※住民記録システム連携に係る以下の項目については参照し、表示できること
個人番号、氏名（漢字・カナ）、性別、生年月日、住所、転出予定日
</t>
    </r>
    <rPh sb="31" eb="35">
      <t>ウケツケバンゴウ</t>
    </rPh>
    <phoneticPr fontId="1"/>
  </si>
  <si>
    <r>
      <t>資格喪失（海外転出）に係る履歴の修正・削除・照会ができること
【管理項目】
基礎年金番号、資格喪失の年月日及びその理由、受付年月日、</t>
    </r>
    <r>
      <rPr>
        <strike/>
        <sz val="11"/>
        <color theme="1"/>
        <rFont val="Meiryo UI"/>
        <family val="3"/>
        <charset val="128"/>
      </rPr>
      <t>電子媒体収録有無、</t>
    </r>
    <r>
      <rPr>
        <sz val="11"/>
        <color theme="1"/>
        <rFont val="Meiryo UI"/>
        <family val="3"/>
        <charset val="128"/>
      </rPr>
      <t xml:space="preserve">報告対象有無区分
</t>
    </r>
    <phoneticPr fontId="1"/>
  </si>
  <si>
    <r>
      <t>資格喪失（海外転出）に係る履歴の修正・削除・照会ができること
【管理項目】
基礎年金番号、資格喪失の年月日及びその理由、受付年月日、電子媒体収録有無、</t>
    </r>
    <r>
      <rPr>
        <u/>
        <sz val="11"/>
        <color theme="1"/>
        <rFont val="Meiryo UI"/>
        <family val="3"/>
        <charset val="128"/>
      </rPr>
      <t>日本年金機構への報告年月日、</t>
    </r>
    <r>
      <rPr>
        <sz val="11"/>
        <color theme="1"/>
        <rFont val="Meiryo UI"/>
        <family val="3"/>
        <charset val="128"/>
      </rPr>
      <t xml:space="preserve">報告対象有無区分
</t>
    </r>
    <phoneticPr fontId="1"/>
  </si>
  <si>
    <r>
      <t>喪失に係る登録・修正・削除・照会ができること
【管理項目】
基礎年金番号、資格喪失の年月日及びその理由、</t>
    </r>
    <r>
      <rPr>
        <strike/>
        <sz val="11"/>
        <color theme="1"/>
        <rFont val="Meiryo UI"/>
        <family val="3"/>
        <charset val="128"/>
      </rPr>
      <t>電子媒体収録有無、</t>
    </r>
    <r>
      <rPr>
        <sz val="11"/>
        <color theme="1"/>
        <rFont val="Meiryo UI"/>
        <family val="3"/>
        <charset val="128"/>
      </rPr>
      <t xml:space="preserve">報告対象有無区分
※住民記録システム連携に係る以下の項目については参照し、表示できること
個人番号、氏名（漢字・カナ）、性別、生年月日、住所
</t>
    </r>
    <phoneticPr fontId="1"/>
  </si>
  <si>
    <r>
      <t>喪失に係る登録・修正・削除・照会ができること
【管理項目】
基礎年金番号、資格喪失の年月日及びその理由、</t>
    </r>
    <r>
      <rPr>
        <u/>
        <sz val="11"/>
        <color theme="1"/>
        <rFont val="Meiryo UI"/>
        <family val="3"/>
        <charset val="128"/>
      </rPr>
      <t>受付年月日</t>
    </r>
    <r>
      <rPr>
        <sz val="11"/>
        <color theme="1"/>
        <rFont val="Meiryo UI"/>
        <family val="3"/>
        <charset val="128"/>
      </rPr>
      <t>、電子媒体収録有無、</t>
    </r>
    <r>
      <rPr>
        <u/>
        <sz val="11"/>
        <color theme="1"/>
        <rFont val="Meiryo UI"/>
        <family val="3"/>
        <charset val="128"/>
      </rPr>
      <t>日本年金機構への報告年月日</t>
    </r>
    <r>
      <rPr>
        <sz val="11"/>
        <color theme="1"/>
        <rFont val="Meiryo UI"/>
        <family val="3"/>
        <charset val="128"/>
      </rPr>
      <t xml:space="preserve">、報告対象有無区分
※住民記録システム連携に係る以下の項目については参照し、表示できること
個人番号、氏名（漢字・カナ）、性別、生年月日、住所
</t>
    </r>
    <rPh sb="53" eb="58">
      <t>ウケツケネンガッピ</t>
    </rPh>
    <rPh sb="68" eb="74">
      <t>ニホンネンキンキコウ</t>
    </rPh>
    <rPh sb="76" eb="81">
      <t>ホウコクネンガッピ</t>
    </rPh>
    <phoneticPr fontId="1"/>
  </si>
  <si>
    <r>
      <t>資格喪失（60歳到達）に係る履歴の修正・削除・照会ができること
【管理項目】
基礎年金番号、資格喪失の年月日及びその理由、</t>
    </r>
    <r>
      <rPr>
        <strike/>
        <sz val="11"/>
        <color theme="1"/>
        <rFont val="Meiryo UI"/>
        <family val="3"/>
        <charset val="128"/>
      </rPr>
      <t>電子媒体収録有無、</t>
    </r>
    <r>
      <rPr>
        <sz val="11"/>
        <color theme="1"/>
        <rFont val="Meiryo UI"/>
        <family val="3"/>
        <charset val="128"/>
      </rPr>
      <t xml:space="preserve">報告対象有無区分
</t>
    </r>
    <phoneticPr fontId="1"/>
  </si>
  <si>
    <r>
      <t>資格喪失（60歳到達）に係る履歴の修正・削除・照会ができること
【管理項目】
基礎年金番号、資格喪失の年月日及びその理由、</t>
    </r>
    <r>
      <rPr>
        <u/>
        <sz val="11"/>
        <color theme="1"/>
        <rFont val="Meiryo UI"/>
        <family val="3"/>
        <charset val="128"/>
      </rPr>
      <t>受付年月日</t>
    </r>
    <r>
      <rPr>
        <sz val="11"/>
        <color theme="1"/>
        <rFont val="Meiryo UI"/>
        <family val="3"/>
        <charset val="128"/>
      </rPr>
      <t>、電子媒体収録有無、</t>
    </r>
    <r>
      <rPr>
        <u/>
        <sz val="11"/>
        <color theme="1"/>
        <rFont val="Meiryo UI"/>
        <family val="3"/>
        <charset val="128"/>
      </rPr>
      <t>日本年金機構への報告年月日</t>
    </r>
    <r>
      <rPr>
        <sz val="11"/>
        <color theme="1"/>
        <rFont val="Meiryo UI"/>
        <family val="3"/>
        <charset val="128"/>
      </rPr>
      <t xml:space="preserve">、報告対象有無区分
</t>
    </r>
    <phoneticPr fontId="1"/>
  </si>
  <si>
    <r>
      <t>喪失に係る登録・修正・削除・照会ができること
【管理項目】
基礎年金番号、資格喪失の年月日及びその理由、受付年月日、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</si>
  <si>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資格喪失（その他）に係る登録・修正・削除・照会ができること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theme="1"/>
        <rFont val="Meiryo UI"/>
        <family val="3"/>
        <charset val="128"/>
      </rPr>
      <t>日本年金機構への報告年月日および</t>
    </r>
    <r>
      <rPr>
        <sz val="11"/>
        <color theme="1"/>
        <rFont val="Meiryo UI"/>
        <family val="3"/>
        <charset val="128"/>
      </rPr>
      <t>返戻年月日</t>
    </r>
    <rPh sb="0" eb="2">
      <t>シカク</t>
    </rPh>
    <rPh sb="7" eb="8">
      <t>タ</t>
    </rPh>
    <phoneticPr fontId="23"/>
  </si>
  <si>
    <r>
      <t>資格喪失（その他）に係る履歴の修正・削除・照会ができること
【管理項目】
基礎年金番号、資格喪失の年月日及びその理由、受付年月日、</t>
    </r>
    <r>
      <rPr>
        <strike/>
        <sz val="11"/>
        <color theme="1"/>
        <rFont val="Meiryo UI"/>
        <family val="3"/>
        <charset val="128"/>
      </rPr>
      <t>電子媒体収録有無、</t>
    </r>
    <r>
      <rPr>
        <sz val="11"/>
        <color theme="1"/>
        <rFont val="Meiryo UI"/>
        <family val="3"/>
        <charset val="128"/>
      </rPr>
      <t xml:space="preserve">日本年金機構への報告年月日、報告対象有無区分
</t>
    </r>
    <phoneticPr fontId="1"/>
  </si>
  <si>
    <r>
      <t>転入に係る登録・修正・削除・照会ができること
【管理項目】
基礎年金番号、受付年月日、</t>
    </r>
    <r>
      <rPr>
        <strike/>
        <sz val="11"/>
        <color theme="1"/>
        <rFont val="Meiryo UI"/>
        <family val="3"/>
        <charset val="128"/>
      </rPr>
      <t>電子媒体収録有無、</t>
    </r>
    <r>
      <rPr>
        <sz val="11"/>
        <color theme="1"/>
        <rFont val="Meiryo UI"/>
        <family val="3"/>
        <charset val="128"/>
      </rPr>
      <t xml:space="preserve">報告対象有無区分
※住民記録システム連携に係る以下の項目については参照し、表示できること
個人番号、氏名（漢字・カナ）、性別、生年月日、転入年月日、転入前住所、転入後の現住所
</t>
    </r>
    <phoneticPr fontId="1"/>
  </si>
  <si>
    <r>
      <t>転入に係る登録・修正・削除・照会ができること
【管理項目】
基礎年金番号、受付年月日、</t>
    </r>
    <r>
      <rPr>
        <strike/>
        <sz val="11"/>
        <color theme="1"/>
        <rFont val="Meiryo UI"/>
        <family val="3"/>
        <charset val="128"/>
      </rPr>
      <t>電子媒体収録有無、</t>
    </r>
    <r>
      <rPr>
        <sz val="11"/>
        <color theme="1"/>
        <rFont val="Meiryo UI"/>
        <family val="3"/>
        <charset val="128"/>
      </rPr>
      <t xml:space="preserve">報告対象有無区分、異動の種類（市外異動 </t>
    </r>
    <r>
      <rPr>
        <strike/>
        <sz val="11"/>
        <color theme="1"/>
        <rFont val="Meiryo UI"/>
        <family val="3"/>
        <charset val="128"/>
      </rPr>
      <t>/ 区間異動 / 区内異動</t>
    </r>
    <r>
      <rPr>
        <sz val="11"/>
        <color theme="1"/>
        <rFont val="Meiryo UI"/>
        <family val="3"/>
        <charset val="128"/>
      </rPr>
      <t>）、日本年金機構への報告年月日</t>
    </r>
    <r>
      <rPr>
        <strike/>
        <sz val="11"/>
        <color theme="1"/>
        <rFont val="Meiryo UI"/>
        <family val="3"/>
        <charset val="128"/>
      </rPr>
      <t>および返戻年月日</t>
    </r>
    <r>
      <rPr>
        <sz val="11"/>
        <color theme="1"/>
        <rFont val="Meiryo UI"/>
        <family val="3"/>
        <charset val="128"/>
      </rPr>
      <t xml:space="preserve">
</t>
    </r>
    <phoneticPr fontId="1"/>
  </si>
  <si>
    <r>
      <t>転入に係る登録・修正・削除・照会ができること
【管理項目】
基礎年金番号、受付年月日、電子媒体収録有無、報告対象有無区分、異動の種類（市外異動 / 区間異動 /</t>
    </r>
    <r>
      <rPr>
        <u/>
        <sz val="11"/>
        <color theme="1"/>
        <rFont val="Meiryo UI"/>
        <family val="3"/>
        <charset val="128"/>
      </rPr>
      <t>市・</t>
    </r>
    <r>
      <rPr>
        <sz val="11"/>
        <color theme="1"/>
        <rFont val="Meiryo UI"/>
        <family val="3"/>
        <charset val="128"/>
      </rPr>
      <t xml:space="preserve"> 区内異動）、日本年金機構への報告年月日</t>
    </r>
    <r>
      <rPr>
        <strike/>
        <sz val="11"/>
        <color theme="1"/>
        <rFont val="Meiryo UI"/>
        <family val="3"/>
        <charset val="128"/>
      </rPr>
      <t>および返戻年月日</t>
    </r>
    <r>
      <rPr>
        <sz val="11"/>
        <color theme="1"/>
        <rFont val="Meiryo UI"/>
        <family val="3"/>
        <charset val="128"/>
      </rPr>
      <t xml:space="preserve">
</t>
    </r>
    <r>
      <rPr>
        <u/>
        <sz val="11"/>
        <color theme="1"/>
        <rFont val="Meiryo UI"/>
        <family val="3"/>
        <charset val="128"/>
      </rPr>
      <t xml:space="preserve">※住民記録システム連携に係る以下の項目については参照し、表示できること
個人番号、氏名（漢字・カナ）、性別、生年月日、転入・転居年月日、転入・転居前住所、転入・転居後の現住所
</t>
    </r>
    <r>
      <rPr>
        <sz val="11"/>
        <color theme="1"/>
        <rFont val="Meiryo UI"/>
        <family val="3"/>
        <charset val="128"/>
      </rPr>
      <t xml:space="preserve">
</t>
    </r>
    <rPh sb="81" eb="82">
      <t>シ</t>
    </rPh>
    <rPh sb="175" eb="177">
      <t>テンキョ</t>
    </rPh>
    <rPh sb="184" eb="186">
      <t>テンキョ</t>
    </rPh>
    <rPh sb="193" eb="195">
      <t>テンキョ</t>
    </rPh>
    <phoneticPr fontId="1"/>
  </si>
  <si>
    <r>
      <t>転入に係る履歴の修正・削除・照会ができること
【管理項目】
基礎年金番号、受付年月日</t>
    </r>
    <r>
      <rPr>
        <strike/>
        <sz val="11"/>
        <color theme="1"/>
        <rFont val="Meiryo UI"/>
        <family val="3"/>
        <charset val="128"/>
      </rPr>
      <t>、電子媒体収録有無</t>
    </r>
    <r>
      <rPr>
        <sz val="11"/>
        <color theme="1"/>
        <rFont val="Meiryo UI"/>
        <family val="3"/>
        <charset val="128"/>
      </rPr>
      <t xml:space="preserve">、報告対象有無区分、異動の種類（市外異動 </t>
    </r>
    <r>
      <rPr>
        <strike/>
        <sz val="11"/>
        <color theme="1"/>
        <rFont val="Meiryo UI"/>
        <family val="3"/>
        <charset val="128"/>
      </rPr>
      <t>/ 区間異動 / 区内異動</t>
    </r>
    <r>
      <rPr>
        <sz val="11"/>
        <color theme="1"/>
        <rFont val="Meiryo UI"/>
        <family val="3"/>
        <charset val="128"/>
      </rPr>
      <t>）、日本年金機構への報告年月日</t>
    </r>
    <r>
      <rPr>
        <strike/>
        <sz val="11"/>
        <color theme="1"/>
        <rFont val="Meiryo UI"/>
        <family val="3"/>
        <charset val="128"/>
      </rPr>
      <t>および返戻年月日</t>
    </r>
    <r>
      <rPr>
        <sz val="11"/>
        <color theme="1"/>
        <rFont val="Meiryo UI"/>
        <family val="3"/>
        <charset val="128"/>
      </rPr>
      <t xml:space="preserve">
</t>
    </r>
    <phoneticPr fontId="1"/>
  </si>
  <si>
    <r>
      <t>転入に係る履歴の修正・削除・照会ができること
【管理項目】
基礎年金番号、受付年月日、電子媒体収録有無、報告対象有無区分、異動の種類（市外異動 / 区間異動 /</t>
    </r>
    <r>
      <rPr>
        <u/>
        <sz val="11"/>
        <color theme="1"/>
        <rFont val="Meiryo UI"/>
        <family val="3"/>
        <charset val="128"/>
      </rPr>
      <t>市・</t>
    </r>
    <r>
      <rPr>
        <sz val="11"/>
        <color theme="1"/>
        <rFont val="Meiryo UI"/>
        <family val="3"/>
        <charset val="128"/>
      </rPr>
      <t xml:space="preserve"> 区内異動）、日本年金機構への報告年月日</t>
    </r>
    <r>
      <rPr>
        <strike/>
        <sz val="11"/>
        <color theme="1"/>
        <rFont val="Meiryo UI"/>
        <family val="3"/>
        <charset val="128"/>
      </rPr>
      <t>および返戻年月日</t>
    </r>
    <phoneticPr fontId="1"/>
  </si>
  <si>
    <r>
      <t>転出に係る異動の登録・修正・削除・照会ができること
【管理項目】
基礎年金番号、受付年月日、日本年金機構への報告年月日</t>
    </r>
    <r>
      <rPr>
        <strike/>
        <sz val="11"/>
        <color theme="1"/>
        <rFont val="Meiryo UI"/>
        <family val="3"/>
        <charset val="128"/>
      </rPr>
      <t>および返戻年月日、電子媒体収録有無、</t>
    </r>
    <r>
      <rPr>
        <sz val="11"/>
        <color theme="1"/>
        <rFont val="Meiryo UI"/>
        <family val="3"/>
        <charset val="128"/>
      </rPr>
      <t xml:space="preserve">報告対象有無区分
※住民記録システム連携に係る以下の項目については参照し、表示できること
個人番号、氏名（漢字・カナ）、性別、生年月日、転出先住所、転出年月日
</t>
    </r>
    <phoneticPr fontId="1"/>
  </si>
  <si>
    <r>
      <t>氏名変更に係る</t>
    </r>
    <r>
      <rPr>
        <u/>
        <sz val="11"/>
        <color theme="1"/>
        <rFont val="Meiryo UI"/>
        <family val="3"/>
        <charset val="128"/>
      </rPr>
      <t>登録</t>
    </r>
    <r>
      <rPr>
        <sz val="11"/>
        <color theme="1"/>
        <rFont val="Meiryo UI"/>
        <family val="3"/>
        <charset val="128"/>
      </rPr>
      <t>・修正・</t>
    </r>
    <r>
      <rPr>
        <u/>
        <sz val="11"/>
        <color theme="1"/>
        <rFont val="Meiryo UI"/>
        <family val="3"/>
        <charset val="128"/>
      </rPr>
      <t>削除</t>
    </r>
    <r>
      <rPr>
        <sz val="11"/>
        <color theme="1"/>
        <rFont val="Meiryo UI"/>
        <family val="3"/>
        <charset val="128"/>
      </rPr>
      <t>・照会ができること
【管理項目】
基礎年金番号、</t>
    </r>
    <r>
      <rPr>
        <u/>
        <sz val="11"/>
        <color theme="1"/>
        <rFont val="Meiryo UI"/>
        <family val="3"/>
        <charset val="128"/>
      </rPr>
      <t>氏名変更年月日</t>
    </r>
    <r>
      <rPr>
        <sz val="11"/>
        <color theme="1"/>
        <rFont val="Meiryo UI"/>
        <family val="3"/>
        <charset val="128"/>
      </rPr>
      <t xml:space="preserve">、変更前氏名（漢字・カナ・アルファベット）、変更後氏名（漢字・カナ・アルファベット）、受付年月日、電子媒体収録有無、日本年金機構への報告年月日、報告対象有無区分
※住民記録システム連携に係る以下の項目については参照し、表示できること
個人番号、性別、生年月日、住所
※日本国籍取得に伴う氏名変更の場合、　備考欄に「日本国籍取得」と表示する
</t>
    </r>
    <rPh sb="7" eb="9">
      <t>トウロク</t>
    </rPh>
    <rPh sb="13" eb="15">
      <t>サクジョ</t>
    </rPh>
    <rPh sb="40" eb="47">
      <t>シメイヘンコウネンガッピ</t>
    </rPh>
    <phoneticPr fontId="1"/>
  </si>
  <si>
    <r>
      <t>性別変更に係る修正・照会ができること
【管理項目】
基礎年金番号、変更前性別、変更後性別、受付年月日、日本年金機構への報告年月日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個人番号、氏名（漢字・カナ）、生年月日、住所
</t>
    </r>
    <phoneticPr fontId="1"/>
  </si>
  <si>
    <r>
      <t>性別変更に係る</t>
    </r>
    <r>
      <rPr>
        <u/>
        <sz val="11"/>
        <color theme="1"/>
        <rFont val="Meiryo UI"/>
        <family val="3"/>
        <charset val="128"/>
      </rPr>
      <t>登録</t>
    </r>
    <r>
      <rPr>
        <sz val="11"/>
        <color theme="1"/>
        <rFont val="Meiryo UI"/>
        <family val="3"/>
        <charset val="128"/>
      </rPr>
      <t>・修正・</t>
    </r>
    <r>
      <rPr>
        <u/>
        <sz val="11"/>
        <color theme="1"/>
        <rFont val="Meiryo UI"/>
        <family val="3"/>
        <charset val="128"/>
      </rPr>
      <t>削除</t>
    </r>
    <r>
      <rPr>
        <sz val="11"/>
        <color theme="1"/>
        <rFont val="Meiryo UI"/>
        <family val="3"/>
        <charset val="128"/>
      </rPr>
      <t>・照会ができること
【管理項目】
基礎年金番号、変更前性別、変更後性別、受付年月日、日本年金機構への報告年月日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個人番号、氏名（漢字・カナ）、生年月日、住所
</t>
    </r>
    <phoneticPr fontId="1"/>
  </si>
  <si>
    <r>
      <t>生年月日変更に係る修正・照会ができること
【管理項目】
基礎年金番号、変更前生年月日、変更後生年月日、受付年月日、</t>
    </r>
    <r>
      <rPr>
        <strike/>
        <sz val="11"/>
        <color theme="1"/>
        <rFont val="Meiryo UI"/>
        <family val="3"/>
        <charset val="128"/>
      </rPr>
      <t>電子媒体収録有無、</t>
    </r>
    <r>
      <rPr>
        <sz val="11"/>
        <color theme="1"/>
        <rFont val="Meiryo UI"/>
        <family val="3"/>
        <charset val="128"/>
      </rPr>
      <t>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個人番号、氏名（漢字・カナ）、性別、住所
</t>
    </r>
    <phoneticPr fontId="1"/>
  </si>
  <si>
    <r>
      <t>生年月日変更に係る</t>
    </r>
    <r>
      <rPr>
        <u/>
        <sz val="11"/>
        <color theme="1"/>
        <rFont val="Meiryo UI"/>
        <family val="3"/>
        <charset val="128"/>
      </rPr>
      <t>登録</t>
    </r>
    <r>
      <rPr>
        <sz val="11"/>
        <color theme="1"/>
        <rFont val="Meiryo UI"/>
        <family val="3"/>
        <charset val="128"/>
      </rPr>
      <t>・修正・</t>
    </r>
    <r>
      <rPr>
        <u/>
        <sz val="11"/>
        <color theme="1"/>
        <rFont val="Meiryo UI"/>
        <family val="3"/>
        <charset val="128"/>
      </rPr>
      <t>削除</t>
    </r>
    <r>
      <rPr>
        <sz val="11"/>
        <color theme="1"/>
        <rFont val="Meiryo UI"/>
        <family val="3"/>
        <charset val="128"/>
      </rPr>
      <t>・照会ができること
【管理項目】
基礎年金番号、変更前生年月日、変更後生年月日、受付年月日、電子媒体収録有無、日本年金機構への報告年月日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個人番号、氏名（漢字・カナ）、性別、住所
</t>
    </r>
    <phoneticPr fontId="1"/>
  </si>
  <si>
    <r>
      <t>住所変更に係る修正・照会ができること
【管理項目】
基礎年金番号、変更前住所、変更後住所、受付年月日、</t>
    </r>
    <r>
      <rPr>
        <strike/>
        <sz val="11"/>
        <color theme="1"/>
        <rFont val="Meiryo UI"/>
        <family val="3"/>
        <charset val="128"/>
      </rPr>
      <t>電子媒体収録有無、</t>
    </r>
    <r>
      <rPr>
        <sz val="11"/>
        <color theme="1"/>
        <rFont val="Meiryo UI"/>
        <family val="3"/>
        <charset val="128"/>
      </rPr>
      <t>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個人番号、氏名（漢字・カナ）、性別、生年月日
</t>
    </r>
    <phoneticPr fontId="1"/>
  </si>
  <si>
    <r>
      <t>住所変更に係る</t>
    </r>
    <r>
      <rPr>
        <u/>
        <sz val="11"/>
        <color theme="1"/>
        <rFont val="Meiryo UI"/>
        <family val="3"/>
        <charset val="128"/>
      </rPr>
      <t>登録</t>
    </r>
    <r>
      <rPr>
        <sz val="11"/>
        <color theme="1"/>
        <rFont val="Meiryo UI"/>
        <family val="3"/>
        <charset val="128"/>
      </rPr>
      <t>・修正・</t>
    </r>
    <r>
      <rPr>
        <u/>
        <sz val="11"/>
        <color theme="1"/>
        <rFont val="Meiryo UI"/>
        <family val="3"/>
        <charset val="128"/>
      </rPr>
      <t>削除</t>
    </r>
    <r>
      <rPr>
        <sz val="11"/>
        <color theme="1"/>
        <rFont val="Meiryo UI"/>
        <family val="3"/>
        <charset val="128"/>
      </rPr>
      <t>・照会ができること
【管理項目】
基礎年金番号、</t>
    </r>
    <r>
      <rPr>
        <u/>
        <sz val="11"/>
        <color theme="1"/>
        <rFont val="Meiryo UI"/>
        <family val="3"/>
        <charset val="128"/>
      </rPr>
      <t>住所変更年月日</t>
    </r>
    <r>
      <rPr>
        <sz val="11"/>
        <color theme="1"/>
        <rFont val="Meiryo UI"/>
        <family val="3"/>
        <charset val="128"/>
      </rPr>
      <t>、変更前住所、変更後住所、受付年月日、電子媒体収録有無、日本年金機構への報告年月日</t>
    </r>
    <r>
      <rPr>
        <strike/>
        <sz val="11"/>
        <color theme="1"/>
        <rFont val="Meiryo UI"/>
        <family val="3"/>
        <charset val="128"/>
      </rPr>
      <t>および返戻年月日</t>
    </r>
    <r>
      <rPr>
        <sz val="11"/>
        <color theme="1"/>
        <rFont val="Meiryo UI"/>
        <family val="3"/>
        <charset val="128"/>
      </rPr>
      <t xml:space="preserve">、報告対象有無区分
※住民記録システム連携に係る以下の項目については参照し、表示できること
個人番号、氏名（漢字・カナ）、性別、生年月日
</t>
    </r>
    <rPh sb="40" eb="47">
      <t>ジュウショヘンコウネンガッピ</t>
    </rPh>
    <phoneticPr fontId="1"/>
  </si>
  <si>
    <r>
      <t>氏名・</t>
    </r>
    <r>
      <rPr>
        <strike/>
        <sz val="11"/>
        <color theme="1"/>
        <rFont val="Meiryo UI"/>
        <family val="3"/>
        <charset val="128"/>
      </rPr>
      <t>性別・</t>
    </r>
    <r>
      <rPr>
        <sz val="11"/>
        <color theme="1"/>
        <rFont val="Meiryo UI"/>
        <family val="3"/>
        <charset val="128"/>
      </rPr>
      <t>生年月日・住所の変更に係る履歴の修正・照会ができること
【管理項目】
基礎年金番号、変更前氏名（漢字・カナ・アルファベット）、変更後氏名（漢字・カナ・アルファベット）、</t>
    </r>
    <r>
      <rPr>
        <strike/>
        <sz val="11"/>
        <color theme="1"/>
        <rFont val="Meiryo UI"/>
        <family val="3"/>
        <charset val="128"/>
      </rPr>
      <t>変更前性別、変更後性別、</t>
    </r>
    <r>
      <rPr>
        <sz val="11"/>
        <color theme="1"/>
        <rFont val="Meiryo UI"/>
        <family val="3"/>
        <charset val="128"/>
      </rPr>
      <t xml:space="preserve">変更前生年月日、変更後生年月日、変更前住所、変更後住所、受付年月日、日本年金機構への報告年月日および返戻年月日、電子媒体収録有無、報告対象有無区分
※住民記録システム連携に係る以下の項目については参照し、表示できること
個人番号、氏名（漢字・カナ）、性別、生年月日、住所
※日本国籍取得に伴う氏名変更の場合、　備考欄に「日本国籍取得」と表示する
</t>
    </r>
    <phoneticPr fontId="1"/>
  </si>
  <si>
    <r>
      <t>氏名・性別・生年月日・住所の変更に係る履歴の修正・</t>
    </r>
    <r>
      <rPr>
        <u/>
        <sz val="11"/>
        <color theme="1"/>
        <rFont val="Meiryo UI"/>
        <family val="3"/>
        <charset val="128"/>
      </rPr>
      <t>削除</t>
    </r>
    <r>
      <rPr>
        <sz val="11"/>
        <color theme="1"/>
        <rFont val="Meiryo UI"/>
        <family val="3"/>
        <charset val="128"/>
      </rPr>
      <t>・照会ができること
【管理項目】
基礎年金番号、</t>
    </r>
    <r>
      <rPr>
        <u/>
        <sz val="11"/>
        <color theme="1"/>
        <rFont val="Meiryo UI"/>
        <family val="3"/>
        <charset val="128"/>
      </rPr>
      <t>氏名変更年月日</t>
    </r>
    <r>
      <rPr>
        <sz val="11"/>
        <color theme="1"/>
        <rFont val="Meiryo UI"/>
        <family val="3"/>
        <charset val="128"/>
      </rPr>
      <t>、変更前氏名（漢字・カナ・アルファベット）、変更後氏名（漢字・カナ・アルファベット）、変更前性別、変更後性別、変更前生年月日、変更後生年月日、</t>
    </r>
    <r>
      <rPr>
        <u/>
        <sz val="11"/>
        <color theme="1"/>
        <rFont val="Meiryo UI"/>
        <family val="3"/>
        <charset val="128"/>
      </rPr>
      <t>住所変更年月日</t>
    </r>
    <r>
      <rPr>
        <sz val="11"/>
        <color theme="1"/>
        <rFont val="Meiryo UI"/>
        <family val="3"/>
        <charset val="128"/>
      </rPr>
      <t>、変更前住所、変更後住所、受付年月日、日本年金機構への報告年月日</t>
    </r>
    <r>
      <rPr>
        <strike/>
        <sz val="11"/>
        <color theme="1"/>
        <rFont val="Meiryo UI"/>
        <family val="3"/>
        <charset val="128"/>
      </rPr>
      <t>および返戻年月日</t>
    </r>
    <r>
      <rPr>
        <sz val="11"/>
        <color theme="1"/>
        <rFont val="Meiryo UI"/>
        <family val="3"/>
        <charset val="128"/>
      </rPr>
      <t xml:space="preserve">、電子媒体収録有無、報告対象有無区分
※住民記録システム連携に係る以下の項目については参照し、表示できること
個人番号、氏名（漢字・カナ）、性別、生年月日、住所
※日本国籍取得に伴う氏名変更の場合、　備考欄に「日本国籍取得」と表示する
</t>
    </r>
    <rPh sb="25" eb="27">
      <t>サクジョ</t>
    </rPh>
    <rPh sb="52" eb="59">
      <t>シメイヘンコウネンガッピ</t>
    </rPh>
    <rPh sb="130" eb="137">
      <t>ジュウショヘンコウネンガッピ</t>
    </rPh>
    <phoneticPr fontId="1"/>
  </si>
  <si>
    <r>
      <t>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t>
    </r>
    <r>
      <rPr>
        <strike/>
        <sz val="11"/>
        <color theme="1"/>
        <rFont val="Meiryo UI"/>
        <family val="3"/>
        <charset val="128"/>
      </rPr>
      <t>電子媒体収録有無、</t>
    </r>
    <r>
      <rPr>
        <sz val="11"/>
        <color theme="1"/>
        <rFont val="Meiryo UI"/>
        <family val="3"/>
        <charset val="128"/>
      </rPr>
      <t xml:space="preserve">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r>
    <phoneticPr fontId="1"/>
  </si>
  <si>
    <r>
      <rPr>
        <u/>
        <sz val="11"/>
        <color theme="1"/>
        <rFont val="Meiryo UI"/>
        <family val="3"/>
        <charset val="128"/>
      </rPr>
      <t>追加・訂正・取消</t>
    </r>
    <r>
      <rPr>
        <sz val="11"/>
        <color theme="1"/>
        <rFont val="Meiryo UI"/>
        <family val="3"/>
        <charset val="128"/>
      </rPr>
      <t>に係る登録・修正・削除・照会ができること
【管理項目】
基礎年金番号、届書種類・番号、資格取得年月日・種別及びその理由、資格喪失年月日・種別およびその理由、喪失予定に対する取得年月日、喪失予定年月日、受付年月日、電子媒体収録有無、報告対象有無区分、日本年金機構への報告年月日
※訂正前の以下項目については、国民年金システムの履歴から照会できること
資格取得年月日・種別</t>
    </r>
    <r>
      <rPr>
        <strike/>
        <sz val="11"/>
        <color theme="1"/>
        <rFont val="Meiryo UI"/>
        <family val="3"/>
        <charset val="128"/>
      </rPr>
      <t>及びその理由</t>
    </r>
    <r>
      <rPr>
        <sz val="11"/>
        <color theme="1"/>
        <rFont val="Meiryo UI"/>
        <family val="3"/>
        <charset val="128"/>
      </rPr>
      <t>、資格喪失年月日・種別</t>
    </r>
    <r>
      <rPr>
        <strike/>
        <sz val="11"/>
        <color theme="1"/>
        <rFont val="Meiryo UI"/>
        <family val="3"/>
        <charset val="128"/>
      </rPr>
      <t>及びその理由</t>
    </r>
    <r>
      <rPr>
        <sz val="11"/>
        <color theme="1"/>
        <rFont val="Meiryo UI"/>
        <family val="3"/>
        <charset val="128"/>
      </rPr>
      <t xml:space="preserve">
※住民記録システム連携に係る以下の項目については参照し、表示できること
個人番号、氏名（漢字・カナ）、変更前性別、変更後性別、変更前生年月日、変更後生年月日、住所
</t>
    </r>
    <rPh sb="0" eb="2">
      <t>ツイカ</t>
    </rPh>
    <rPh sb="3" eb="5">
      <t>テイセイ</t>
    </rPh>
    <rPh sb="6" eb="8">
      <t>トリケシ</t>
    </rPh>
    <phoneticPr fontId="1"/>
  </si>
  <si>
    <r>
      <rPr>
        <u/>
        <sz val="11"/>
        <color theme="1"/>
        <rFont val="Meiryo UI"/>
        <family val="3"/>
        <charset val="128"/>
      </rPr>
      <t>追加・訂正・取消</t>
    </r>
    <r>
      <rPr>
        <sz val="11"/>
        <color theme="1"/>
        <rFont val="Meiryo UI"/>
        <family val="3"/>
        <charset val="128"/>
      </rPr>
      <t>に係る</t>
    </r>
    <r>
      <rPr>
        <u/>
        <sz val="11"/>
        <color theme="1"/>
        <rFont val="Meiryo UI"/>
        <family val="3"/>
        <charset val="128"/>
      </rPr>
      <t>登録</t>
    </r>
    <r>
      <rPr>
        <sz val="11"/>
        <color theme="1"/>
        <rFont val="Meiryo UI"/>
        <family val="3"/>
        <charset val="128"/>
      </rPr>
      <t>・修正・削除・照会ができること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theme="1"/>
        <rFont val="Meiryo UI"/>
        <family val="3"/>
        <charset val="128"/>
      </rPr>
      <t>日本年金機構への報告年月日および</t>
    </r>
    <r>
      <rPr>
        <sz val="11"/>
        <color theme="1"/>
        <rFont val="Meiryo UI"/>
        <family val="3"/>
        <charset val="128"/>
      </rPr>
      <t xml:space="preserve">返戻年月日
</t>
    </r>
    <rPh sb="11" eb="13">
      <t>トウロク</t>
    </rPh>
    <phoneticPr fontId="1"/>
  </si>
  <si>
    <r>
      <t>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基礎年金番号、届書種類・番号、資格取得年月日・種別及びその理由、資格喪失年月日・種別およびその理由、喪失予定に対する取得年月日、喪失予定年月日、受付年月日、日本年金機構への報告年月日、</t>
    </r>
    <r>
      <rPr>
        <strike/>
        <sz val="11"/>
        <color theme="1"/>
        <rFont val="Meiryo UI"/>
        <family val="3"/>
        <charset val="128"/>
      </rPr>
      <t>電子媒体収録有無、</t>
    </r>
    <r>
      <rPr>
        <sz val="11"/>
        <color theme="1"/>
        <rFont val="Meiryo UI"/>
        <family val="3"/>
        <charset val="128"/>
      </rPr>
      <t xml:space="preserve">報告対象有無区分
</t>
    </r>
    <phoneticPr fontId="1"/>
  </si>
  <si>
    <r>
      <rPr>
        <u/>
        <sz val="11"/>
        <color theme="1"/>
        <rFont val="Meiryo UI"/>
        <family val="3"/>
        <charset val="128"/>
      </rPr>
      <t>追加・訂正・取消</t>
    </r>
    <r>
      <rPr>
        <sz val="11"/>
        <color theme="1"/>
        <rFont val="Meiryo UI"/>
        <family val="3"/>
        <charset val="128"/>
      </rPr>
      <t xml:space="preserve">に係る履歴の修正・削除・照会ができること
【管理項目】
基礎年金番号、届書種類・番号、資格取得年月日・種別及びその理由、資格喪失年月日・種別およびその理由、喪失予定に対する取得年月日、喪失予定年月日、受付年月日、日本年金機構への報告年月日、電子媒体収録有無、報告対象有無区分
</t>
    </r>
    <phoneticPr fontId="1"/>
  </si>
  <si>
    <r>
      <t>追加・訂正・</t>
    </r>
    <r>
      <rPr>
        <u/>
        <sz val="11"/>
        <color theme="1"/>
        <rFont val="Meiryo UI"/>
        <family val="3"/>
        <charset val="128"/>
      </rPr>
      <t>取消</t>
    </r>
    <r>
      <rPr>
        <sz val="11"/>
        <color theme="1"/>
        <rFont val="Meiryo UI"/>
        <family val="3"/>
        <charset val="128"/>
      </rPr>
      <t>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sz val="11"/>
        <color theme="1"/>
        <rFont val="Meiryo UI"/>
        <family val="3"/>
        <charset val="128"/>
      </rPr>
      <t>日本年金機構への報告年月日および</t>
    </r>
    <r>
      <rPr>
        <sz val="11"/>
        <color theme="1"/>
        <rFont val="Meiryo UI"/>
        <family val="3"/>
        <charset val="128"/>
      </rPr>
      <t>返戻年月日</t>
    </r>
    <r>
      <rPr>
        <strike/>
        <sz val="11"/>
        <color theme="1"/>
        <rFont val="Meiryo UI"/>
        <family val="3"/>
        <charset val="128"/>
      </rPr>
      <t xml:space="preserve">、電子媒体収録有無、報告対象有無区分
</t>
    </r>
    <r>
      <rPr>
        <sz val="11"/>
        <color theme="1"/>
        <rFont val="Meiryo UI"/>
        <family val="3"/>
        <charset val="128"/>
      </rPr>
      <t xml:space="preserve">
</t>
    </r>
    <phoneticPr fontId="1"/>
  </si>
  <si>
    <r>
      <t>不在に係る登録・修正・削除・照会ができること
【管理項目】
基礎年金番号、受付年月日、報告対象有無区分、</t>
    </r>
    <r>
      <rPr>
        <u/>
        <sz val="11"/>
        <color theme="1"/>
        <rFont val="Meiryo UI"/>
        <family val="3"/>
        <charset val="128"/>
      </rPr>
      <t>日本年金機構への報告年月日</t>
    </r>
    <r>
      <rPr>
        <sz val="11"/>
        <color theme="1"/>
        <rFont val="Meiryo UI"/>
        <family val="3"/>
        <charset val="128"/>
      </rPr>
      <t xml:space="preserve">
※住民記録システム連携に係る以下の項目については参照し、表示できること
個人番号、氏名（漢字・カナ）、性別、生年月日</t>
    </r>
    <r>
      <rPr>
        <strike/>
        <sz val="11"/>
        <color theme="1"/>
        <rFont val="Meiryo UI"/>
        <family val="3"/>
        <charset val="128"/>
      </rPr>
      <t>、日本年金機構への報告年月日</t>
    </r>
    <r>
      <rPr>
        <sz val="11"/>
        <color theme="1"/>
        <rFont val="Meiryo UI"/>
        <family val="3"/>
        <charset val="128"/>
      </rPr>
      <t xml:space="preserve">
＜不在の場合＞住民票消除年月日（該当年月日）、住民票消除理由
＜不在判明の場合＞判明住所、住所変更年月日、住所判明年月日、変更後氏名および</t>
    </r>
    <r>
      <rPr>
        <u/>
        <sz val="11"/>
        <color theme="1"/>
        <rFont val="Meiryo UI"/>
        <family val="3"/>
        <charset val="128"/>
      </rPr>
      <t>氏名変更年月日</t>
    </r>
    <r>
      <rPr>
        <sz val="11"/>
        <color theme="1"/>
        <rFont val="Meiryo UI"/>
        <family val="3"/>
        <charset val="128"/>
      </rPr>
      <t xml:space="preserve">（氏名変更を伴う場合）
</t>
    </r>
    <rPh sb="210" eb="212">
      <t>シメイ</t>
    </rPh>
    <phoneticPr fontId="1"/>
  </si>
  <si>
    <r>
      <rPr>
        <u/>
        <sz val="11"/>
        <color theme="1"/>
        <rFont val="Meiryo UI"/>
        <family val="3"/>
        <charset val="128"/>
      </rPr>
      <t>報告対象有無区分に従い、</t>
    </r>
    <r>
      <rPr>
        <sz val="11"/>
        <color theme="1"/>
        <rFont val="Meiryo UI"/>
        <family val="3"/>
        <charset val="128"/>
      </rPr>
      <t xml:space="preserve">居所未登録者報告書を出力できること
</t>
    </r>
    <r>
      <rPr>
        <u/>
        <sz val="11"/>
        <color theme="1"/>
        <rFont val="Meiryo UI"/>
        <family val="3"/>
        <charset val="128"/>
      </rPr>
      <t>※印字項目については、帳票詳細要件を参照</t>
    </r>
    <r>
      <rPr>
        <sz val="11"/>
        <color theme="1"/>
        <rFont val="Meiryo UI"/>
        <family val="3"/>
        <charset val="128"/>
      </rPr>
      <t xml:space="preserve">
</t>
    </r>
    <rPh sb="0" eb="8">
      <t>ホウコクタイショウウムクブン</t>
    </rPh>
    <rPh sb="9" eb="10">
      <t>シタガ</t>
    </rPh>
    <phoneticPr fontId="1"/>
  </si>
  <si>
    <r>
      <rPr>
        <u/>
        <sz val="11"/>
        <color theme="1"/>
        <rFont val="Meiryo UI"/>
        <family val="3"/>
        <charset val="128"/>
      </rPr>
      <t>報告対象有無区分に従い、</t>
    </r>
    <r>
      <rPr>
        <sz val="11"/>
        <color theme="1"/>
        <rFont val="Meiryo UI"/>
        <family val="3"/>
        <charset val="128"/>
      </rPr>
      <t xml:space="preserve">居所未登録者住所判明報告書を出力できること
</t>
    </r>
    <r>
      <rPr>
        <u/>
        <sz val="11"/>
        <color theme="1"/>
        <rFont val="Meiryo UI"/>
        <family val="3"/>
        <charset val="128"/>
      </rPr>
      <t>※印字項目については、帳票詳細要件を参照</t>
    </r>
    <r>
      <rPr>
        <sz val="11"/>
        <color theme="1"/>
        <rFont val="Meiryo UI"/>
        <family val="3"/>
        <charset val="128"/>
      </rPr>
      <t xml:space="preserve">
</t>
    </r>
    <phoneticPr fontId="1"/>
  </si>
  <si>
    <r>
      <t>所得情報について、未申告</t>
    </r>
    <r>
      <rPr>
        <strike/>
        <sz val="11"/>
        <color theme="1"/>
        <rFont val="Meiryo UI"/>
        <family val="3"/>
        <charset val="128"/>
      </rPr>
      <t>・無申告</t>
    </r>
    <r>
      <rPr>
        <sz val="11"/>
        <color theme="1"/>
        <rFont val="Meiryo UI"/>
        <family val="3"/>
        <charset val="128"/>
      </rPr>
      <t>・他市町村課税の判断を行い、それを確認できること
※未申告</t>
    </r>
    <r>
      <rPr>
        <strike/>
        <sz val="11"/>
        <color theme="1"/>
        <rFont val="Meiryo UI"/>
        <family val="3"/>
        <charset val="128"/>
      </rPr>
      <t>・無申告</t>
    </r>
    <r>
      <rPr>
        <sz val="11"/>
        <color theme="1"/>
        <rFont val="Meiryo UI"/>
        <family val="3"/>
        <charset val="128"/>
      </rPr>
      <t xml:space="preserve">の基準
・未申告：個人住民税システムの課税情報がなく、1月1日に自市町村内に住民票が存在している。（他市町村課税者を除く）
</t>
    </r>
    <r>
      <rPr>
        <strike/>
        <sz val="11"/>
        <color theme="1"/>
        <rFont val="Meiryo UI"/>
        <family val="3"/>
        <charset val="128"/>
      </rPr>
      <t>・無申告：個人住民税システムの課税情報がなく、1月1日に自市町村内に住民票が存在しており、他住民の扶養に入っている。（他市町村課税者を除く）</t>
    </r>
    <phoneticPr fontId="1"/>
  </si>
  <si>
    <r>
      <t>免除・納付猶予に係る登録・修正・削除・照会が行えること
【管理項目】
基礎年金番号、申請期間、届書種類</t>
    </r>
    <r>
      <rPr>
        <strike/>
        <sz val="11"/>
        <color theme="1"/>
        <rFont val="Meiryo UI"/>
        <family val="3"/>
        <charset val="128"/>
      </rPr>
      <t>、特例認定区分</t>
    </r>
    <r>
      <rPr>
        <sz val="11"/>
        <color theme="1"/>
        <rFont val="Meiryo UI"/>
        <family val="3"/>
        <charset val="128"/>
      </rPr>
      <t xml:space="preserve">、受付年月日、処分理年月日、処分結果（承認・却下）、免除等区分の審査順序、継続希望（承認・却下）、免除区分（種別）、免除等の始期・終期、日本年金機構への報告年月日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</si>
  <si>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過年度分の免除・納付猶予申請を受付できること
【管理項目】
基礎年金番号、申請期間、届書種類、免除等区分</t>
    </r>
    <r>
      <rPr>
        <strike/>
        <sz val="11"/>
        <color theme="1"/>
        <rFont val="Meiryo UI"/>
        <family val="3"/>
        <charset val="128"/>
      </rPr>
      <t>、特例認定区分</t>
    </r>
    <r>
      <rPr>
        <sz val="11"/>
        <color theme="1"/>
        <rFont val="Meiryo UI"/>
        <family val="3"/>
        <charset val="128"/>
      </rPr>
      <t xml:space="preserve">、継続希望、受付年月日、、処分理年月日、処分結果（承認・却下）、免除等区分の審査順序、免除等の始期・終期、日本年金機構への報告年月日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</si>
  <si>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t>過年度分の免除・納付猶予申請を受付できること
【管理項目】
基礎年金番号、申請期間、届書種類、免除等区分、特例認定区分、継続希望、受付年月日、、処分理年月日、処分結果（承認・却下）、免除等区分の審査順序、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t>
    </r>
    <r>
      <rPr>
        <u/>
        <sz val="11"/>
        <color theme="1"/>
        <rFont val="Meiryo UI"/>
        <family val="3"/>
        <charset val="128"/>
      </rPr>
      <t>老人控除対象配偶者および老人数、</t>
    </r>
    <r>
      <rPr>
        <sz val="11"/>
        <color theme="1"/>
        <rFont val="Meiryo UI"/>
        <family val="3"/>
        <charset val="128"/>
      </rPr>
      <t xml:space="preserve">本人障害区分、本人寡婦区分、本人ひとり親区分、本人勤労学生区分、純損失及び雑損失、各控除額、
</t>
    </r>
    <phoneticPr fontId="1"/>
  </si>
  <si>
    <r>
      <t>免除・納付猶予に係る履歴の修正・削除・照会ができること
【管理項目】
基礎年金番号、申請期間、届書種類、</t>
    </r>
    <r>
      <rPr>
        <strike/>
        <sz val="11"/>
        <color theme="1"/>
        <rFont val="Meiryo UI"/>
        <family val="3"/>
        <charset val="128"/>
      </rPr>
      <t>特例認定区分、</t>
    </r>
    <r>
      <rPr>
        <sz val="11"/>
        <color theme="1"/>
        <rFont val="Meiryo UI"/>
        <family val="3"/>
        <charset val="128"/>
      </rPr>
      <t xml:space="preserve">受付年月日、処分理年月日、処分結果、免除等区分の審査順序、継続希望（承認・却下）、免除区分（種別）、免除等の始期・終期、日本年金機構への報告年月日
</t>
    </r>
    <phoneticPr fontId="1"/>
  </si>
  <si>
    <r>
      <t>学生納付特例申請に係る登録・修正・削除・照会ができること
【管理項目】
基礎年金番号、申請期間、届書種類、</t>
    </r>
    <r>
      <rPr>
        <u/>
        <sz val="11"/>
        <color theme="1"/>
        <rFont val="Meiryo UI"/>
        <family val="3"/>
        <charset val="128"/>
      </rPr>
      <t>特例認定区分</t>
    </r>
    <r>
      <rPr>
        <sz val="11"/>
        <color theme="1"/>
        <rFont val="Meiryo UI"/>
        <family val="3"/>
        <charset val="128"/>
      </rPr>
      <t>、受付年月日、処分理年月日、処分結果（承認・却下）、免除等の始期・終期、日本年金機構への報告年月日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t>
    </r>
    <r>
      <rPr>
        <u/>
        <sz val="11"/>
        <color theme="1"/>
        <rFont val="Meiryo UI"/>
        <family val="3"/>
        <charset val="128"/>
      </rPr>
      <t>老人控除対象配偶者および老人数</t>
    </r>
    <r>
      <rPr>
        <sz val="11"/>
        <color theme="1"/>
        <rFont val="Meiryo UI"/>
        <family val="3"/>
        <charset val="128"/>
      </rPr>
      <t xml:space="preserve">、本人障害区分、本人寡婦区分、本人ひとり親区分、本人勤労学生区分、純損失及び雑損失、各控除額
</t>
    </r>
    <rPh sb="54" eb="60">
      <t>トクレイニンテイクブン</t>
    </rPh>
    <rPh sb="282" eb="284">
      <t>ロウジン</t>
    </rPh>
    <rPh sb="284" eb="291">
      <t>コウジョタイショウハイグウシャ</t>
    </rPh>
    <rPh sb="294" eb="297">
      <t>ロウジンスウ</t>
    </rPh>
    <phoneticPr fontId="1"/>
  </si>
  <si>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trike/>
        <sz val="11"/>
        <color theme="1"/>
        <rFont val="Meiryo UI"/>
        <family val="3"/>
        <charset val="128"/>
      </rPr>
      <t>、申請年度</t>
    </r>
    <r>
      <rPr>
        <sz val="11"/>
        <color theme="1"/>
        <rFont val="Meiryo UI"/>
        <family val="3"/>
        <charset val="128"/>
      </rPr>
      <t xml:space="preserve">
</t>
    </r>
    <phoneticPr fontId="1"/>
  </si>
  <si>
    <r>
      <t>過年度分の学生納付特例申請を受付できること
【管理項目】
基礎年金番号、申請期間、届書種類、</t>
    </r>
    <r>
      <rPr>
        <u/>
        <sz val="11"/>
        <color theme="1"/>
        <rFont val="Meiryo UI"/>
        <family val="3"/>
        <charset val="128"/>
      </rPr>
      <t>特例認定区分</t>
    </r>
    <r>
      <rPr>
        <sz val="11"/>
        <color theme="1"/>
        <rFont val="Meiryo UI"/>
        <family val="3"/>
        <charset val="128"/>
      </rPr>
      <t>、受付年月日、処分理年月日、処分結果（承認・却下）、免除等の始期・終期、日本年金機構への報告年月日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t>
    </r>
    <r>
      <rPr>
        <u/>
        <sz val="11"/>
        <color theme="1"/>
        <rFont val="Meiryo UI"/>
        <family val="3"/>
        <charset val="128"/>
      </rPr>
      <t>老人控除対象配偶者および老人数</t>
    </r>
    <r>
      <rPr>
        <sz val="11"/>
        <color theme="1"/>
        <rFont val="Meiryo UI"/>
        <family val="3"/>
        <charset val="128"/>
      </rPr>
      <t xml:space="preserve">、本人障害区分、本人寡婦区分、本人ひとり親区分、本人勤労学生区分、純損失及び雑損失、各控除額
</t>
    </r>
    <phoneticPr fontId="1"/>
  </si>
  <si>
    <r>
      <t>学生納付特例に係る履歴の修正・削除・照会ができること
【管理項目】
基礎年金番号、申請期間、届書種類、</t>
    </r>
    <r>
      <rPr>
        <u/>
        <sz val="11"/>
        <color theme="1"/>
        <rFont val="Meiryo UI"/>
        <family val="3"/>
        <charset val="128"/>
      </rPr>
      <t>特例認定区分</t>
    </r>
    <r>
      <rPr>
        <sz val="11"/>
        <color theme="1"/>
        <rFont val="Meiryo UI"/>
        <family val="3"/>
        <charset val="128"/>
      </rPr>
      <t>、受付年月日、処</t>
    </r>
    <r>
      <rPr>
        <strike/>
        <sz val="11"/>
        <color theme="1"/>
        <rFont val="Meiryo UI"/>
        <family val="3"/>
        <charset val="128"/>
      </rPr>
      <t>分</t>
    </r>
    <r>
      <rPr>
        <sz val="11"/>
        <color theme="1"/>
        <rFont val="Meiryo UI"/>
        <family val="3"/>
        <charset val="128"/>
      </rPr>
      <t xml:space="preserve">理年月日、処分結果（承認・却下）、免除等の始期・終期、日本年金機構への報告年月日
</t>
    </r>
    <phoneticPr fontId="1"/>
  </si>
  <si>
    <r>
      <t>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t>
    </r>
    <r>
      <rPr>
        <strike/>
        <sz val="11"/>
        <color theme="1"/>
        <rFont val="Meiryo UI"/>
        <family val="3"/>
        <charset val="128"/>
      </rPr>
      <t xml:space="preserve">、申請年度
</t>
    </r>
    <r>
      <rPr>
        <sz val="11"/>
        <color theme="1"/>
        <rFont val="Meiryo UI"/>
        <family val="3"/>
        <charset val="128"/>
      </rPr>
      <t xml:space="preserve">
</t>
    </r>
    <phoneticPr fontId="1"/>
  </si>
  <si>
    <r>
      <t>産前産後免除に係る登録・修正・削除・照会ができること
【管理項目】
基礎年金番号、届書等種類（申出書等の名称）、受付年月日、出産の予定日、単胎妊娠又は多胎妊娠の別、</t>
    </r>
    <r>
      <rPr>
        <strike/>
        <sz val="11"/>
        <color theme="1"/>
        <rFont val="Meiryo UI"/>
        <family val="3"/>
        <charset val="128"/>
      </rPr>
      <t>処理結果（受理）年月日</t>
    </r>
    <r>
      <rPr>
        <sz val="11"/>
        <color theme="1"/>
        <rFont val="Meiryo UI"/>
        <family val="3"/>
        <charset val="128"/>
      </rPr>
      <t>、免除の始期・終期保険料免除年月（始期、終期）、</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</si>
  <si>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産前産後免除に係る登録・修正・削除・照会ができること
【管理項目】
基礎年金番号、届書等種類（申出書等の名称）、受付年月日、出産の予定日</t>
    </r>
    <r>
      <rPr>
        <u/>
        <sz val="11"/>
        <color theme="1"/>
        <rFont val="Meiryo UI"/>
        <family val="3"/>
        <charset val="128"/>
      </rPr>
      <t>又は出産日</t>
    </r>
    <r>
      <rPr>
        <sz val="11"/>
        <color theme="1"/>
        <rFont val="Meiryo UI"/>
        <family val="3"/>
        <charset val="128"/>
      </rPr>
      <t xml:space="preserve">、単胎妊娠又は多胎妊娠の別、処理結果（受理）年月日、免除の始期・終期保険料免除年月（始期、終期）、電子媒体収録有無、報告対象有無区分、日本年金機構への報告年月日
※住民記録システム連携に係る以下の項目については参照し、表示できること
個人番号、氏名（漢字・カナ）、性別、生年月日、住所
</t>
    </r>
    <rPh sb="69" eb="70">
      <t>マタ</t>
    </rPh>
    <rPh sb="71" eb="74">
      <t>シュッサンビ</t>
    </rPh>
    <phoneticPr fontId="1"/>
  </si>
  <si>
    <r>
      <t>産前・産後免除に係る履歴の修正・削除・照会ができること
【管理項目】
基礎年金番号、届書等種類（申出書等の名称）、受付年月日、出産の予定日、単胎妊娠又は多胎妊娠の別、処理結果（受理）年月日、免除の始期・終期保険料免除年月（始期、終期）、</t>
    </r>
    <r>
      <rPr>
        <strike/>
        <sz val="11"/>
        <color theme="1"/>
        <rFont val="Meiryo UI"/>
        <family val="3"/>
        <charset val="128"/>
      </rPr>
      <t>電子媒体収録有無、</t>
    </r>
    <r>
      <rPr>
        <sz val="11"/>
        <color theme="1"/>
        <rFont val="Meiryo UI"/>
        <family val="3"/>
        <charset val="128"/>
      </rPr>
      <t xml:space="preserve">報告対象有無区分、日本年金機構への報告年月日
</t>
    </r>
    <phoneticPr fontId="1"/>
  </si>
  <si>
    <r>
      <t>産前・産後免除に係る履歴の修正・削除・照会ができること
【管理項目】
基礎年金番号、届書等種類（申出書等の名称）、受付年月日、出産の予定日</t>
    </r>
    <r>
      <rPr>
        <u/>
        <sz val="11"/>
        <color theme="1"/>
        <rFont val="Meiryo UI"/>
        <family val="3"/>
        <charset val="128"/>
      </rPr>
      <t>又は出産日</t>
    </r>
    <r>
      <rPr>
        <sz val="11"/>
        <color theme="1"/>
        <rFont val="Meiryo UI"/>
        <family val="3"/>
        <charset val="128"/>
      </rPr>
      <t xml:space="preserve">、単胎妊娠又は多胎妊娠の別、処理結果（受理）年月日、免除の始期・終期保険料免除年月（始期、終期）、電子媒体収録有無、報告対象有無区分、日本年金機構への報告年月日
</t>
    </r>
    <rPh sb="70" eb="71">
      <t>マタ</t>
    </rPh>
    <rPh sb="72" eb="75">
      <t>シュッサンビ</t>
    </rPh>
    <phoneticPr fontId="1"/>
  </si>
  <si>
    <r>
      <t>付加加入に係る登録・修正・削除・照会ができること
【管理項目】
基礎年金番号、届書等種類（申出書等の名称）、受付年月日、</t>
    </r>
    <r>
      <rPr>
        <strike/>
        <sz val="11"/>
        <color theme="1"/>
        <rFont val="Meiryo UI"/>
        <family val="3"/>
        <charset val="128"/>
      </rPr>
      <t>付加納付申出年月日、</t>
    </r>
    <r>
      <rPr>
        <sz val="11"/>
        <color theme="1"/>
        <rFont val="Meiryo UI"/>
        <family val="3"/>
        <charset val="128"/>
      </rPr>
      <t>付加加入理由（納付申出・農業者年金資格取得）、届書等報告の有無（通知書提出有無）、処理結果受理年月日、該当年月日（該当の旨）、処理結果（該当・非該当）、</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</si>
  <si>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付加加入における履歴の修正・削除・照会ができること
【管理項目】
基礎年金番号、届書等種類（申出書等の名称）、受付年月日、</t>
    </r>
    <r>
      <rPr>
        <strike/>
        <sz val="11"/>
        <color theme="1"/>
        <rFont val="Meiryo UI"/>
        <family val="3"/>
        <charset val="128"/>
      </rPr>
      <t>付加納付申出年月日、</t>
    </r>
    <r>
      <rPr>
        <sz val="11"/>
        <color theme="1"/>
        <rFont val="Meiryo UI"/>
        <family val="3"/>
        <charset val="128"/>
      </rPr>
      <t>付加加入理由（納付申出・農業者年金資格取得）、届書等報告の有無（通知書提出有無）、</t>
    </r>
    <r>
      <rPr>
        <strike/>
        <sz val="11"/>
        <color theme="1"/>
        <rFont val="Meiryo UI"/>
        <family val="3"/>
        <charset val="128"/>
      </rPr>
      <t>処理結果受理年月日、</t>
    </r>
    <r>
      <rPr>
        <sz val="11"/>
        <color theme="1"/>
        <rFont val="Meiryo UI"/>
        <family val="3"/>
        <charset val="128"/>
      </rPr>
      <t>該当年月日（該当の旨）、処理結果（該当・非該当）、</t>
    </r>
    <r>
      <rPr>
        <strike/>
        <sz val="11"/>
        <color theme="1"/>
        <rFont val="Meiryo UI"/>
        <family val="3"/>
        <charset val="128"/>
      </rPr>
      <t>電子媒体収録有無、</t>
    </r>
    <r>
      <rPr>
        <sz val="11"/>
        <color theme="1"/>
        <rFont val="Meiryo UI"/>
        <family val="3"/>
        <charset val="128"/>
      </rPr>
      <t xml:space="preserve">日本年金機構への報告年月日、報告対象有無区分
</t>
    </r>
    <phoneticPr fontId="1"/>
  </si>
  <si>
    <r>
      <t>付加辞退に係る登録・修正・削除・照会ができること
【管理項目】
基礎年金番号、届書等種類（申出書等の名称）、受付年月日、</t>
    </r>
    <r>
      <rPr>
        <strike/>
        <sz val="11"/>
        <color theme="1"/>
        <rFont val="Meiryo UI"/>
        <family val="3"/>
        <charset val="128"/>
      </rPr>
      <t>付加納付辞退申出年月日、</t>
    </r>
    <r>
      <rPr>
        <sz val="11"/>
        <color theme="1"/>
        <rFont val="Meiryo UI"/>
        <family val="3"/>
        <charset val="128"/>
      </rPr>
      <t>付加辞退理由（納付辞退・農業者年金資格喪失）、</t>
    </r>
    <r>
      <rPr>
        <strike/>
        <sz val="11"/>
        <color theme="1"/>
        <rFont val="Meiryo UI"/>
        <family val="3"/>
        <charset val="128"/>
      </rPr>
      <t>届書等報告の有無（通知書提出有無）</t>
    </r>
    <r>
      <rPr>
        <sz val="11"/>
        <color theme="1"/>
        <rFont val="Meiryo UI"/>
        <family val="3"/>
        <charset val="128"/>
      </rPr>
      <t>、</t>
    </r>
    <r>
      <rPr>
        <strike/>
        <sz val="11"/>
        <color theme="1"/>
        <rFont val="Meiryo UI"/>
        <family val="3"/>
        <charset val="128"/>
      </rPr>
      <t>処理結果受理年月日</t>
    </r>
    <r>
      <rPr>
        <sz val="11"/>
        <color theme="1"/>
        <rFont val="Meiryo UI"/>
        <family val="3"/>
        <charset val="128"/>
      </rPr>
      <t>、非該当年月日（非該当の旨）、</t>
    </r>
    <r>
      <rPr>
        <strike/>
        <sz val="11"/>
        <color theme="1"/>
        <rFont val="Meiryo UI"/>
        <family val="3"/>
        <charset val="128"/>
      </rPr>
      <t>電子媒体収録有無、</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phoneticPr fontId="1"/>
  </si>
  <si>
    <r>
      <t>付加辞退における履歴の修正・削除・照会ができること
【管理項目】
基礎年金番号、届書等種類（申出書等の名称）、受付年月日、</t>
    </r>
    <r>
      <rPr>
        <strike/>
        <sz val="11"/>
        <color theme="1"/>
        <rFont val="Meiryo UI"/>
        <family val="3"/>
        <charset val="128"/>
      </rPr>
      <t>付加納付辞退申出年月日、</t>
    </r>
    <r>
      <rPr>
        <sz val="11"/>
        <color theme="1"/>
        <rFont val="Meiryo UI"/>
        <family val="3"/>
        <charset val="128"/>
      </rPr>
      <t>付加辞退理由（納付辞退・農業者年金資格喪失）、届書等報告の有無（通知書提出有無）、</t>
    </r>
    <r>
      <rPr>
        <strike/>
        <sz val="11"/>
        <color theme="1"/>
        <rFont val="Meiryo UI"/>
        <family val="3"/>
        <charset val="128"/>
      </rPr>
      <t>処理結果受理年月日、</t>
    </r>
    <r>
      <rPr>
        <sz val="11"/>
        <color theme="1"/>
        <rFont val="Meiryo UI"/>
        <family val="3"/>
        <charset val="128"/>
      </rPr>
      <t>非該当年月日（非該当の旨）、</t>
    </r>
    <r>
      <rPr>
        <strike/>
        <sz val="11"/>
        <color theme="1"/>
        <rFont val="Meiryo UI"/>
        <family val="3"/>
        <charset val="128"/>
      </rPr>
      <t>電子媒体収録有無、</t>
    </r>
    <r>
      <rPr>
        <sz val="11"/>
        <color theme="1"/>
        <rFont val="Meiryo UI"/>
        <family val="3"/>
        <charset val="128"/>
      </rPr>
      <t xml:space="preserve">報告対象有無区分、日本年金機構への報告年月日
</t>
    </r>
    <phoneticPr fontId="1"/>
  </si>
  <si>
    <r>
      <t xml:space="preserve">裁定請求情報に係る履歴の修正・削除・照会ができること
【管理項目】
</t>
    </r>
    <r>
      <rPr>
        <strike/>
        <sz val="11"/>
        <color theme="1"/>
        <rFont val="Meiryo UI"/>
        <family val="3"/>
        <charset val="128"/>
      </rPr>
      <t>受付番号、</t>
    </r>
    <r>
      <rPr>
        <sz val="11"/>
        <color theme="1"/>
        <rFont val="Meiryo UI"/>
        <family val="3"/>
        <charset val="128"/>
      </rPr>
      <t xml:space="preserve">本人確認書類が提出された旨、返付年月日（届書に不備等があった場合）、再受付年月日（不備訂正後の再提出があった場合）、却下通知年月日（再審査要の場合）,、返戻年月日、受給資格者番号
</t>
    </r>
    <phoneticPr fontId="1"/>
  </si>
  <si>
    <r>
      <t>年金生活者支援給付金に係る給付金情報を登録・修正・削除・照会できること
【管理項目】
（基本）基礎年金番号、日本年金機構への報告年月日
（一括審査）給付金種別（老齢、障害、遺族）、審査処理日、送付年月日
（認定請求）受付年月日、給付金種別（老齢、障害、遺族）、</t>
    </r>
    <r>
      <rPr>
        <strike/>
        <sz val="11"/>
        <color theme="1"/>
        <rFont val="Meiryo UI"/>
        <family val="3"/>
        <charset val="128"/>
      </rPr>
      <t>認定結果受理年月日</t>
    </r>
    <r>
      <rPr>
        <sz val="11"/>
        <color theme="1"/>
        <rFont val="Meiryo UI"/>
        <family val="3"/>
        <charset val="128"/>
      </rPr>
      <t>、認定年月日、認定結果（支給・不支給、給付金種別、</t>
    </r>
    <r>
      <rPr>
        <strike/>
        <sz val="11"/>
        <color theme="1"/>
        <rFont val="Meiryo UI"/>
        <family val="3"/>
        <charset val="128"/>
      </rPr>
      <t>支給開始年月</t>
    </r>
    <r>
      <rPr>
        <sz val="11"/>
        <color theme="1"/>
        <rFont val="Meiryo UI"/>
        <family val="3"/>
        <charset val="128"/>
      </rPr>
      <t>）、</t>
    </r>
    <r>
      <rPr>
        <strike/>
        <sz val="11"/>
        <color theme="1"/>
        <rFont val="Meiryo UI"/>
        <family val="3"/>
        <charset val="128"/>
      </rPr>
      <t>送付年月日</t>
    </r>
    <r>
      <rPr>
        <sz val="11"/>
        <color theme="1"/>
        <rFont val="Meiryo UI"/>
        <family val="3"/>
        <charset val="128"/>
      </rPr>
      <t xml:space="preserve">
※住民記録システム連携に係る以下の項目については参照し、表示できること
個人番号、受給者氏名（漢字・カナ）、性別、生年月日、住所
※個人住民税システム連携に係る以下の項目については参照し、表示できること
世帯全員の所得情報・課税情報、申告有無、課税区分（課税または非課税）、扶養親族等の有無及び数
</t>
    </r>
    <phoneticPr fontId="1"/>
  </si>
  <si>
    <r>
      <t>以下に係る異動内容について、日本年金機構報告を作成・修正・削除・照会できること
資格取得/種別変更/資格喪失/氏名・住所・性別・生年月日変更/追加・訂正</t>
    </r>
    <r>
      <rPr>
        <u/>
        <sz val="11"/>
        <color theme="1"/>
        <rFont val="Meiryo UI"/>
        <family val="3"/>
        <charset val="128"/>
      </rPr>
      <t>・取消</t>
    </r>
    <r>
      <rPr>
        <sz val="11"/>
        <color theme="1"/>
        <rFont val="Meiryo UI"/>
        <family val="3"/>
        <charset val="128"/>
      </rPr>
      <t xml:space="preserve">/付加保険料納付・辞退申出/不在/付加/法定免除/産前産後免除/年金請求/基礎年金番号通知書再交付
</t>
    </r>
    <rPh sb="59" eb="61">
      <t>ジュウショ</t>
    </rPh>
    <rPh sb="78" eb="80">
      <t>トリケシ</t>
    </rPh>
    <phoneticPr fontId="1"/>
  </si>
  <si>
    <r>
      <t>保険料免除・猶予申請承認通知書発行一覧表の情報を国民年金システムに登録できること
※電子媒体での取り込みもできること
※週次で日本年金機構より提供される一覧
【管理項目】
基礎年金番号、継続申請表示、承認期間</t>
    </r>
    <r>
      <rPr>
        <strike/>
        <sz val="11"/>
        <color theme="1"/>
        <rFont val="Meiryo UI"/>
        <family val="3"/>
        <charset val="128"/>
      </rPr>
      <t>、特例認定区分、</t>
    </r>
    <r>
      <rPr>
        <sz val="11"/>
        <color theme="1"/>
        <rFont val="Meiryo UI"/>
        <family val="3"/>
        <charset val="128"/>
      </rPr>
      <t>法定免除消滅届出年月日、</t>
    </r>
    <r>
      <rPr>
        <strike/>
        <sz val="11"/>
        <color theme="1"/>
        <rFont val="Meiryo UI"/>
        <family val="3"/>
        <charset val="128"/>
      </rPr>
      <t>付加任意非該当年月、</t>
    </r>
    <r>
      <rPr>
        <sz val="11"/>
        <color theme="1"/>
        <rFont val="Meiryo UI"/>
        <family val="3"/>
        <charset val="128"/>
      </rPr>
      <t xml:space="preserve">免除取消期間、理由
</t>
    </r>
    <phoneticPr fontId="1"/>
  </si>
  <si>
    <r>
      <t>学生納付特例申請承認通知書発行一覧表の情報を国民年金システムに登録できること
※電子媒体での取り込みもできること
※週次で日本年金機構より提供される一覧
【管理項目】
基礎年金番号、承認期間、法定免除消滅届出年月日、</t>
    </r>
    <r>
      <rPr>
        <strike/>
        <sz val="11"/>
        <color theme="1"/>
        <rFont val="Meiryo UI"/>
        <family val="3"/>
        <charset val="128"/>
      </rPr>
      <t>付加任意非該当年月、</t>
    </r>
    <r>
      <rPr>
        <sz val="11"/>
        <color theme="1"/>
        <rFont val="Meiryo UI"/>
        <family val="3"/>
        <charset val="128"/>
      </rPr>
      <t>免除取消期間</t>
    </r>
    <r>
      <rPr>
        <strike/>
        <sz val="11"/>
        <color theme="1"/>
        <rFont val="Meiryo UI"/>
        <family val="3"/>
        <charset val="128"/>
      </rPr>
      <t>、特例認定区分、理由</t>
    </r>
    <r>
      <rPr>
        <sz val="11"/>
        <color theme="1"/>
        <rFont val="Meiryo UI"/>
        <family val="3"/>
        <charset val="128"/>
      </rPr>
      <t xml:space="preserve">
</t>
    </r>
    <phoneticPr fontId="1"/>
  </si>
  <si>
    <r>
      <t>学生納付特例申請承認通知書発行一覧表の情報を国民年金システムに登録できること
※電子媒体での取り込みもできること
※週次で日本年金機構より提供される一覧
【管理項目】
基礎年金番号、承認期間、</t>
    </r>
    <r>
      <rPr>
        <strike/>
        <sz val="11"/>
        <color theme="1"/>
        <rFont val="Meiryo UI"/>
        <family val="3"/>
        <charset val="128"/>
      </rPr>
      <t>法定免除消滅届出年月日、付加任意非該当年月</t>
    </r>
    <r>
      <rPr>
        <sz val="11"/>
        <color theme="1"/>
        <rFont val="Meiryo UI"/>
        <family val="3"/>
        <charset val="128"/>
      </rPr>
      <t>、免除取消期間、特例認定区分、理由</t>
    </r>
    <phoneticPr fontId="1"/>
  </si>
  <si>
    <r>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t>
    </r>
    <r>
      <rPr>
        <strike/>
        <sz val="11"/>
        <color theme="1"/>
        <rFont val="Meiryo UI"/>
        <family val="3"/>
        <charset val="128"/>
      </rPr>
      <t>老齢・補足的老齢年金生活者支援給付金所得・世帯状況届 / 障害・遺族年金生活者支援給付金所得状況届</t>
    </r>
    <r>
      <rPr>
        <sz val="11"/>
        <color theme="1"/>
        <rFont val="Meiryo UI"/>
        <family val="3"/>
        <charset val="128"/>
      </rPr>
      <t xml:space="preserve">
</t>
    </r>
    <phoneticPr fontId="1"/>
  </si>
  <si>
    <r>
      <t>基礎年金番号通知書再交付申請に係る登録・修正・削除・照会ができること
【管理項目】
基礎年金番号、再交付の理由、受付年月日、</t>
    </r>
    <r>
      <rPr>
        <strike/>
        <sz val="11"/>
        <color theme="1"/>
        <rFont val="Meiryo UI"/>
        <family val="3"/>
        <charset val="128"/>
      </rPr>
      <t>電子媒体収録有無、</t>
    </r>
    <r>
      <rPr>
        <sz val="11"/>
        <color theme="1"/>
        <rFont val="Meiryo UI"/>
        <family val="3"/>
        <charset val="128"/>
      </rPr>
      <t xml:space="preserve">報告対象有無区分
※住民記録システム連携に係る以下の項目については参照し、表示できること
個人番号、氏名（漢字・カナ）、性別、生年月日、住所
</t>
    </r>
    <phoneticPr fontId="1"/>
  </si>
  <si>
    <r>
      <t>基礎年金番号通知書再交付申請に係る登録・修正・削除・照会ができること
【管理項目】
基礎年金番号、再交付の理由、受付年月日、電子媒体収録有無、報告対象有無区分、</t>
    </r>
    <r>
      <rPr>
        <u/>
        <sz val="11"/>
        <color theme="1"/>
        <rFont val="Meiryo UI"/>
        <family val="3"/>
        <charset val="128"/>
      </rPr>
      <t>日本年金機構への報告年月日</t>
    </r>
    <r>
      <rPr>
        <sz val="11"/>
        <color theme="1"/>
        <rFont val="Meiryo UI"/>
        <family val="3"/>
        <charset val="128"/>
      </rPr>
      <t xml:space="preserve">
※住民記録システム連携に係る以下の項目については参照し、表示できること
個人番号、氏名（漢字・カナ）、性別、生年月日、住所
</t>
    </r>
    <rPh sb="81" eb="87">
      <t>ニホンネンキンキコウ</t>
    </rPh>
    <rPh sb="89" eb="94">
      <t>ホウコクネンガッピ</t>
    </rPh>
    <phoneticPr fontId="1"/>
  </si>
  <si>
    <r>
      <t>基礎年金番号通知書再交付申請に係る履歴の修正・削除・照会ができること
【管理項目】
基礎年金番号、再交付の理由、受付年月日、電子媒体収録有無、報告対象有無区分、</t>
    </r>
    <r>
      <rPr>
        <u/>
        <sz val="11"/>
        <color theme="1"/>
        <rFont val="Meiryo UI"/>
        <family val="3"/>
        <charset val="128"/>
      </rPr>
      <t>日本年金機構への報告年月日</t>
    </r>
    <r>
      <rPr>
        <sz val="11"/>
        <color theme="1"/>
        <rFont val="Meiryo UI"/>
        <family val="3"/>
        <charset val="128"/>
      </rPr>
      <t xml:space="preserve">
※住民記録システム連携に係る以下の項目については参照し、表示できること
個人番号、氏名（漢字・カナ）、性別、生年月日、住所
</t>
    </r>
    <rPh sb="81" eb="87">
      <t>ニホンネンキンキコウ</t>
    </rPh>
    <rPh sb="89" eb="94">
      <t>ホウコクネンガッピ</t>
    </rPh>
    <phoneticPr fontId="1"/>
  </si>
  <si>
    <r>
      <t xml:space="preserve">住民記録システムとの連携にあたり、特定する時点の住民情報をまとめて取得することから、システム負荷を考慮し、API連携ではなく、バッチ等による一括送信にて連携する機能を設ける。
</t>
    </r>
    <r>
      <rPr>
        <u/>
        <sz val="11"/>
        <color theme="1"/>
        <rFont val="Meiryo UI"/>
        <family val="3"/>
        <charset val="128"/>
      </rPr>
      <t>なお、取得した住民記録情報については、処理速度やシステム負荷を考慮し、国民年金システム上で保持することも可能とする。</t>
    </r>
    <rPh sb="91" eb="93">
      <t>シュトク</t>
    </rPh>
    <rPh sb="95" eb="99">
      <t>ジュウミンキロク</t>
    </rPh>
    <rPh sb="99" eb="101">
      <t>ジョウホウ</t>
    </rPh>
    <phoneticPr fontId="1"/>
  </si>
  <si>
    <t>申し送り</t>
  </si>
  <si>
    <t>事業者</t>
    <phoneticPr fontId="1"/>
  </si>
  <si>
    <t xml:space="preserve">№1の「個人番号（または基礎年金番号）」の「（または基礎年金番号）」が取り消しされ、印字不可とされ、№2に「（または基礎年金番号）」が追加されているが、どのような印字内容を想定されているのか。
</t>
  </si>
  <si>
    <t>6:その他</t>
  </si>
  <si>
    <t xml:space="preserve">№1の「個人番号（または基礎年金番号）」の「（または基礎年金番号）」が取り消しされ、印字不可とされ、№2に「（または基礎年金番号）」が追加されているが、どのような印字内容を想定されているのか。
</t>
  </si>
  <si>
    <t xml:space="preserve">帳票レイアウト上は「個人番号または基礎年金番号」欄であるのに、個人番号が出力不可（基礎年金番号は必須）となっているのは矛盾している。少なくとも、個人番号は【オプション】とし、出力する値（個人番号、基礎年金番号）を選択できること
</t>
  </si>
  <si>
    <t xml:space="preserve">・事務の流れとして、本人に届出で使用する番号を確認後、帳票を出力するため、本項目は少なくとも、オプション項目とすべきである。
・個人番号を手書きするかどうかは市民に選択すべきである。(基礎年金番号と同一レベルで考えるべき。)
</t>
  </si>
  <si>
    <t>（機能要件へ以下のような定義をお願いしたい）
プリセット文言を管理でき、帳票出力時の選択した文言を帳票へ出力できること。</t>
  </si>
  <si>
    <t>（機能要件に記載がない）</t>
  </si>
  <si>
    <t xml:space="preserve">「画面上で入力した内容が出力できること。また、プリセット文言を選択して自動入力できること、※プリセット文言を初期表示できること」とあるが、機能要件に記載がない。
</t>
  </si>
  <si>
    <t xml:space="preserve">No.13～No16の帳票に関しては「控除後の所得額」はオプションに修正されており、用途としては同じものと考えられる。
</t>
  </si>
  <si>
    <t xml:space="preserve">受給者本人が住民票は本市にあるものの他市で課税されている場合は「その他」欄にプリセット項目として表示される認識でよいでしょうか。
</t>
  </si>
  <si>
    <t>市町村における同一生計配偶者有無の確認が必須でないのであれば、オプションにしていただきたい。</t>
  </si>
  <si>
    <t xml:space="preserve">標準仕様書案に対するご意見一覧No.443において「オプションとして定義した場合、機能を搭載しないことで1,000万円超えない事例に対応ができないため。」と回答いただいた件について再質問したい。
過去の厚労省通知では、同一生計配偶者有無の確認は市町村で特段の対応は不要とされたが、今後は必要になるのか。その場合、標準化後の個人住民税システムから連携される情報によって、国民年金法施行令に定められている同一生計配偶者（70歳以上の者に限る）が判断可能になると理解してよいか。（本市個人住民税システムから連携される情報では、同一生計配偶者が70歳以上かどうか把握できなかったため、これまでは正確に判断できなかった）
</t>
  </si>
  <si>
    <t xml:space="preserve">本帳票様式では、世帯員5人までしか出力することができないが、世帯員が6人以上の場合、どのような対応をすればよいか。
パターンの例としては下記と想定している。
・同じ様式で2枚目を出力し、残りの世帯員を出力する（請求者は1枚と同等または省略）。
・5人までを帳票出力させ、6人目以降はシステムで警告メッセージ等で対応し、帳票へは出力させない。※別途個別対応が必要
いずれも可能な場合は、その旨がわかるよう機能要件に記載をお願いしたい。
</t>
  </si>
  <si>
    <t xml:space="preserve">本帳票様式では、世帯員5人まで出力することができませんが、世帯員が6人以上の場合、標準仕様ではどのような対応となりますでしょうか。
パターンの例としては下記を予想しています。
・同じ様式で2枚目を出力し、残りの世帯員を出力する（請求者は1枚と同等または省略）。
・5人までを帳票出力させ、6人目以降はシステムで警告メッセージ等で対応し、帳票へは出力させない。※別途個別対応が必要
自治体内の運用を明確するにあたって機能要件に記載をお願いします。
</t>
  </si>
  <si>
    <t xml:space="preserve">本帳票様式では、世帯員5人まで出力することができるが、世帯員が6人以上の場合、標準仕様ではどのような対応となるのか。
パターンの例としては下記を予想している。
・同じ様式で2枚目を出力し、残りの世帯員を出力する（請求者は1枚と同等または省略）。
・5人までを帳票出力させ、6人目以降はシステムで警告メッセージ等で対応し、帳票へは出力させない。※別途個別対応が必要
自治体内の運用を明確するにあたって機能要件に記載をお願いしたい。
</t>
  </si>
  <si>
    <t xml:space="preserve">受給者・世帯員が住民票は本市にあるものの他市で課税されている場合はそれぞれの課税状況欄に「課税台帳なし」と記載し、その他欄に引用可能であれば対象者と課税地を記載する想定でよいでしょうか。この場合、他市課税されている対象者が課税されている市町村に正しい届出を行っていなかった場合、本市が他市課税情報を確定できずに未申告表記となり正しい給付が行われない可能性が懸念されます。
</t>
  </si>
  <si>
    <t xml:space="preserve">受給者本人が住民票は本市にあるものの他市で課税されている場合はどの欄に何を記載する想定とされていますか。
</t>
  </si>
  <si>
    <t xml:space="preserve">年金コードについての仕様が不明です。システム印字項目名に記載していただきたい。
</t>
  </si>
  <si>
    <t xml:space="preserve">受給者・配偶者・扶養義務者が住民票は本市にあるものの他市で課税されている場合はどの欄に何を記載する想定とされていますか。
</t>
  </si>
  <si>
    <t>帳票詳細要件を修正</t>
  </si>
  <si>
    <t>年金コード</t>
  </si>
  <si>
    <t xml:space="preserve">記載漏れと思われる
</t>
  </si>
  <si>
    <t>1:印字項目追加</t>
  </si>
  <si>
    <t xml:space="preserve">地方税法附則第6条第1項の免除に係る所得額は年金の■地方自治体基幹システム-（国民年金）基本データリスト案には保持していないように見受けられるが、地方税法附則第6条第1項の免除に係る所得額の記載は正しいか？
</t>
  </si>
  <si>
    <t>13.国民年金 障害基礎年金･遺族基礎年金 所得状況届</t>
  </si>
  <si>
    <t xml:space="preserve">当該項目は。基礎年金番号を表記するものであることから、（又は基礎年金番号）に変更するべきものと考える
</t>
  </si>
  <si>
    <t>3:印字項目名の変更</t>
  </si>
  <si>
    <t xml:space="preserve">受給者及び扶養義務者が住民票は本市にあるものの他市で課税されている場合はどの欄に何を記載する想定とされていますか。
</t>
  </si>
  <si>
    <t>（又は基礎年金番号）</t>
  </si>
  <si>
    <t>（又は年金証書の記号番号）</t>
  </si>
  <si>
    <t xml:space="preserve">記号番号ではなく、基礎年金番号に表現を変えるべきである。実際の所得状況届でも、「（又は基礎年金番号）」となっている。
</t>
  </si>
  <si>
    <t xml:space="preserve">No.34～No.45まで「同上」となっているため、誤記載と思われる
No.6の「印字編集条件など」に合わせて変更
</t>
  </si>
  <si>
    <t xml:space="preserve">件名、件数を記載する欄の備考に、「行数は増減できることとする。また届書の種類毎に束ねることや注釈をつけることを可能とする。」と記載されている。これでは、ユーザ毎でカスタマイズが発生してしまうため、仕様を明確に記載していただきたい。
（記載例）
・「新規分」は12行を超える場合、次の頁に出力する。「再提出分」は12行を超える場合、次の頁に出力する。
・届書種類毎に束ねたい場合は、届書種類ごとに任意のグループを設定し、グループごとに改頁して出力することを可能とする。
</t>
  </si>
  <si>
    <t xml:space="preserve">文書番号については、システムで帳票作成後に採番する運用となるので、実装はオプションが妥当である。また日付についても、システムで帳票作成後、実際に提出する日付を記載する運用なので、実装はオプションが妥当である。
</t>
  </si>
  <si>
    <t xml:space="preserve">国民年金関係書類送付書は基本的には一括処理で作成されるものであるため、件数毎の備考を各行ごとにシステムへ入力し出力する機能は、過剰な機能であると考えます。
そのため、実装項目をオプションとしていただきたい。
</t>
  </si>
  <si>
    <t xml:space="preserve">国民年金関係書類送付書は、年金機構への報告を電子媒体ではなく国民年金被保険者関係届書（報告書）等を紙媒体で起こる際に、電子媒体届書総括票の代わりに使用するものであると認識しております。
そのため、件名の欄としては電子媒体届書総括票の件数欄の「国民年金被保険者資格取得届」等と同じものが表示されるものであるため、届書の種類毎に束ねること等の機能は不要、または過剰な機能であると考えます。
また、こちらの注釈はカスタマイズを増長させるものであるため、記載を削除いただきたい。
</t>
  </si>
  <si>
    <t xml:space="preserve">備考は必須となっていますが、どのような内容を表示するのか教えてください。
手書きではなく、システムでの表示が必要でしょうか。
</t>
  </si>
  <si>
    <t xml:space="preserve">国民年金関係書類送付書に記載するのはどのような異動や報告の場合ですか。ID0260303に記載された内容だけですか。
居所未登録者報告書/居所未登録者住所判明報告書/国民年金関係書類送付書/国民年金老齢福祉年金所得状況届/特別障害給付金所得状況届
</t>
  </si>
  <si>
    <t xml:space="preserve">件名及び件数欄に関する編集仕様が不明確。
手書き進達や再送付分、法定外回送分などシステムに入力せず紙媒体のみ送付するものは内容や件数を取得できないため、編集条件でそのあたりを明確にしてほしい。
</t>
  </si>
  <si>
    <t xml:space="preserve">それぞれの件数記載があるため、送付にあたり送付書類の合計数の記載も必要と考える
</t>
  </si>
  <si>
    <t>１３　基礎年金番号通知書再交付件数</t>
  </si>
  <si>
    <t>１３　基礎年金番号通知書件数</t>
  </si>
  <si>
    <t xml:space="preserve">帳票レイアウト上は「基礎年金番号通知書再交付件数」と表示されているが、帳票詳細要件では「再交付」が抜けている。
</t>
  </si>
  <si>
    <t xml:space="preserve">「和暦表記」（上記「文書番号」欄に誤って記入されたものと考える。
</t>
  </si>
  <si>
    <t xml:space="preserve">「和暦表記」となっているが、下記「日付」欄に記入するところを、誤って記入されたものと考える。
</t>
  </si>
  <si>
    <t xml:space="preserve">日付については他の帳票と同様に、和暦表記にすべきと考える。
</t>
  </si>
  <si>
    <t xml:space="preserve">文書番号の和暦表記とはどのようなものを想定しているのか。削除すべきと考える。
</t>
  </si>
  <si>
    <t xml:space="preserve">誤ってNo.1「文書番号」に記載されていたと思われる
</t>
  </si>
  <si>
    <t xml:space="preserve">誤記載と思われる（本来はNo.2「日付」に記載されるもの）
</t>
  </si>
  <si>
    <t xml:space="preserve">文書番号は市区町村で定めがあるものと考える。
</t>
  </si>
  <si>
    <t>基礎年金番号通知書再交付申請書件数</t>
  </si>
  <si>
    <t xml:space="preserve">届書の名称は「基礎年金番号通知書」ではなく「基礎年金番号通知書再交付申請書」であるため。
</t>
  </si>
  <si>
    <t>基礎年金番号通知書再交付申請件数</t>
  </si>
  <si>
    <t xml:space="preserve">「基礎年金番号通知書再交付申請」が正しい
</t>
  </si>
  <si>
    <t xml:space="preserve">誤記載と思われる
</t>
  </si>
  <si>
    <t xml:space="preserve">事務効率化のため。必須としていただきたい。
</t>
  </si>
  <si>
    <t>(他の帳票と定義を統一する）</t>
  </si>
  <si>
    <t>（氏名の編集条件の定義がない）</t>
  </si>
  <si>
    <t xml:space="preserve">氏名の印字編集条件がこの帳票は定義がありませんが、他の帳票と統一する必要はないでしょうか。
</t>
  </si>
  <si>
    <t xml:space="preserve">現在、関係報告書で見て取れない部分を補うために使用している。報告漏れ等も考えられることから、関係報告書への内容出力必須事項として考える。
</t>
  </si>
  <si>
    <t xml:space="preserve">本市では使用していない帳票であり、オプションにすべきであると判断します。
</t>
  </si>
  <si>
    <t>フリガナと漢字氏名あるいは英字氏名
※英字氏名を出力するのは、外国人の場合のみで英字氏名のみ登録がある場合</t>
  </si>
  <si>
    <t xml:space="preserve">仕様が不明瞭であり、漢字氏名と英字氏名両方出力する必要はないと考えるため
また、フリガナの欄と氏名欄は分かれているため、「＋」と記載と記載するのは適切でないと考えるため。
</t>
  </si>
  <si>
    <t xml:space="preserve">他の帳票とあわせて「和暦表記」に統一することが望ましいと考える。
</t>
  </si>
  <si>
    <t xml:space="preserve">住民票消除理由にはどのような内容を表示するのか教えてください。
非住民となった理由（転出、死亡、職権消除など）ではなく、職権消除に特化した理由となるでしょうか。
</t>
  </si>
  <si>
    <t xml:space="preserve">住民票削除理由はコードと理由を「国民年金被保険者関係届書（申出書）」の理由等と同様に用意し、「○」を付ける様式に変更が必要と考える。または、「国民年金被保険者関係届書（報告書）」の理由等は該当する理由のみ出力する仕様となっていることから、同様に出力できる理由の一覧が必要と考える。
</t>
  </si>
  <si>
    <t>７　住民票消除理由</t>
  </si>
  <si>
    <t>７　住民票削除理由</t>
  </si>
  <si>
    <t xml:space="preserve">帳票レイアウト上は「住民票消除理由」と表示されているが、帳票詳細要件では「住民票削除理由」となっている。
法令上は「消除」と表記すべき。
</t>
  </si>
  <si>
    <t>住民票消除理由</t>
  </si>
  <si>
    <t xml:space="preserve">5. 国民年金保険料免除・納付猶予申請（市町村確認書）の基礎年金番号は「項目の出力有無が設定できること。」の文言が削除されているため、本帳票からも削除していただきたい。
</t>
  </si>
  <si>
    <t xml:space="preserve">様式上は、12桁までの印字が可能となっており、「基礎年金番号」または「個人番号」の出力が想定されていると予測できる。
但し、1.1版の改版では個人番号出力に関する記載が削除されていることから基礎年金番号の出力のみが想定されているか。仮にそうである場合、出力桁数を12桁から10桁に修正いただきたい。
</t>
  </si>
  <si>
    <t xml:space="preserve">特例認定による申請であるかを確認するために必要と考える。
</t>
  </si>
  <si>
    <t>基礎年金番号または個人番号</t>
  </si>
  <si>
    <t xml:space="preserve">基礎年金番号を有していない場合、個人番号の記載でも可としてほしい。外国人の入国・新規付番と同時に免除申請を受け付けることが多く、基礎年金番号付番まで免除の進達ができないということは本人にとっても不利益となる。
</t>
  </si>
  <si>
    <t xml:space="preserve">申請日、住所、被保険者氏名の項目が項目ごとに取り消し線で消されているが、
弊社ＰＫＧではシステムから出力している。
出力されても問題無いのであれば、オプション項目として残置頂けないか。
</t>
  </si>
  <si>
    <t xml:space="preserve">・プリセット文言を選択して自動入力できること
・設定する文言は、日本年金機構より示されている様式を参考にすること
</t>
  </si>
  <si>
    <t xml:space="preserve">帳票詳細要件には裏面印字の記載が無いが、裏面印刷は必要か。必要・不要どちらの場合もその旨の明記が必要と考える。
また、裏面が青色網掛けになっているのは何故か。
</t>
  </si>
  <si>
    <t>取消線を引く</t>
  </si>
  <si>
    <t>申請日のオプション列にマルが付いている部分</t>
  </si>
  <si>
    <t xml:space="preserve">申請日、住所、被保険者氏名に取消線が引かれているため実装不可という認識である。
</t>
  </si>
  <si>
    <t>従来通り日本年金機構の申請書を使用した場合、申請者に対して複写の申請者控えを受付時に渡している。申請書をシステムから印字する場合、控え（裏面申請に係る注意事項含む）を出力できるよう要望する。</t>
  </si>
  <si>
    <t>機能なし</t>
  </si>
  <si>
    <t xml:space="preserve">印字項目から削除されているが、実装オプションとして残すべきではないか。学生納付特例申請の意思表示の欄であるため、実際は自署が望ましいと思うが、日本語が苦手な外国人等のため、少なくとも申請日と住所はシステムから印字できる余地を残してほしい。
</t>
  </si>
  <si>
    <t>和暦表記（○年○月）を表示する</t>
  </si>
  <si>
    <t>和暦表記。予定期間（○年○月～○年○月）を表示する</t>
  </si>
  <si>
    <t>和暦標記。予定期間（○年○月～○年○月）を表示する</t>
  </si>
  <si>
    <t>和暦表記。申請年月（○年○月～○年○月）を表示する。</t>
  </si>
  <si>
    <t>和暦標記。申請年月（○年○月～○年○月）を表示する。</t>
  </si>
  <si>
    <t>期間中に転入や世帯変更があった場合は⑬備考に対象者氏名、該当年月日、内容等を印字する。</t>
  </si>
  <si>
    <t xml:space="preserve">期間中に転入や世帯変更があった場合は⑧特記事項欄に対象者氏名、該当年月日、内容等を記載する必要がある。
記載が必要な方の申請書出力の際は、住基の情報を印字するシステムとすることで、手書き対応時間の短縮や記載漏れによる照会業務の削減を行うことができる。
</t>
  </si>
  <si>
    <t xml:space="preserve">「政令で定める額」の値については、該当する免除（全額、3/4免除、半額免除、1/4免除のいずれか）を表示すればよいか。
また、所得基準の最大となる1/4免除の政令で定める額を所得が上回る場合には「政令で定める額」を空白で出力させる等の考慮が必要か。
加えて、帳票出力時にどの免除の額を出力させる等の市町村が選択できるような想定は必要か。運用に応じて想定されるパターンがあれば、記載をお願いしたい。
</t>
  </si>
  <si>
    <t>各基準額（全額、3/4免除、半額免除、1/4免除）を記載することも許容とする。</t>
  </si>
  <si>
    <t xml:space="preserve">「政令で定める額」について、現在のシステムではそれぞれの免除（全額、3/4免除、半額免除、1/4免除）の枠に分け、4つの政令で定める額を表示している。
そのようなレイアウトは許容されるか。許容される場合、補足に記載をお願いしたい。
</t>
  </si>
  <si>
    <t xml:space="preserve">「政令で定める額」の値については、該当する免除（全額、3/4免除、半額免除、1/4免除のいずれか）が表示されるのでしょうか。
複数免除が該当する場合は、どの免除額を表示される想定でしょうか。
</t>
  </si>
  <si>
    <t xml:space="preserve">「政令で定める額」について、現在のシステムではそれぞれの免除（全額、3/4免除、半額免除、1/4免除）の枠に分け、4つの政令で定める額が表示されています。
そのようなレイアウトは許容されますでしょうか。許容される場合、記載をお願いします。
</t>
  </si>
  <si>
    <t xml:space="preserve">広域事務センターから情報提供を求められた際に、連絡欄に必要事項を入力し出力するため、必要と考える
</t>
  </si>
  <si>
    <t xml:space="preserve">「政令で定める額」の値については、該当する免除（全額、3/4免除、半額免除、1/4免除のいずれか）が表示されるのか。
複数免除が該当する場合は、どの免除額を表示される想定か。
</t>
  </si>
  <si>
    <t xml:space="preserve">「政令で定める額」について、現在のシステムではそれぞれの免除（全額、3/4免除、半額免除、1/4免除）の枠に分け、4つの政令で定める額が表示されている。
そのようなレイアウトは許容されるのか。許容される場合、記載をお願いしたい。
</t>
  </si>
  <si>
    <t xml:space="preserve">「機能・帳票要件一覧」の機能ID：0260026において「16歳以上19歳未満の扶養親族」の管理はオプションとして定義されているため、帳票の出力項目について、実装項目はオプションと修正する必要がある。
</t>
  </si>
  <si>
    <t>和暦標記。申請年度（令和○○年度分）を表示する</t>
  </si>
  <si>
    <t xml:space="preserve">申請期間の印字は、「令和○○年度分」とするのが正しい印字である。編集条件に記載されている印字内容について修正していただきたい。
</t>
  </si>
  <si>
    <t xml:space="preserve">備考の記載にある「失業年月日」は年金の■地方自治体基幹システム-（国民年金）基本データリスト案には保持していないように見受けられるが、「失業年月日」は例示という認識でよいか？
</t>
  </si>
  <si>
    <t xml:space="preserve">「特例認定区分」の項目には現在失業年月日、その他理由が表示されている。コロナウイルスなどの影響から特例免除申請も多く事務効率向上のためにも必須機能として良いと考える。
</t>
  </si>
  <si>
    <t xml:space="preserve">配偶者氏名、配偶者生年月日、世帯主氏名は常に最新の情報で住民記録システムと連動しているため、申請期間に応じて印字する情報を変えるのは難しいと考える
</t>
  </si>
  <si>
    <t xml:space="preserve">個人情報保護の観点から、印字は好ましくない。
</t>
  </si>
  <si>
    <t xml:space="preserve">「（令和○○年度○月～令和○○年度○月）」と記載されているが当該項目は年度のみ記載するものであるため、（令和○○年度○月～令和○○年度○月）を削除するべきと考える
</t>
  </si>
  <si>
    <t>和暦表記。申請年度（令和〇〇年度）を表示する。</t>
  </si>
  <si>
    <t>和暦表記。申請年度（令和〇〇年度〇月～令和〇〇年度〇月）を表示する。</t>
  </si>
  <si>
    <t xml:space="preserve">実際の申請書に合わせ、申請期間は年度で表示すべきと考える。
</t>
  </si>
  <si>
    <t xml:space="preserve">国内転出入の事実は、特記事項に書く必要がない。「申請期間中に市外転入があった場合」の記載は、削除すべきと考える。
</t>
  </si>
  <si>
    <t xml:space="preserve">印字項目から削除されているが、実装オプションとして残すべきではないか。免除・納付猶予申請の意思表示の欄であるため、実際は自署が望ましいと思うが、日本語が苦手な外国人等のため、少なくとも申請日と住所はシステムから印字できる余地を残してほしい。
</t>
  </si>
  <si>
    <t>和暦標記。申請年度を表示する。</t>
  </si>
  <si>
    <t xml:space="preserve">「申請年度（令和○○年度○月～令和○○年度○月）を表示する」とあるが，カッコ内は不要　※申請書に月を記載する欄なし
</t>
  </si>
  <si>
    <t>和暦表記。申請年度（令和○○年度○月～令和○○年度○月）を表示する。</t>
  </si>
  <si>
    <t>申請期間中の世帯状況に変更があった場合：変更事由、対象者氏名および変更年月日等を表示する。
※配偶者の個人番号は除く
申請期間中に市外転入があった場合：転入前の住所または前年1月1日時点の住所、対象者氏名および転入日等を表示する。
申請期間中に海外転出入があった場合：国名と転出入日を表示する。
No.11「申請期間」欄に記載した年の１月１日時点において海外に居住していた場合：国名および転入日を表示する。</t>
  </si>
  <si>
    <t>申請期間中の世帯状況に変更があった場合：変更事由、対象者氏名および変更年月日等を表示する。
※配偶者の個人番号は除く
申請期間中に市外転入があった場合：転入前の住所または前年1月1日時点の住所、対象者氏名および転入日等を表示する。
申請期間中に海外転出入があった場合：国名と転出入日を表示する。
No.12「申請期間」欄に記載した年の１月１日時点において海外に居住していた場合：国名および転入日を表示する。</t>
  </si>
  <si>
    <t xml:space="preserve">誤記載と思われる（No.12は「16歳以上19歳未満の扶養親族」欄となっている）
</t>
  </si>
  <si>
    <t>期間中に転入や世帯変更があった場合は⑧特記事項欄に対象者氏名、該当年月日、内容等を印字する。</t>
  </si>
  <si>
    <t xml:space="preserve">弊社PKGでは設定を行う報告事項のみ届書種類・番号を印字している。（設定される報告事項がない場合は届書種類・番号を印字しない）
上記対応でも問題無ければ備考欄に補記頂けないか。
</t>
  </si>
  <si>
    <t xml:space="preserve">紙帳票送付の際、年金事務所より受付印が必須であることを言われており、受付印が漏れていたりシステムに取り込んだときに薄かったりすると返戻になる。処理件数が多い市区町村では、一枚一枚受付印を押すことはかなり手間であるため、帳票出力の際に受付印が印字されるような機能をつけることが望ましい。
</t>
  </si>
  <si>
    <t>(個人番号は出力不可とする）</t>
  </si>
  <si>
    <t>（個人番号出力が必須となっている）</t>
  </si>
  <si>
    <t xml:space="preserve">1. 国民年金被保険者関係届書（申出書）が個人番号出力不可であれば、当該帳票も個人番号出力不可とすべきでないか。
</t>
  </si>
  <si>
    <t>項目の出力有無が設定できること。また、出力有の場合、出力する値（個人番号、基礎年金番号）を個別で選択できること。</t>
  </si>
  <si>
    <t>項目の出力有無が設定できること。また、出力有の場合、出力する値（個人番号、基礎年金番号）を選択できること</t>
  </si>
  <si>
    <t xml:space="preserve">帳票に出力する項目が「基礎年金番号」「個人番号」どちらかを選択できるという表記だけでは不十分であり、個人単位で選択できる機能を持たせておく必要があると考える。
以前、国外転入した外国人が、付番済みかつマイナンバー未収録者であった。個人番号で年金機構に報告を行ったところ、別の基礎年金番号が付番されてしまったという事例がある。区ではマイナンバー未収録者を把握することが出来ない為、該当者を選別し補記など行う事は不可能である。
この様な事例を防ぐためには、基礎年金番号で届出された場合は個人番号で報告するのではなく、基礎年金番号で報告すべきであると考えられる。
出力の値がシステムごと、帳票ごと等の選択機能のみとされないよう、明記して頂きたい。
</t>
  </si>
  <si>
    <t xml:space="preserve">弊社PKGではコードと文言（例：５．その他）を出力している。
上記対応でも問題無ければ備考欄に補記頂けないか。
</t>
  </si>
  <si>
    <t>該当する性別、および性別コードを表示する
※届書種類が「資格取得届」、「種別変更届」、「資格取得申出」の場合に限り表示する</t>
  </si>
  <si>
    <t>該当する性別、および性別コードを表示する</t>
  </si>
  <si>
    <t xml:space="preserve">国民年金被保険者関係届書（申出書）で記入が必要な届書種類に限定すべきと考える
</t>
  </si>
  <si>
    <t>国籍（外国籍の方のみ）</t>
  </si>
  <si>
    <t>国籍</t>
  </si>
  <si>
    <t xml:space="preserve">関係届(申出書)の方は「国籍（外国籍の方のみ）」になっているため。
</t>
  </si>
  <si>
    <t>内容がよく分からなかったため表記を変更すべきである</t>
  </si>
  <si>
    <t>関係届書（申出書）④欄で選択された種別を表示する</t>
  </si>
  <si>
    <t xml:space="preserve">備考欄における「関係届書（申出書）④欄」の記載は、関係届書（申出書）⑥欄のことでしょうか。
</t>
  </si>
  <si>
    <t>関係届書（申出書）の産前産後免除該当届に係る届出があった場合に、該当する選択肢、および単胎・多胎の別の選択されたコードを表示する</t>
  </si>
  <si>
    <t xml:space="preserve">コードに対応した「該当する選択肢」を表示するべき※修正前の仕様に戻すべき
コードのみの表示だと入力誤りに気付きにくくなる可能性があるため
</t>
  </si>
  <si>
    <t>保険料免除理由該当届に係る届出があった場合に、関係届書（申出書）⑬欄で選択された希望有無、納付申出コードを表示する</t>
  </si>
  <si>
    <t xml:space="preserve">コードに対応した「希望有無」を表示するべき※修正前の仕様に戻すべき
コードのみの表示だと入力誤りに気付きにくくなる可能性があるため
</t>
  </si>
  <si>
    <t>関係届書（申出書）B.⑫欄で理由に係る選択肢されたの中で、該当する理由および理由コードを表示する</t>
  </si>
  <si>
    <t xml:space="preserve">コードに対応した「該当する理由」を表示するべき※修正前の仕様に戻すべき
コードのみの表示だと入力誤りに気付きにくくなる可能性があるため
</t>
  </si>
  <si>
    <t>関係届書（申出書）⑥欄で選択された電話番号種別について、該当する種別をのみ表示する</t>
  </si>
  <si>
    <t>関係届書（申出書）④欄で選択された電話番号種別について、該当する種別をのみ表示する</t>
  </si>
  <si>
    <t xml:space="preserve">誤記載と思われる（関係届書（申出書）④欄は性別となっている）
</t>
  </si>
  <si>
    <t>（空白）</t>
  </si>
  <si>
    <t xml:space="preserve">システム内で管理している電話番号が最新のものでない場合もあり、市民から最新の連絡先を記入頂く運用である。実装項目が必須であるなら、システムで電話番号を印字するか印字しないかを制御する必要がある。
</t>
  </si>
  <si>
    <t xml:space="preserve">個人番号の出力について実装不可となっている。
現時点では個人番号を設定しているが、個人番号は標準化後は設定しないようにする認識で相違ないか。
相違が無ければ修正をお願いしたい。
（他帳票でも同様であるが意見照会として1項目として起票）
</t>
  </si>
  <si>
    <t xml:space="preserve">システム内で管理している電話番号が最新のものでない場合もあり、市民から最新の連絡先を記入頂く運用である。実装項目が必須であるなら、システムで電話番号を印字するか印字しないかを制御する必要がある。
</t>
  </si>
  <si>
    <t>国外任意加入協力者情報記入欄</t>
  </si>
  <si>
    <t xml:space="preserve">平成１９年６月２９日庁保険発第０６２９００２号第１-１-（１）・（３）より、国内協力者を定めることが必要であるため。
</t>
  </si>
  <si>
    <t>個人番号確認書類記録欄</t>
  </si>
  <si>
    <t xml:space="preserve">届出受付の際に、国民年金市町村事務処理基準第６条(1)に、番号確認が適切に行われていることの記録を残すよう指示されているため。
</t>
  </si>
  <si>
    <t>本人確認書類記録欄</t>
  </si>
  <si>
    <t xml:space="preserve">届出受付の際に、国民年金市町村事務処理基準第６条(1)に、本人確認が適切に行われていることの記録を残すよう指示されているため。
</t>
  </si>
  <si>
    <t xml:space="preserve">プリセット文言を選択して自動入力できることとあるが、機能要件に記載がない。
</t>
  </si>
  <si>
    <t xml:space="preserve">事務処理基準に記載のない手順であるため、年金事務所からの依頼であれば、業務を統一されたい。実施すべき手順の場合、事務処理基準に記載のうえ当該機能を定義されたい。実施不要の手順の場合、定義不要。
</t>
  </si>
  <si>
    <t xml:space="preserve">1.1版にて実装不可機能となったが、選択肢を設けるためにもオプション機能としても良いのではないかと考える。
</t>
  </si>
  <si>
    <t xml:space="preserve">国民年金被保険者関係届書（申出書）は複数の申請で汎用的に使用しているため、出力時点で申請内容によって判定することができない。また、出力時点で申請内容を選択して出力する機能要件がないため実装オプションとしていただきたい。
</t>
  </si>
  <si>
    <t xml:space="preserve">電話番号の変更，自宅から携帯に連絡先を変更を希望する場合もあるため，システムに収録されている電話番号を印字する必要はない。出力の有無を選択できるようにするべき
</t>
  </si>
  <si>
    <t xml:space="preserve">3
</t>
    <phoneticPr fontId="1"/>
  </si>
  <si>
    <t xml:space="preserve">2
</t>
    <phoneticPr fontId="1"/>
  </si>
  <si>
    <t xml:space="preserve">仕様が不明瞭であり、漢字氏名と英字氏名両方出力する必要はないと考えるため
また、フリガナの欄と氏名欄は分かれているため、「＋」と記載と記載するのは適切でないと考えるため。
</t>
    <phoneticPr fontId="1"/>
  </si>
  <si>
    <t>帳票名</t>
    <rPh sb="0" eb="2">
      <t>チョウヒョウ</t>
    </rPh>
    <phoneticPr fontId="1"/>
  </si>
  <si>
    <t>標準仕様書案に対するご意見一覧　－帳票詳細要件ー</t>
    <rPh sb="0" eb="2">
      <t>ヒョウジュン</t>
    </rPh>
    <rPh sb="2" eb="5">
      <t>シヨウショ</t>
    </rPh>
    <rPh sb="5" eb="6">
      <t>アン</t>
    </rPh>
    <rPh sb="7" eb="8">
      <t>タイ</t>
    </rPh>
    <rPh sb="11" eb="13">
      <t>イケン</t>
    </rPh>
    <rPh sb="13" eb="15">
      <t>イチラン</t>
    </rPh>
    <rPh sb="17" eb="19">
      <t>チョウヒョウ</t>
    </rPh>
    <rPh sb="19" eb="21">
      <t>ショウサイ</t>
    </rPh>
    <rPh sb="21" eb="23">
      <t>ヨウケン</t>
    </rPh>
    <phoneticPr fontId="1"/>
  </si>
  <si>
    <t xml:space="preserve">受給資格者住所欄が狭い為、欄を広げていただきたい。
</t>
  </si>
  <si>
    <t>8:その他</t>
  </si>
  <si>
    <t>「国民年金被保険者関係届書（申出書）」、「国民年金保険料免除・納付猶予申請書」、「国民年金保険料学生納付特例申請書」は裏面の記載文が削除されており、本帳票に関しても不要。</t>
  </si>
  <si>
    <t xml:space="preserve">住民の混乱を避けることと、出力時間短縮のために、裏面の出力は不要
上記に伴い裏面に関する文言も出力不要
削除した文言のスペースに他の文言を詰めて頂きたい
</t>
  </si>
  <si>
    <t>6:教示文等の削除</t>
  </si>
  <si>
    <t>年金事務所より何年度の所得証明なのかを余白に記載して欲しいとの依頼があった為</t>
  </si>
  <si>
    <t xml:space="preserve">手書きで追加するのではなく、フォーマットとして対象年度が入っているほうが、実務的であり、ミスが起こらない
</t>
  </si>
  <si>
    <t>1:項目・文言追加（余白箇所への追加）</t>
  </si>
  <si>
    <t xml:space="preserve">受給資格者住所欄が狭い為，欄を広げていただきたい。
</t>
  </si>
  <si>
    <t xml:space="preserve">本帳票のみ機能要件で定義されていないため、機能要件にて定義いただくようお願いします。
</t>
  </si>
  <si>
    <t xml:space="preserve">受給権者住所欄と扶養義務者等住所欄が狭い為、欄を広げていただきたい。
</t>
  </si>
  <si>
    <t xml:space="preserve">市区町村長の「印」の印字がある帳票とない帳票があるので、統一できないか検討をお願いします。
＜「印」の印字あり＞
12.国民年金関係書類送付書14.国民年金老齢福祉年金所得状況届
15.特別障害給付金所得状況届
16.老齢・補足的老齢 年金生活者支援給付金所得・世帯状況届
17.障害・遺族 年金生活者支援給付金 所得状況届
＜「印」の印字なし＞
5.国民年金保険料免除・納付猶予申請（市町村確認書）
7.国民年金保険料学生納付特例申請（市町村確認書）
12.国民年金関係書類送付書
</t>
  </si>
  <si>
    <t>3:項目・文言削除</t>
  </si>
  <si>
    <t xml:space="preserve">本帳票のみ機能要件で定義されていないため、機能要件にて定義いただきたい。
</t>
  </si>
  <si>
    <t xml:space="preserve">受給権者住所欄と不要義務者等住所欄が狭い為，欄を広げていただきたい。
</t>
  </si>
  <si>
    <t xml:space="preserve">実際の数値、文言が入力されたサンプルの提供をお願いします。特に「個人番号　または基礎年金番号」欄への基礎年金番号の印字の仕方の確認をしたいと思います。
</t>
  </si>
  <si>
    <t xml:space="preserve">申告区分（未申告 / 転入者 等）を出力項目にオプションで追加していただきたい。
理由は、通常未申告である場合は免除申請書を送付することはないが、郵送で受け付けた免除申請書については、未申告でも年金事務所へ提出する必要がある。このような場合、年金事務所にて未申告かどうかを判断して、被保険者に申告の勧奨を行う。申請書に記載がない場合は手書きで対応する必要があるため、システムからの出力を可能としたい。
</t>
  </si>
  <si>
    <t xml:space="preserve">かねてから指摘しているが、
「控除対象配偶者および扶養親族」ではなく、「同一生計配偶者および扶養親族」が正しい表記である。
</t>
  </si>
  <si>
    <t>4:項目名・文言変更</t>
  </si>
  <si>
    <t xml:space="preserve">申告区分（未申告 / 転入者 等）を出力項目にオプションで追加していただきたい。
理由は、通常未申告である場合は免除申請書を送付することはないが、郵送で受け付けた免除申請書については、未申告でも年金事務所へ提出する必要がある。このような場合、年金事務所にて未申告かどうかを判断して、被保険者に申告の勧奨を行う。申請書に記載がない場合は手書きで対応する必要があるため、システムからの出力を可能としていただきたい。
</t>
  </si>
  <si>
    <t xml:space="preserve">委任状に代わる受任者欄を追加すべきである。
本項目を追加することで、申請者の代理人が申請をする際に、委任状を省略でき、住民サービスの向上につながる。
代理人申請の際は原則委任状が必要であるが、社保庁通知により、受任者欄があれば、同居親族が代理で申請する場合は省略可能である。(代理人は同居親族が大半である)
</t>
  </si>
  <si>
    <t>2:項目・文言追加（余白以外の追加）</t>
  </si>
  <si>
    <t xml:space="preserve">市町村向けの標準システムであり、「学生納付特例事務法人等」の欄は市町村には不要である。
</t>
  </si>
  <si>
    <t xml:space="preserve">出力時間短縮のために、裏面の出力は不要
</t>
  </si>
  <si>
    <t>国民年金法施行令第1条の2により，国民年金法第90条及び第90条の2が市町村が処理する事務とされている。</t>
  </si>
  <si>
    <t xml:space="preserve">本人控の帳票がない。
</t>
  </si>
  <si>
    <t>特例認定区分の71欄に「1.失業者 2.被災者 3.DV 4.その他（９」とあるが、誤りであれば修正してください。</t>
  </si>
  <si>
    <t xml:space="preserve">様式の誤りと想定されるため、特例認定区分欄を修正願いたい
</t>
  </si>
  <si>
    <t>国民年金法施行令第１条の２第９号に規定する事務</t>
  </si>
  <si>
    <t xml:space="preserve">国民年金保険料学生納付特例申請（市町村確認書）と記載内容を合わせる
・寡婦（もしくは寡夫）
・ひとり親（もしくは寡婦特例）
</t>
  </si>
  <si>
    <t xml:space="preserve">⑧特記事項の欄を見直したほうが良い。記入漏れがあった場合、申請書に返送すると年金事務所から聞いたが、この様式で記入漏れなく申請できる住民は少ないと思う。自治体業務に直接関係はないが自区の住民の方に再提出の手間をかけることになるので見直しを求める。まず、３種類の項目を⑧特記事項にまとめていることに無理がある。別世帯配偶者について、世帯状況変更について、海外転出入・居住についての３つの欄を新設する。そして、⑪のようにあり・なしの２択でひとつずつ回答してもらえば記入漏れは減ると思われる。
</t>
  </si>
  <si>
    <t xml:space="preserve">市町村向けの標準システムであり、「指定全額免除申請事務取扱者」の欄は市町村には不要である。
</t>
  </si>
  <si>
    <t>紙帳票送付の際、年金事務所より受付印が必須であることを言われているため、市区町村受付印の欄が必要と考える。</t>
  </si>
  <si>
    <t xml:space="preserve">市区町村受付印欄の追加
</t>
  </si>
  <si>
    <t>②生年月日の元号表記欄が空白になっているが、他の帳票と表記を合わせるほうが良いと思われるため。</t>
  </si>
  <si>
    <t>番号等を○囲みする場合、印字位置の調整が個別に必要となる可能性があるため</t>
  </si>
  <si>
    <t xml:space="preserve">産前産後免除該当届の「単胎・多胎の別」について「１.単胎、2.多胎」がプレ印字されているが、⑫理由等のように、空白にはできないのか。
</t>
  </si>
  <si>
    <t xml:space="preserve">帳票レイアウトによっては、右上にバーコードが印字されているものが存在します。しかし、帳票詳細要件にはその旨の記載がありません。印字が必要な場合、バーコードの規格及び内容の記述をお願いします。
不要な場合、帳票レイアウトから削除をお願いします。
</t>
  </si>
  <si>
    <t>裏面はシステム出力しないことになっており、矛盾が生じてしまうため、【裏面の「提出にあたってのご注意」を参考のうえ記入してください。】も不要。</t>
  </si>
  <si>
    <t xml:space="preserve">住民の混乱を避けることと、出力時間短縮のために、裏面に関する文言は不要
</t>
  </si>
  <si>
    <t xml:space="preserve">帳票レイアウトによっては、右上にバーコードが印字されているものが存在する。しかし、帳票詳細要件にはその旨の記載がない。印字が必要な場合、バーコードの規格及び内容の記述をお願いしたい。
不要な場合、帳票レイアウトから削除をお願いしたい。
</t>
  </si>
  <si>
    <t xml:space="preserve">年金番号記入の誤字を防ぐために、受理印欄外の下の余白に年金番号の印字が必要
</t>
  </si>
  <si>
    <t xml:space="preserve">住民の混乱を避けることと、出力時間短縮のために、裏面に関する文言は不要
</t>
    <phoneticPr fontId="1"/>
  </si>
  <si>
    <t>ご意見詳細</t>
    <rPh sb="1" eb="3">
      <t>イケン</t>
    </rPh>
    <rPh sb="3" eb="5">
      <t>ショウサイ</t>
    </rPh>
    <phoneticPr fontId="1"/>
  </si>
  <si>
    <t>標準仕様書案に対するご意見一覧　－帳票レイアウトー</t>
    <rPh sb="0" eb="2">
      <t>ヒョウジュン</t>
    </rPh>
    <rPh sb="2" eb="5">
      <t>シヨウショ</t>
    </rPh>
    <rPh sb="5" eb="6">
      <t>アン</t>
    </rPh>
    <rPh sb="7" eb="8">
      <t>タイ</t>
    </rPh>
    <rPh sb="11" eb="13">
      <t>イケン</t>
    </rPh>
    <rPh sb="13" eb="15">
      <t>イチラン</t>
    </rPh>
    <rPh sb="17" eb="19">
      <t>チョウヒョウ</t>
    </rPh>
    <phoneticPr fontId="1"/>
  </si>
  <si>
    <t xml:space="preserve">機能要件(機能ID260002,260275,260276,260279)内で定義されている管理項目「受給資格者番号」や「受給年金資格者番号」とは具体的にどのような番号でしょうか。記載のある法令資料等教えてください。1.0版時点の基本データリストでも定義されておらず、不要な項目であれば一律削除いただきたい。
</t>
  </si>
  <si>
    <t>受給資格者番号について</t>
  </si>
  <si>
    <t xml:space="preserve">P.31/40に記載されている「表3-8システム印字項目の編集方法」について、項目の種類「カナ項目」の補足で「口座名義人カナのみ半角表記とし、他は全角表記としている」と定義されている。
こちらは帳票のカナ項目が印字される箇所は半角カナで管理している項目においても全てシステムで全角に変換する必要性がありますでしょうか。また、外国人などの通常の印字領域では超過してしまう長いカナ氏名の場合に、半角カナでの印字が許容される等の配慮はないか。
</t>
  </si>
  <si>
    <t>標準仕様書の「2.帳票詳細要件」における記載について2</t>
  </si>
  <si>
    <t xml:space="preserve">P.31/40に記載されている「表3-8システム印字項目の編集方法」について、項目の種類「届出の有無等の選択肢」の補足で「○を印字する仕様は、手書きの延長の考え方であることと、印刷時の印字ずれ等を考慮し、原則不可としている」との記載がございます。
但し、別紙3_帳票詳細要件では「○」で印字することが許容となっており、標準仕様書と整合性が取れていません。おそらく国民年金被保険者関係届書（申出書）あるいは（報告書）の白紙の用紙に「○」を出力する場合の懸念であると理解しておりますが、様式自体を全て印字するようなシステムであれば、全ての帳票において「○」の出力も問題ない理解でよろしいでしょうか。
</t>
  </si>
  <si>
    <t>標準仕様書の「2.帳票詳細要件」における記載について1</t>
  </si>
  <si>
    <t xml:space="preserve">国民年金保険者関係届書（申出書）について、日本年金機構の統一様式が基準になっているが、現在も自治体によっては、項目を増やした独自様式の届書にて受付を行い、報告時点で統一様式に形式を揃えている場合もある。
年金加入や免除申請の受付事務について、本庁の主管課のみが受付けを行う市町村もあれば、出先の窓口でも受付をする市町村もある。
専門知識の少ない職員が受付を行う場合でも聞き取りが漏れないよう、また、(電子申請もすすめるのであるから)加入者が見て分かりやすく記入漏れを防ぐよう、様式を検討されたい。
届書の項目について市町村に聞き取りを実施し、標準の書式に加えて頂きたい。これが不十分となれば、市町村によっては今後も費用を掛けて独自様式を作成し、日本年金機構に報告するために改めて入力し直しや付記するなど余計な手間を掛けなくてはならなくなる。
因みに、当区では、①直近の厚生年金加入日および退職日②扶養関係にあった配偶者の氏名、生年月日、年金番号③本人確認書類④マイナンバー確認書類⑤国外任意加入時の協力者情報についての記入欄を設けている。また、国外転入による加入の際は最終住登地を届書に記入してもらい、その後調査により個人を特定してから年金機構に報告をしている。（マイナンバー、基礎年金番号が明らかでない場合に、2重付番のリスクを避けるため）
</t>
  </si>
  <si>
    <t>国民年金保険者関係届書（申出書）の記入項目追加</t>
  </si>
  <si>
    <t xml:space="preserve">現在、外国人の氏名変更はマイナンバーが収録されていても自動連携されず、届出が必要ですが、業務フロー1.9氏名・生年月日・性別・住所変更には、被保険者から届出を受けるのは次のいずれかの場合①生年月日あるいは性別変更　②マイナンバー未収録者（届出未了、支援措置対象者等）のみしか書かれていない。
標準化したら外国人も情報連携で氏名変更されるということか。
もし現在と同様に連携されないのであれば、届出を受ける対象者に外国人も追加するべきではないか。
</t>
  </si>
  <si>
    <t>外国人の氏名変更について</t>
  </si>
  <si>
    <t xml:space="preserve">年金生活者支援給付金処理の本人特定および世帯構成員特定時に、基準日を超えて異動した対象者を拾える仕組みを機能として定義してほしい。
（基準日時点の消除者で、基準日より後に転入通知や転出取消が発生した場合、年金生活者支援給付金処理時に現存者として扱う機能。）
例）住民記録システムの異動データを取得して本機能を実装する、など。
</t>
  </si>
  <si>
    <t>年金生活者支援給付金の所得情報提供における、基準日をまたぐ異動情報の反映について</t>
  </si>
  <si>
    <t xml:space="preserve">日本年金機構が現在、交付金用のシステム開発を考えていると聞いている。新システムでは、将来的にこの交付金システムと連携が取れる仕様となっているか。
</t>
  </si>
  <si>
    <t>交付金</t>
  </si>
  <si>
    <t xml:space="preserve">※機能というより運用についてかもしれません
住民記録システムより支援措置情報が連携できる仕様となったが、支援措置該当者について年金機構に何らかの報告する際に、「支援措置」である旨がわかるような形式である必要はないか。そもそも、今後も支援措置対象者の資格異動等の報告を継続する運用でよいか。
（現在の運用では、支援措置であっても区別せず、他の資格異動等と同様に報告している。）
また、将来的に報告等の方法が電子媒体へ移行となった際に、DV被害者や支援措置該当者についての報告手段は新システムで対応できる内容という想定でよいか。
（当区では、現在DV被害者の資格異動等の報告は区システムを介さず、全て紙運用となっている）
</t>
  </si>
  <si>
    <t xml:space="preserve">国民年金市町村事務処理基準の第１３条の３に「国籍の記載を修正したことにより外国人区分に変更があったときは、被保険者氏名変更届を年金機構等に送付する。」とある。国籍変更の報告について業務フローは無いが、氏名変更報告書によって報告を行うので業務フロー1.9氏名・生年月日・性別・住所変更に含まれるという認識でよいか。
</t>
  </si>
  <si>
    <t xml:space="preserve">国民年金市町村事務処理基準の第１３条の３に「国籍の記載を修正したことにより外国人区分に変更があったときは、被保険者氏名変更届を年金機構等に送付する。」とあるが、外国人区分とは具体的にどういった項目か。
現在の取り扱いでは国籍の変更は報告しているがそれ以外の外国人に関する項目は報告していないため、外国人区分とは何を示すのか不明である。
</t>
  </si>
  <si>
    <t xml:space="preserve">契約後、ベンダ側が標準仕様書に沿わないシステム更改をしたことに気づかなかった場合、自治体側の責任は問われるか。
</t>
  </si>
  <si>
    <t xml:space="preserve">契約後、ベンダ側から徐々にベンダロックインに似たような状況を作られた時に相談できる窓口はあるか
</t>
  </si>
  <si>
    <t xml:space="preserve">ベンダ選定時に、例えば、導入しようとしているシステムでひとつの実装必須機能について、自治体の視点からは機能が十分ではないが、ベンダ側が十分だと主張し、話が平行線になった場合、相談できる窓口はあるか。
</t>
  </si>
  <si>
    <t xml:space="preserve">もし実装必須機能が実装されていないベンダと契約してしまった場合、責任の所在はどうなりますか。罰則はありますか。
</t>
  </si>
  <si>
    <t xml:space="preserve">ベンダがシステム構築時に、「実装すべき機能」区分とされている内容のうち、一部のみ対象とすることは問題ないか。
例）機能ID0260124で示されているもののうち、「付加情報と法定免除以外」は実装するなど。
</t>
  </si>
  <si>
    <t xml:space="preserve">ソースコードの一般公開や輸出は予定しているか
※海外などでは一般公開することで、民間などからシステム改善の提案がなされる事例があるため。
</t>
  </si>
  <si>
    <t xml:space="preserve">・ガバメントクラウド対象クラウドサービスはどれも米国企業のもので、日本の個人情報保護法令の適用対象外と思われるが危険性はないか
・他国企業のクラウドサービスを導入した先行事例はあるか
</t>
  </si>
  <si>
    <t xml:space="preserve">韓国などでは国が中心となってシステム開発を行っているようですが、今回の標準化など、国が中心となってシステム開発を行うことはないのでしょうか。
</t>
  </si>
  <si>
    <t xml:space="preserve">自治体システム標準化の海外動向についてご存知の事があれば教えてください
</t>
  </si>
  <si>
    <t xml:space="preserve">システム標準化は住民目線ではどのようなメリットがあるか。
システム標準化をした場合としなかった場合のコスト・効果など示せるものはあるか。
</t>
  </si>
  <si>
    <t xml:space="preserve">標準仕様書案に対するご意見一覧　－その他ーの中で「今回の定義対象は法令上必須の外部帳票を原則としており、その他の外部帳票や内部帳票については、標準仕様書改版の際に定義します。」とありますが、いつ頃定義する予定か
</t>
  </si>
  <si>
    <t xml:space="preserve">業務フローの記載粒度について標準準拠システム間で平仄をあわせることのメリットを教えてください。
</t>
  </si>
  <si>
    <t xml:space="preserve">前回の意見照会でのご回答の中に、「総務省にお問い合わせください」、「デジタル庁にお問い合わせください」という内容がありましたが、できれば省庁間調整をした結果を回答頂きたいです。
</t>
  </si>
  <si>
    <t xml:space="preserve">帳票において、外国語で記載された帳票を希望する。当区では外国人の国民年金加入者や年金受給者が多数おり、手続きの際に、日本語の様式での案内の場合、項目ごとに説明をするため、外国人の手続きの際には日本人に比べて窓口対応に時間がかかり区民の方をお待たせする事例が多数ある。そこで、標準化においての機能として、日本語様式を外国語へ翻訳した様式の印字できるようにする又は翻訳された様式を標準レイアウトとして示していただきたい。
</t>
  </si>
  <si>
    <t xml:space="preserve">「1.9.氏名・生年月日・性別・住所変更」の注釈で、住民記録システムからの連携を受け自動処理する対象処理として、「生年月日変更」「性別変更」の記載を追加していただきたいです。
</t>
  </si>
  <si>
    <t xml:space="preserve">生活保護情報について、扶助種別ごとの開始日を生活保護システム側の管理項目に設定するよう働きかけてほしい。
</t>
  </si>
  <si>
    <t xml:space="preserve">学特申請の時、学校名の入力により学特対象校か非該当校か自動で判定できるようにして欲しい。
</t>
  </si>
  <si>
    <t xml:space="preserve">被保険者が死亡した際、請求可能な手続きが自動表示されるようにして欲しい。
</t>
  </si>
  <si>
    <t xml:space="preserve">60歳以上の任意加入申出の受付の時に、加入可能な月数の自動計算が出来るようにして欲しい。
</t>
  </si>
  <si>
    <t xml:space="preserve">生活扶助情報について、生活保護を受給している市町村名がわかるようにして欲しい。
</t>
  </si>
  <si>
    <t xml:space="preserve">年金上の不在者については、不在または不在判明の情報提供をすることがあっても、区の年金記録として何かを登録するということは行っていません。この「登録」とはどのような作業を想定されていますか。
</t>
  </si>
  <si>
    <t>業務フロー「1.11不在」について</t>
  </si>
  <si>
    <t xml:space="preserve">機能帳票要件一覧のＮｏ．260343について、本来はマイナンバー情報連携で日本年金機構が行うべきと考える。しかしながら、イレギュラ対応（税情報の副本登録遅れ時の再審査など）に利用する可能性を考えて装備しておくということであるなら、全ての市町村が装備していなければ不足ではないのか。要件種別は「必須」とすべきではないか。また、対と考えられるＮＯ．260350・260351も同様に「必須」とすべきと思う。
</t>
  </si>
  <si>
    <t xml:space="preserve">「1.1資格取得」で記載されている関係届書提出時の注釈で、マイナンバーや基礎年金番号の確認の旨があるが、本人確認についても記載が必要ではないか。
</t>
  </si>
  <si>
    <t>業務フロー図に関すること</t>
  </si>
  <si>
    <t xml:space="preserve">基礎年金番号は、４桁－６桁（入力時には１０桁に到達すると自動的に－が表示）
マイナンバーは、４桁－４桁－４桁（マイナンバーを入力する機会はないが、入力が必要な時は、１２桁に到達すると－が表示）
と表示して欲しい。
区切りなく、数字が羅列すると見えにくく、間違えやすいので間に「－」が入るレイアウトを希望（画面表示は「－」が表示されるが、システム上は適正な桁数で管理）
マイナンバーで年金機構に年金加入情報等の照会する時など数字が見えにくく、苦慮している。
</t>
  </si>
  <si>
    <t xml:space="preserve">免除申請で、世帯情報（被保険者、配偶者、世帯主）の表示（取込）を行う際に、適正にロジックに組込めば、配偶者の特定の精度が上がる。
</t>
  </si>
  <si>
    <t xml:space="preserve">厚生労働省年金局より、３年に１度調査依頼があり、国民年金第１号被保険者の所得・課税状況、国保資格取得状況などを回答している。市区町村規模により対象者数が決まっており、大規模自治体では手処理では困難なため、オプション機能として実装を希望する。
</t>
  </si>
  <si>
    <t xml:space="preserve">法定受託事務以外の処理は要件種別を「必須」ではなく「オプション」として下さい。
</t>
  </si>
  <si>
    <t xml:space="preserve">6.2.所得情報提供（継続免除）において、登録で何を登録するのか追記する必要があると考えます。また、6.3.所得情報提供（年金生活者支援給付金）の業務フローに記載されているように業務フローに出力する行為を追記する必要があると考えます。
</t>
  </si>
  <si>
    <t xml:space="preserve">6.1.所得情報提供（免除勧奨）において、6.3.所得情報提供（年金生活者支援給付金）の業務フローに記載されているように業務フローに出力する行為を追記する必要があると考えます。
</t>
  </si>
  <si>
    <t xml:space="preserve">厚生年金及び共済年金の記録は入力できないこととなっているが、相談内容によっては記録が必要になることがあるので、任意で記録を残せる機能が欲しい。
また、国民年金への異動事由も厚生年金と共済年金で区別できるようにして欲しい。
</t>
  </si>
  <si>
    <t xml:space="preserve">年金機構への報告・送付時に、「第00次報告」といった次数を年度ごとに管理することがあります。年度切替時に次数と報告日をペアで設定する機能があると、一括更新の際に報告日の誤入力が防げることが期待できます。ご検討いただけないでしょうか。
※税業務の納期限設定と同様の機能を想定
</t>
  </si>
  <si>
    <t xml:space="preserve">老齢・障害・遺族は、基礎年金のみか厚生年金も受給か区別できる入力欄があるとよい。
</t>
  </si>
  <si>
    <t xml:space="preserve">★上記No.2の質問に関連
受付処理簿をユーザーが任意のタイミングで出力できる機能は残してもらいたい。システム上で管理項目が網羅されていたとしても、ベンダによって「出力する為にEUCを利用しなければならない」という状況になる事は避けたい為。
</t>
  </si>
  <si>
    <t>受付処理簿</t>
  </si>
  <si>
    <t xml:space="preserve">国民年金市町村事務処理基準の第３条・第４条に、受付処理簿について規定されているが、今回突然に抹消に至った経緯を知りたい。
・「○○に係る受付処理簿が作成できること」という機能が削除され、「受付処理簿として管理が求められる項目がシステム上で管理されており…」とのことだが、これは機能ＩＤ0260096などの「○○に係る登録・修正・削除・照会ができること」という機能の管理項目に受付年月日や受付番号が定義されているから、という認識でよいか。
・また、受付年月日や受付番号の登録（受付処理簿の作成）は届出の受付時に最初に行う(※)と考えられるが、取得年月日などの登録前に受付日や受付番号のみ登録することは可能であるとの認識でよろしいか。（国民年金市町村事務処理基準の第５条等でも、受付処理簿の作成は届出受理の流れの最初に位置づけられている。）
※当区の場合、資格取得・資格喪失等の業務において、出張所等窓口で受付業務を行い、所管課で審査・入力業務を行うというように、段階が分けられている。受付処理のみシステム上でも先に行う必要がある。
（ちなみに、業務フローには「受付簿作成」という文言が残っているが…）
</t>
  </si>
  <si>
    <t>機能・帳票要件の機能ＩＤ
0260095 
0260109 
0260118 
0260126 
0260143 
0260157 
0260165 
0260171 
0260180 
0260200 
0260220 
0260233 
0260244 
0260254 
0260263 
0260280 
に関する質問</t>
  </si>
  <si>
    <t xml:space="preserve">「住民記録システムとの連携を行い、特定する時点の住民記録システムの住民情報について、バッチ（一括送信）にて取得できること」とあるが、これはどのような場合に機能を使うことを想定されているのか。機能ＩＤ0260069にて、住民記録システムとのリアルタイム連携が必須機能と定義されているので、本機能の定義理由が知りたい。
</t>
  </si>
  <si>
    <t>機能・帳票要件の機能ＩＤ0260391に関する質問</t>
  </si>
  <si>
    <t xml:space="preserve">市町村という表現が多くみられるが市区町村や自治体という表現が正しいのではないでしょうか。
</t>
  </si>
  <si>
    <t>標準仕様書全体の市町村という表現</t>
  </si>
  <si>
    <t xml:space="preserve">3年ごとに実施される実態調査において調査対象項目であるが、標準化範囲内か。連携要件になく照会不可と考えられるが問題ないか。
</t>
  </si>
  <si>
    <t>固定資産税システム、公民健康保険税システムとの連携について</t>
  </si>
  <si>
    <t xml:space="preserve">デジタル庁の資料：地方公共団体基幹業務システム_基本データリスト（国民年金）には、国保取得事由や喪失事由などの項目がないが、問題ないか。
</t>
  </si>
  <si>
    <t>国保システムとの連携について</t>
  </si>
  <si>
    <t xml:space="preserve">住民記録システムで、職権消除、職権回復、職権記載、帰化、国籍喪失、失踪宣告、死亡日訂正、死亡日不詳、以上の各異動があった場合、年金システムにおいて事務は発生しないか確認願いたい。
</t>
  </si>
  <si>
    <t>住民記録システムで異動があった場合、年金システムにおいて事務は発生しないか確認。</t>
  </si>
  <si>
    <t xml:space="preserve">「資格異動」について、「転出取消」があった場合の記載がないが、問題ないか。
</t>
  </si>
  <si>
    <t>住基異動のうち「転出取消」の取扱いについて</t>
  </si>
  <si>
    <t xml:space="preserve">「02_3別添③_国民年金標準化_標準仕様書（1.1版）案　別紙2機能・帳票一覧」のNo.147　について、第3号の種別や資格取得年月日等が入力できるか確認願いたい。
</t>
  </si>
  <si>
    <t>第3号の種別や資格取得年月日等が入力できるか確認。</t>
  </si>
  <si>
    <t xml:space="preserve">デジタル庁の定める共通要件（EUCや文字要件など）にかかる国民年金システム標準仕様書での記載については、デジタル庁の定める共通要件を参照するような定義とされることで、国民年金システム標準仕様書の保守性を高めてはいかがでしょうか。
</t>
  </si>
  <si>
    <t>デジタル庁の定める共通要件にかかる国民年金システム標準仕様書での記載について</t>
  </si>
  <si>
    <t xml:space="preserve">平成14年度より国民年金基金及び検認情報の市町村での取扱がなくなった認識です。納付記録と同様に実装不可機能として定義されてはいかがでしょうか。
</t>
  </si>
  <si>
    <t xml:space="preserve">特別障害給付金にかかる所得状況連名簿について令和元年を以って利用しないこととなっているかと認識しています。他の連名簿と同様に実装不可機能として定義されてはいかがでしょうか。
</t>
  </si>
  <si>
    <t>特別障害給付金にかかる所得状況連名簿</t>
  </si>
  <si>
    <t xml:space="preserve">資格得喪記録、付加記録、免除記録の管理機能について、機能定義がないように思います。市町村における原簿管理は平成14年以降必須でなく、法定受託事務においては、市町村から日本年金機構へ必要な異動情報等を報告することであることは承知していますが、当該市町村において、異動報告のない過去の資格得喪、付加、免除の各情報について、管理しているのも現状をございます。
そのせいか、デジタル庁／基本データリストについて、資格得喪、付加、免除の情報が異動報告情報と同一のグループで管理されています。
当該市町村において異動のない過去の資格得喪記録、付加記録、免除記録の管理機能について、機能定義したうえで、基本データリストとしては、資格、付加、免除の各情報と異動報告情報（受付情報）を分離して管理することが必要と考えます。
</t>
  </si>
  <si>
    <t>資格得喪記録、付加記録、免除記録の管理機能とデジタル庁／基本データリストについて</t>
  </si>
  <si>
    <t xml:space="preserve">異動事由別に同一機能が定義多く定義されています。
全異動事由共通の機能については、可視性を高める意味でも、例えば資格異動共通といった分類で、1つの定義とされてはいかがでしょうか。
0260106:行政区別に異動報告書を作成できることだけでも15個の定義があります。
</t>
  </si>
  <si>
    <t>同一機能の重複定義について</t>
  </si>
  <si>
    <t xml:space="preserve">当該機能IDに「２０歳到達付番済者一覧表の情報を国民年金システムに登録できること」とあるが、登録した後の情報利用用途が定義されていないため何等か必要ではないか。
</t>
  </si>
  <si>
    <t>機能ID0260311に関連した機能について</t>
  </si>
  <si>
    <t xml:space="preserve">住民記録システム標準仕様書第3.0版に以下の記載があり、生年月日や住民でなくなった日（主に死亡日）が不詳（月、日）で連携されます。
国民年金システム側での取扱について、定義が必要ではないでしょうか。
■住民記録システム標準仕様書第3.0版
・機能ID：0010024
　他システムとは「不詳」のまま連携し、不詳日の値については、住基ネットへ送付するコード定義に基づき規定する。
　なお、この場合も、内部的には日付を保有しておくこと。
</t>
  </si>
  <si>
    <t>住民記録で不詳日の際の国民年金での取扱を明確にしていただきたい。</t>
  </si>
  <si>
    <t xml:space="preserve">本書に対する意見ではありませんが、デジタル庁様で定める連携要件の仕様書に関して、本書で定める市町村と日本年金機構（事務処理センター）との媒体を利用した情報連携について記載がありませんので定義いただくようデジタル庁と協調をとって対応願います。定義されない場合は、何等か定義されない理由を明記いただけますと幸いです。
</t>
  </si>
  <si>
    <t>デジタル庁／連携要件仕様書について</t>
  </si>
  <si>
    <t>国民年金標準仕様書の様式について</t>
  </si>
  <si>
    <t xml:space="preserve">R4.5の前回意見照会時は、「必須・オプション・不可」のうち、必須に丸印が入っていたが、今回は必須と不可の両方に赤丸印の記載がある。両方丸印が入っているのはどういう意味でしょうか。
個人番号の帳票への印字については、番号法の観点からも他制度のシステム標準化の取り扱いと一律であるべきと当市のシステム標準化担当所管から助言されており国民年金システムにおける最終的な見解を注視しているところです。
</t>
  </si>
  <si>
    <t>別添④帳票詳細要件№1「国民年金被保険者関係届書（申出書）」におけるシステム印字項目の被保険者の「個人番号」の実装項目欄について</t>
  </si>
  <si>
    <t xml:space="preserve">「要件の考え方・理由」欄に「必要な情報は窓口装置（WM）にて確認することとし、～」とあるが、被保険者の記録情報は国民年金システムに全て（20才～60才まで）収録する必要はないということでしょうか。窓口装置（WM）を導入している市町村と導入していない市町村で対応が分かれないでしょうか。
</t>
  </si>
  <si>
    <t>別添③機能・帳票要件一覧№8「被保険者のその他記録を検索、登録、修正、削除、照会できること。」について</t>
  </si>
  <si>
    <t xml:space="preserve">№309で国民年金処理結果一覧表のCSVファイルを国民年金システムに取り込むことができること（必須機能）、更に№322にて、その内容を国民年金システムで管理している年金情報・被保険者台帳へ反映できること、とあるが、現在週次で提供される処理結果一覧表の情報は、仮付番や未統合の厚年手番の記載や、一旦1号に職適された者等、機構の内部的な処理結果も混在していると聞いております。
　現在もその理由から処理結果の取り込み時、エラー処理、確認作業に負担が生じている状況です。
　標準化後、その情報の一部を国民年金システムの被保険者台帳へ反映するとなった際は、システムのプログラム上最終の正確な情報だけを選別、抽出することは可能なのでしょうか。本来内部の一時的な情報は市町村には必要ないもの考えます。週次で処理した全ての処理を市町村に送付するのではなく、標準仕様に合致する形で整理された情報だけとするよう見直していただけないでしょうか。
</t>
  </si>
  <si>
    <t>業務フローP22、別添③機能・帳票要件一覧日本年金機構からの情報登録№309，№322について</t>
  </si>
  <si>
    <t xml:space="preserve">給付に係る異動とはどのような異動でしょうか。№276№291備考欄に「給付対象から外れる該当者に対し、非該当（不該当）などの処理を一括して行う」ケース等を想定とありますが、当該処理は自治体が行うのではなく機構が本来行う処理ではないでしょうか。
</t>
  </si>
  <si>
    <t>別添③機能・帳票要件一覧04給付
№276,277,291「指定された条件で抽出された年金（年金生活者支援給付金）受給者に対し、一括で給付に係る異動を行えること。」との記載について。</t>
  </si>
  <si>
    <t xml:space="preserve">交付金算定資料の作成にあたっては、法定受託・協力連携事務等にかかる項目・数値の計上が必要であり全国共通の定例業務であるが、同業務については業務フロー等にも詳細がない。
届出ごとの件数や電話番号等、算定にかかる必要な項目・数値の抽出が効率的かつ容易に行えるパッケージ機能等の仕様はないのでしょうか。資料作成の負担軽減となるような仕様にしていただきたい。
</t>
  </si>
  <si>
    <t>交付金算定資料作成に必要な項目・数値等の抽出について</t>
  </si>
  <si>
    <t xml:space="preserve">国民年金システムで管理される被保険者の記録情報については、国民年金処理結果一覧表のCSVファイルから国民金システムに取り込みが可能とのことであるが（機能・帳票要件№309）、標準化における自治体システムから国民年金システムへの移行時（国民年金システム構築時）、まず国民年金システムに収録する各自治体の被保険者全体の記録情報が必要になると思われます。その情報は機構より提供されるのでしょうか。
</t>
  </si>
  <si>
    <t>国民年金システムで管理される被保険者全体の記録情報について</t>
  </si>
  <si>
    <t xml:space="preserve">フロー図（P13,14,）では、国民年金システムと個人住民税システムとの連携が進達（年金機構への報告・送付）前の手順に入っている。これは、窓口における相談時に利用するケースや、情報連携NWSで取得できない場合等個別の確認用として記載されているものなのでしょうか。
現在、進達前の審査では所得の確認は行っておらず、情報連携開始以降は進達後に機構が直接中間サーバーから税情報を取得していると解している。所得の確認についての流れは標準化後も現在と同じ流れと考えてよいか。
</t>
  </si>
  <si>
    <t>免除・納付猶予、学生納付特例、給付、年金生活者支援給付金の受理・審査のフローにおける個人住民税システムとの連携について</t>
  </si>
  <si>
    <t xml:space="preserve">基礎年金番号通知書再交付申請事務の項目名は「06情報提供・その他 6.8申請書受理」とされているが、申請書受理では内容が不明で混乱を招く。また、本事務は協力連携事務における法定受託事務以外の届書の回付にあたり「受理」の表現は実態に合わない。ついては「6.8基礎年金番号通知書再交付申請事務」など、「基礎年金番号通知書」の文言を含む名称に変更されたい。
</t>
  </si>
  <si>
    <t>基礎年金番号通知書再交付申請事務の中項目名称について</t>
  </si>
  <si>
    <t xml:space="preserve">1.1案ID260274で定義されている「※　管理項目について、宛名番号による自動入力以外に、手入力も可能とする。」機能について、本届出事務でのみ定義されているが、ことさら本事務においてのみ必要とする事由が想定しづらく、資格異動や免除、給付金など他の「登録・追加・修正・削除・照会」事務においても本事務同様に必要であるため、他の事務にも同様に定義されたい。また併せて管理項目「宛名番号」を追加されたい。
</t>
  </si>
  <si>
    <t>「※　管理項目について、宛名番号による自動入力以外に、手入力も可能とする。」機能について</t>
  </si>
  <si>
    <t xml:space="preserve">仕様書の記載において全角表記と半角表記が混在しているため統一されたい。
例えば「第3号」と「第３号」など
</t>
  </si>
  <si>
    <t xml:space="preserve">機能要件の複数の項目に定義されている「※住民記録システム連携に係る以下の項目については参照し、表示できること　個人番号、氏名（漢字・カナ）、性別、生年月日、住所」のうち氏名について、項目によって氏名アルファベットの定義が不統一となっている。1.1案ID260383など特に必要性が高い事務機能において定義されているが、他の事務でも漢字圏以外の住民等情報の参照する際に氏名アルファベットを参照できないと個人を識別できないことから事務内容にかかわらず必要となる項目であるため、「氏名（漢字・カナ・アルファベット）」として統一されたい。
</t>
  </si>
  <si>
    <t>住民記録システム連携に係る氏名項目の追加について</t>
  </si>
  <si>
    <t xml:space="preserve">研究会議事要旨にある「本基準は統計的観点から、 意見照会回答数が 315 以上であること が前提 であり、 指定都市要件 については 意見照会 回答数が 11 以上であること が前提となる。もしも 回答数が必要数を満たさない場合は 、頂戴した回答を参考情報とし、国民年金システム標準化研究会にて、最終判断させていただ く。 」との扱いは、(1)実装区分（必須又はオプション）の変更に係る意見のみに関して基準であり、(2)機能追加・修正・削除にかかる意見は「意見照会にて自治体及び事業者からいただいたご意見については、事務局にて対応方針を整理した後、標準仕様書を見直すべき事項は反映するとともに、研究会にて討議すべき事項については、第三回研究会に上程する 。」との取り扱いとなるという理解か。もし「回答数が必要数を満たさない場合」「参考情報と」する取り扱いを(2)機能追加・修正・削除にかかる意見にも適用するとなると、これまでの意見回答数を鑑みるに回答数が必要数を満たす可能性は低く、実質的に市町村の意見反映の機会が奪われてしまうこととなることが危惧される。
</t>
  </si>
  <si>
    <t>意見照会の取り込み基準について</t>
  </si>
  <si>
    <t xml:space="preserve">1.1版案機能要件事務レベル2の「2.4産前・産後免除申請書受理・審査」について、表記を適正化されたい。当該事務は申請ではなく届であるため。「産前・産後」ではなく「産前産後」であるため。
---------------------
2.4産前産後免除該当届受理・審査
</t>
  </si>
  <si>
    <t>事務レベル「産前・産後免除申請書受理・審査」の表記適正化</t>
  </si>
  <si>
    <t xml:space="preserve">異動関係の一括処理(バッチ処理)については一部の業務で機能が定義されているが、他にも一括処理により実施する必要がある業務(氏名変更・住所変更など)があり整理が必要である。一定規模以上の団体においては効率的な大量処理のために必要不可欠な機能である。一括処理の運用は自治体差異が大きく一様ではないことから、現状ではオプションとして整理されている。ついては、異動関係の一括処理に関して、業務ごとに定義するのではなくEUC機能のよう汎用的に活用できる機能として下記(1)案のとおり定義されたい。または、下記(2)住記異動を契機とする異動を一括処理できる機能を新規に定義されたい。
(1)案（オプション）
任意に指定した条件に該当する該当者に対し、一括で任意に指定した異動種別にかかる異動を行えること。また一括処理結果を一覧で確認できること。
【管理項目】
基礎年金番号、資格喪失年月日、理由、電子媒体収録有無、日本年金機構への報告年月日および返戻年月日、受付年月日、報告対象有無区分、受付年月日、異動の種類（出国）、変更前氏名（漢字・カナ・アルファベット）、変更後氏名（漢字・カナ・アルファベット）、変更前性別、変更後性別、変更前生年月日、変更後生年月日、変更前住所、変更後住所
※住民記録システム連携に係る以下の項目については参照し、自動入力がなされ、表示できること
個人番号、氏名（漢字・カナ）、性別、生年月日、住所、死亡した年月日、転出予定日
、転入年月日、転入前住所、転入後現住所、、転出先住所、転出年月日、
※日本国籍取得に伴う氏名変更の場合、　備考欄に「日本国籍取得」と表示する
(2)住記異動を契機とする異動
転出
転入
死亡
転居
職権処理
</t>
  </si>
  <si>
    <t>一括処理の整理について</t>
  </si>
  <si>
    <t xml:space="preserve">機能要件においてオプションとされた1つの機能項目に複数の機能要素が含まれている場合に、自治体の判断で一部要素が必要、一部要素が不要と判断した場合、必要要素のみを実装することは可能なのか。それとも1項目内に記載された機能のすべてを実装したうえで不要と判断した機能要素をパラメータ等で無効化して使用することは可能か。（例えば1.1案ID260002において管理項目のうち「電話番号」は不要、「電話番号」以外の項目は必要と判断した場合、「電話番号」以外の項目のみ実装することは可能か）
</t>
  </si>
  <si>
    <t>オプション機能の一部実装の可否</t>
  </si>
  <si>
    <t xml:space="preserve">機能要件は法定免除となっているが、備考の削除内容は学生納付特例と記載されている。
</t>
  </si>
  <si>
    <t>機能・帳票要件に関すること
№233　免除理由該当届受理・審査</t>
  </si>
  <si>
    <t xml:space="preserve">要件と備考の内容が一致していない。
</t>
  </si>
  <si>
    <t>機能・帳票要件に関すること
№167国内転出について</t>
  </si>
  <si>
    <t xml:space="preserve">高齢任意加入予定者とあるが、どういう方を指すのか。
</t>
  </si>
  <si>
    <t>用語に関すること</t>
  </si>
  <si>
    <t xml:space="preserve">電子媒体収録の有無と報告対象有無の違いはなんでしょうか。
</t>
  </si>
  <si>
    <t xml:space="preserve">喪失事由の「種別変更」、喪失理由の「３号移行」はどのように使用するか分かりません。
</t>
  </si>
  <si>
    <t>種別変更の異動に関すること</t>
  </si>
  <si>
    <t xml:space="preserve">基本データリストの「資格異動情報」では取得と喪失が対になるようになっていると思います。もし種別変更を繰り返している場合は取得の履歴のみ積みあがっていき、喪失の記録は積みあがらない想定でしょうか。
取得事由を「種別変更」、取得理由に「任意→３号」「１号→３号」「３号→３号」「３号→１号」のいずれかを繰り返す場合の基本データリストの例を提示して頂くことはできますでしょうか。
</t>
  </si>
  <si>
    <t xml:space="preserve">本市では、4月1日時点で課税世帯又は年金収入等が881,200円以上の者の（4月1日時点不該当者）リストと毎月1日時点で非課税世帯及び年金収入等が881,200円以下の者（毎月1日時点該当者）のリストを突合して、基準日以降の所得・世帯状況の変更により新たに支給対象となる者を抽出して請求勧奨を行っている。（未受給者であることを確認）
必須となる機能に請求勧奨が可能となる機能が備わっているか不明（No.0260362,0260365）ですが、備わっていない場合は、オプションでも追加して欲しい。
</t>
  </si>
  <si>
    <t>標準仕様書（案）機能・帳票要件における、（老齢）年金生活者支援給付金請求勧奨について</t>
  </si>
  <si>
    <t xml:space="preserve">社会保険オンラインシステムをガバメントクラウドで構築し、可搬型窓口装置WMのUIを改善すれば、市区町村がLGWAN環境で利用しやすくなり、利用団体も増加すると考える。LGWAN環境で社会保険オンラインシステムを利用でき、各種帳票も出力できるようになれば、このような意見照会も項目が少なくて済む。双方にとってメリットがあるため、今後どのように社会保険オンラインシステムを改善していく予定であるのか、もっと情報をオープンにしていただきたい。
</t>
  </si>
  <si>
    <t>社会保険オンラインシステムについて</t>
  </si>
  <si>
    <t xml:space="preserve">いくつかの機能について、必要な情報は窓口装置（WM）で確認することとし、としているが、現状では利用していない自治体や台数の不足している自治体があるのが実状でないかと推察します。この点についての改善が必要ではないかと思われる。
</t>
  </si>
  <si>
    <t>機能要件（要件の考え方・理由）に関すること</t>
  </si>
  <si>
    <t xml:space="preserve">厚生労働省年金局事業企画課調査室より３年に一度調査依頼のある、国民年金被保険者実態調査については、機能要件の対象とはしないのか。規模の大きな自治体にとっては、手作業では大きな負担となる。
</t>
  </si>
  <si>
    <t>機能要件（機能）に関すること</t>
  </si>
  <si>
    <t xml:space="preserve">業務フロー及び機能要件一覧の「不在」の欄において、「不在・不在判明」とありますが、ここでいう「不在判明」とは居所が判明したことを指すのでしょうか。「不在判明」は言葉のまま受け取れば「不在であることが判明した」ということになりますので、この場合「居所判明」や「住所判明」を使用するのが言葉としてわかりやすいのではないでしょうか。
本市利用のシステムでは異動事由がそれぞれ「不在登録」と「住所判明」となっており、こちらの方が妥当かと思います。
</t>
  </si>
  <si>
    <t>言葉の使用について
「不在判明」</t>
  </si>
  <si>
    <t xml:space="preserve">西暦でも記載できるようにする。
</t>
  </si>
  <si>
    <t>各種帳票等の日付に関すること
（生年月日、提出日等）</t>
  </si>
  <si>
    <t xml:space="preserve">「国民年金被保険者関係届書（報告書）」や「国民年金被保険者資格関係記録訂正追加取消報告書」に、「区市町村受付印欄」がないのはなぜか。
年金事務所より、市区町村受付印が必須である旨を伝えられているため、報告書にも受付印を押す欄がが必要だと考える。
</t>
  </si>
  <si>
    <t>帳票レイアウトについて</t>
  </si>
  <si>
    <t xml:space="preserve">国民年金システム標準仕様書（案）に対する意見照会説明資料の「標準仕様書（案）意見照会の背景と目的」の中の「標準オプションの考え方」を読むと、各々のベンダーが準備したシステムに自治体が希望する機能がオプションとして実装していない場合が起こりえることと思います。その場合は自治体が希望する機能を追加してもらうようベンダーとの調整になることと思いますが、その際にかかる追加費用について補助金等の措置はありますでしょうか。
</t>
  </si>
  <si>
    <t>標準オプションの考え方について</t>
  </si>
  <si>
    <t xml:space="preserve">指定都市向けの機能として、機能ID0260096や0260098などにおける管理項目について、「受付区」の項目がない。また、指定都市に限らないこととしても、各手続きが市区町村で受付したものか、日本年金機構で受付したものかを区別することが想定されていない。
処理結果一覧表との兼ね合いもあり、管理項目として「書類を受付した場所（市区町村・行政区・日本年金機構）」が必要なのではないか。
</t>
  </si>
  <si>
    <t>管理項目について</t>
  </si>
  <si>
    <t xml:space="preserve">帳票詳細要件では「標準オプション」と表しているのに対し、市町村の国民年金システムの標準仕様書案に係る意見照会（依頼）の〈各資料の位置づけ及び参照の観点〉別途④国民年金標準化（1.1版）案　別紙３帳票詳細要件では「実装オプション」と表している。表現に揺れがあると理解しにくいため、修正が必要だと考える。
</t>
  </si>
  <si>
    <t>市町村の国民年金システムの標準仕様書案に係る意見照会（依頼）の内容について</t>
  </si>
  <si>
    <t xml:space="preserve">小牧市では管轄の年金事務所からの要望により依頼のあった帳票を出力する対応や調査依頼に対して対象者の宛名番号でCSV取り込み→台帳より必要データ付与→CSV出力後にリスト化して回答をする対応を行っている。
日本年金機構の実務を担っていない担当者や市側からの意見要望だけでなく、実際に市側と実務の連携をしている年金事務所の実務担当者へも必要機能に係る調査をすべきと思われる。この調整がなされないまま標準システムへ移行後、年金事務所の依頼に市側は対応できなくなる恐れがあり、年金事務所側としてもその影響で事務が煩雑になれば年金加入者の不利益に繋がると思われる。
</t>
  </si>
  <si>
    <t>標準仕様書案に対する意見照会先について</t>
  </si>
  <si>
    <t xml:space="preserve">国民年金の取得、喪失記録が複数ある者が転入した際、入力コードとテンキーを使用して迅速に入力できる補助ツール実装を要望する。
</t>
  </si>
  <si>
    <t>入力システム補助機能</t>
  </si>
  <si>
    <t xml:space="preserve">実態調査の対象者データ作成時に、小牧市では基礎年金番号または宛名番号を指定した対象者のCSVファイルを取り込み、対象者の情報を付与したCSVファイルを出力、加工して調査回答に使用している。実態調査の対象者数は、調査対象の世帯員が含まれ、事務処理に時間がかかるため、この機能が想定されていない場合、実態調査の事務が煩雑となり協力できない恐れがある。機能の追加を要望する。
また、同様の宛名番号指定により大量に結果が届く継続免除・学特の結果取り込み時にも、電子媒体より特定の条件でＣＳＶファイルを加工してバッチ処理を行うため機能の追加を要望する。
</t>
  </si>
  <si>
    <t>実態調査に係る事務
申請免除結果・学生納付特例結果取り込み</t>
  </si>
  <si>
    <t xml:space="preserve">年金事務所で把握している20歳到達予定の外国籍の者との突合確認用として管轄の年金事務所へ最新の確認用対象者リストを送付しているが、EUC機能での抽出による作表となれば、年金事務所の求めるリストが作成できない可能性があり、要望の様式に整える手間が煩雑になるため対応不可となる恐れがある。これまで通り対応必要であれば、標準オプション機能として要望する。
・２０歳到達予定者リスト：FAPP20TOTATSULIST_23219
</t>
  </si>
  <si>
    <t>内部帳票についての要望</t>
  </si>
  <si>
    <t xml:space="preserve">進達内容について進達前の事前チェックに使用したいため下記の帳票を標準オプション機能として要望する。
・免除申請者一覧：FAPR_MENJOSINSEIITIRAN_23219
・学生納付特例申請者一覧：FAPR_GAKUTOKUSHINSEIITIRAN_23219
</t>
  </si>
  <si>
    <t xml:space="preserve">標準システムにおいて、内部帳票はEUC機能での対応として、帳票要件として外部帳票の日本年金機構への進達に係るもののみ想定されているようだが、進達前の事前チェックに使用する確認リストの出力がEUCによる内部帳票でしか出力できないと、毎日の異動入力確認が煩雑になり、進達事務の信頼性を保てなくなる恐れがある。確認用帳票として下記の帳票（基礎年金番号順）を実装必須機能として強く要望する。
・異動一覧表（毎朝チェックリスト）：前日の資格異動入力確認用
・一括異動報告書異動一覧表（進達用異動報告作成時作表・進達内容確認リスト）：前回進達処理から処理日前日の進達分内容確認用
</t>
  </si>
  <si>
    <t xml:space="preserve">免除申請再審査申出に関する業務フローがないのですが良いのでしょうか
</t>
  </si>
  <si>
    <t xml:space="preserve">年金機構へ報告された進達内容・進達方法（電子・紙）が、履歴で確認できるシステムとしていただきたい。（報告されないものは履歴に反映しないようにしていただきたい。）
</t>
  </si>
  <si>
    <t>年金情報システムの履歴</t>
  </si>
  <si>
    <t xml:space="preserve">将来的には、マイナンバー等で年金情報が即時に反映されるようになっていくと思われるが、それまでは処理結果取込み等でできるだけ最新の情報が反映されるようなシステム構築を希望します。
</t>
  </si>
  <si>
    <t>年金情報の連携</t>
  </si>
  <si>
    <t xml:space="preserve">市民課で転出証明書に基づき「基礎年金番号」が入力される。年金上重要な情報のため必ず年金システムに連携されるようにしていただきたい。
</t>
  </si>
  <si>
    <t>住民情報システムとの連携</t>
  </si>
  <si>
    <t xml:space="preserve">海外転出に伴う届出無しの自動喪失は問題。住民登録がなくなることですべての年金が自動喪失するわけではない。海外転出・国内転出等住民登録がなくなることによる自動喪失・喪失表示は誤処理の原因ともなる。検討していただきたい。
</t>
  </si>
  <si>
    <t xml:space="preserve">標準仕様書（案）の日本年金機構への報告に関して、電子媒体での報告は「国民年金適用関係届書作成仕様書（ＣＤ/ＤＶＤ仕様書）」（以下、（ＣＤ/ＤＶＤ仕様書））に準拠すると記載がありましたが、（ＣＤ/ＤＶＤ仕様書）には元号コードが「平成」・「令和」のみしか設定されていないため、記録追加等の際に「昭和」の記録を報告するときは紙での報告をしております。標準仕様書の意見とは異なるのですが、（ＣＤ/ＤＶＤ仕様書）の元号コードに昭和を追加することは可能でしょうか？
</t>
  </si>
  <si>
    <t>電子媒体での報告について</t>
  </si>
  <si>
    <t xml:space="preserve">関係届書（申請書）や報告書等にある印刷項目の電話番号とは、その項目が載っているだけで実際に電話番号が入ってくるわけではないということでよいのでしょうか？それとも、データを引っ張ってきて電話番号が載ったものが出てしまうのでしょうか？仮にデータを引っ張って電話番号が印字されるのであれば、実装必須項目なので「印字する」「印字しない」を選択できるという認識で良いのでしょうか？選択できないのであれば、電話番号を「印字しない」も選べるよう要望します。
</t>
  </si>
  <si>
    <t>印字項目にある電話番号について</t>
  </si>
  <si>
    <t xml:space="preserve">現在、住民票や戸籍へのフリガナ記載について、担当省庁で検討が進められている段階かと思いますが、住民基本台帳担当職員に確認したところ、外国人のフリガナについてはどのようになるか現段階では示されていないとのことです。現要件等では、外国人のフリガナの登録、修正等（ID0260025）については、標準オプション機能と位置付けられています。関係省庁と調整がついており、外国人の住民票にはフリガナは記載されないとの認識で間違いないですか。
</t>
  </si>
  <si>
    <t>外国人のフリガナについて</t>
  </si>
  <si>
    <t xml:space="preserve">業務フローや帳票出力要件等を確認している限り、窓口に来庁された住民に対し、本人確認等を行った後、出力した帳票（プレ印字有）で資格取得や免除申請などの手続きを進めることが想定されていると思います。その中で、本人の住所や世帯主の名前などが印字される予定となっていると思いますが、住民基本台帳法等（事務処理要領含む）の観点から、問題はないのでしょうか。例として、住民基本台帳担当窓口で「世帯主が誰に設定されているか教えてほしい」と問い合わせがあった場合、一般的に窓口、電話問わず、住民票の写しを取得するよう案内しているかと思いますが、プレ印字してしまうと、結果的に本人が覚知していない情報を提供してしまう可能性もありますが、見解等をお示しください。
</t>
  </si>
  <si>
    <t>帳票出力に係るプレ印字に関すること</t>
  </si>
  <si>
    <t xml:space="preserve">市議会からの指摘も踏まえて、国民年金事務においては市長の個人名は用いず「西宮市長」とだけ表記しています。市長の個人名入力がなくても処理できるシステムにしてください。
</t>
  </si>
  <si>
    <t>市区町村長名について</t>
  </si>
  <si>
    <t xml:space="preserve">ジェンダーレス対応が課題となっている今般の事情を鑑みると、性別を管理項目から除外するべきです。
</t>
  </si>
  <si>
    <t>性別の項目について</t>
  </si>
  <si>
    <t xml:space="preserve">他市に於いて個人情報が記録されて媒体の紛失事件があり、社会的な問題となっています。やはり媒体での送付・収受は危険性を伴うので、このシステム標準化の機会にデータを転送できる仕組みも構築すべきです。
</t>
  </si>
  <si>
    <t>媒体郵送によるデータの送付及び収受について</t>
  </si>
  <si>
    <t xml:space="preserve">当市では他市町に転出する人に対して特段の事務を行っていないが、どのような事務が想定されるのか。「転出した・住登外である」という旨をシステムに登録するのみと考えてよいか。
</t>
  </si>
  <si>
    <t>01資格移動1.8国内転出について</t>
  </si>
  <si>
    <t xml:space="preserve">標準仕様書9、12ページ「３（２）対象分野」→「２（２）対象分野」、
30ページ「第１章４　（２）標準準拠の基準」→「第１章３　（２）標準準拠の基準」
30ページ表3-7→表3-10
31ページ表3-8→表3-11
ではないだろうか。
</t>
  </si>
  <si>
    <t>標準仕様書内容について</t>
  </si>
  <si>
    <t xml:space="preserve">全被保険者のマイナンバーと基礎年金番号の紐づけを行えば、本来被保険者が市町村あてに住所、氏名、生年月日等の変更届出を出す必要性はないと思われる。また、「住基で確認できない」という旨の文書・電話照会が多いため年金機構側のシステム対応やデータ連携を早急に進めてもらいたい。
</t>
  </si>
  <si>
    <t>日本年金機構とのデータ連携について</t>
  </si>
  <si>
    <t xml:space="preserve">当市では可搬型窓口装置(WM)の設置は行っていない。免除・納付猶予の登録時(ID260201)や裁定請求の登録時(ID260274)に必要な情報をWMで確認することを前提とした要件とは合致しないので見直していただきたい。
</t>
  </si>
  <si>
    <t>機能・帳票要件、可搬型窓口装置について</t>
  </si>
  <si>
    <t xml:space="preserve">国民年金市町村事務処理基準を現行の事務処理の状態と合致させた上で標準仕様書を作成していただきたい。
</t>
  </si>
  <si>
    <t>事務処理基準について</t>
  </si>
  <si>
    <t xml:space="preserve">P7  図１‐２　法廷受託事務３．年金手帳　⇒　基礎年金番号通知書　　　　　　　　　　　　　P9　３．（２）文章中２か所　「３（２）対象分野」　⇒　「２（２）対象分野」　　　　　　　　　　　　時点修正はその都度行っていただきたい。　　　　　　　　　　　　　　　　　　　　　　　　　　　　　　　　　　　　　　　　　　　　　　　　　　　　　　　　　
</t>
  </si>
  <si>
    <t>標準仕様書文書の修正に関すること</t>
  </si>
  <si>
    <t xml:space="preserve">業務フロー　６．３所得情報提供（年金生活者支援給付金）では介護保険システムとも連携が必要ととれるが、システム機能要件では連携の項目に介護保険システムとの連携についての記載がない。年金生活者支援給付金の所得データ作成時には介護保険との連携は必要と考える。
</t>
  </si>
  <si>
    <t>連携に関すること</t>
  </si>
  <si>
    <t xml:space="preserve">電子媒体での取込もできること
</t>
  </si>
  <si>
    <t xml:space="preserve">No（項番）が記載されていると分かり易いので対応をお願いします。
</t>
  </si>
  <si>
    <t xml:space="preserve">全てのツリー図の業務区分と業務分類にNｏを追加して欲しい。
業務区分　１　資格異動
業務分類　１　資格取得
</t>
  </si>
  <si>
    <t xml:space="preserve">５　年金機構報告・年金機構からの情報登録で説明しているという事かもしれないが、２　免除　１　免除・納付猶予申請書受理・審査及び２　学生納付特例申請書受理・審査には結果までが記載されているので、統一させて欲しい。
</t>
  </si>
  <si>
    <t>４　給付　１　年金請求書等受理・審査及び２　年金生活者支援給付金請求書等受理・審査で概要欄に結果を受付処理簿に記載（登録）するとある。
年金機構から提供される年金決定者一覧表を追加するべきではないか。</t>
  </si>
  <si>
    <t>２　免除　４　産前・産後免除申請書受理・審査のツリー図に、年金機構から提供される国民年金処理結果一覧を追加するべきではないか。</t>
  </si>
  <si>
    <t xml:space="preserve">日本国籍取得（帰化）がツリー図　９　に含まれなければ、何処に入るのか教えて欲しい。
</t>
  </si>
  <si>
    <t>１　資格異動　９　氏名・性別・生年月日・住所変更のツリー図に、日本国籍取得（帰化）も追加すべきはないか。</t>
  </si>
  <si>
    <t>国民年金基金情報、検認情報</t>
    <phoneticPr fontId="1"/>
  </si>
  <si>
    <t xml:space="preserve">機能要件については、デジタル庁様の示す様式にあわせていただきたいと考えます。
帳票詳細要件についても、全20業務統一されることが望ましいと考えますが、デジタル庁から統一様式が示されていないと思いますので、厚生労働省内の標準化対象業務と様式をあわせていただきたいと考えます。帳票詳細要件における帳票の一覧で、すべて実装必須に見えますが、機能要件では、実装オプションとも判断できる帳票があります。帳票詳細要件における帳票の一覧を他の業務と様式をあわせていただくことでより定義をより明確にしていただきたいです。
</t>
    <phoneticPr fontId="1"/>
  </si>
  <si>
    <t>標準仕様書案に対するご意見一覧　－その他ー</t>
    <rPh sb="0" eb="2">
      <t>ヒョウジュン</t>
    </rPh>
    <rPh sb="2" eb="5">
      <t>シヨウショ</t>
    </rPh>
    <rPh sb="5" eb="6">
      <t>アン</t>
    </rPh>
    <rPh sb="7" eb="8">
      <t>タイ</t>
    </rPh>
    <rPh sb="11" eb="13">
      <t>イケン</t>
    </rPh>
    <rPh sb="13" eb="15">
      <t>イチラン</t>
    </rPh>
    <rPh sb="19" eb="20">
      <t>ホカ</t>
    </rPh>
    <phoneticPr fontId="1"/>
  </si>
  <si>
    <t xml:space="preserve">プリセット文言を選択して自動入力できることとあるが、機能要件に記載がない。
</t>
    <phoneticPr fontId="1"/>
  </si>
  <si>
    <t>・「必ずしも受付処理簿独自の機能を具備する必要はないが(研究会発言)」、1.1案ID260055.260056.260057のように独自の機能を具備せずEUC対応とする一覧について記載がある一方で「自治体にとって非常に重要なものである(研究会発言)」受付処理簿を記載しないことは、「運用上最低限必要となる業務固有の一覧確認要件は「○○を一覧で確認できること」と明記した上で一覧出力機能での対応とすることとし、その他の要件については、EUC 機能での対応という形で整理している。」との本紙P23の整理と不整合ではないか。整合を図られたい。
本紙P23の記載例に従うのであれば、「機能自体を要件から削除することで 、「実装不可」と受けとられてしまうことが無いように、標準仕様書上では各自治体の担当者が理解できる記載をして頂きたい。(研究会発言)」との指摘もある状況において、あえて項目を削除する必要はなく、(EUC対応)を追記する対応が妥当ではないか。</t>
    <phoneticPr fontId="1"/>
  </si>
  <si>
    <t>指摘</t>
  </si>
  <si>
    <t>連携項目について、データ要件・連携要件標準仕様書の定義と平仄を合わせる形で要件を見直します。</t>
  </si>
  <si>
    <t>e</t>
    <phoneticPr fontId="1"/>
  </si>
  <si>
    <t>市町村の判断で搭載の要否を選択できます。</t>
  </si>
  <si>
    <t>見直しの要望が少ないことから、仕様書への反映は見送りとします。連絡欄を利用願います。</t>
  </si>
  <si>
    <t>見直しの要望が少ないことから、仕様書への反映は見送りとします。連絡欄を利用願います。</t>
    <rPh sb="33" eb="34">
      <t>ラン</t>
    </rPh>
    <phoneticPr fontId="1"/>
  </si>
  <si>
    <t>裏面については、帳票詳細要件で定義していません。市町村の判断で搭載の要否を選択できます。</t>
  </si>
  <si>
    <t>申し送り</t>
    <rPh sb="0" eb="1">
      <t>モウ</t>
    </rPh>
    <rPh sb="2" eb="3">
      <t>オク</t>
    </rPh>
    <phoneticPr fontId="1"/>
  </si>
  <si>
    <t>受付に関する機能要件は、国民年金システム標準化研究会等における検討の結果、定義しています。なお、受付番号は標準オプション機能として、処理経過については管理項目のほかに記録する情報がある場合、メモ機能を用いて管理する整理としています。</t>
  </si>
  <si>
    <t>ご指摘を踏まえ、記載を見直します。異動報告書に記載する必要があるため、住民記録システム連携（output）に係る項目「転出先（国名等」）を追加いたします。</t>
  </si>
  <si>
    <t>システムに実装をしている市町村があることから、標準オプション機能として定義しています。</t>
  </si>
  <si>
    <t>誤送付や誤適用防止のため、引き続きご協力お願いしたく存じます。</t>
  </si>
  <si>
    <t>ご指摘を踏まえ、記載を見直します。なお、当該管理項目はオプション機能に追加します。</t>
  </si>
  <si>
    <t>報告に関する機能要件は、中項目1.4資格喪失（海外転出）に定義しています。</t>
  </si>
  <si>
    <t>喪失日前の自動喪失処理は行われない想定としています。</t>
  </si>
  <si>
    <t xml:space="preserve">受付処理簿を不要とし機能を削除したものではなく、システム上で管理する項目を必要に応じEUCを活用し出力することとし、個別の受付処理簿作成に関する機能を削除したものです。
</t>
  </si>
  <si>
    <t>機能要件追加の要望が少ないことから、仕様書への反映は見送りとします。なお、年金種別、年金コードによる照会の要否は、中項目4.1年金請求書等受理・審査に定義しています。
ID0260020、0260320につきましてはご指摘を踏まえ、記載を見直します。</t>
  </si>
  <si>
    <t>保険料納付期間は連携項目ではありません。
ご指摘を踏まえ記載を見直します。</t>
  </si>
  <si>
    <t xml:space="preserve">【前段】
庁内連携する情報の記載は標準仕様書間の横並び調整方針に基づき定義しています。
【後段】
ご指摘を踏まえ管理項目の記載を見直します。
</t>
  </si>
  <si>
    <t>受付処理簿に記載する事項は必要に応じ参照できるようしなければならない一方で、すべてをシステム管理をすること、帳票として受付処理簿の常備は要しないこととしました。</t>
  </si>
  <si>
    <t xml:space="preserve">ご指摘のとおり、60歳以降、免除等該当することは無いため機能を削除することとしました。
</t>
  </si>
  <si>
    <t xml:space="preserve">00共通
</t>
  </si>
  <si>
    <t xml:space="preserve">0.1検索
</t>
  </si>
  <si>
    <t xml:space="preserve">以下の項目で検索できること
【検索項目】
個人番号、基礎年金番号、年金コード、氏名（漢字・カナ・アルファベット）、旧氏・通称、生年月日（西暦・和暦いずれの検索も可）、性別、住民種別（外国人、住民記録登録内・外）、宛名番号、住所・地番（もしくは住所（地番含む））
</t>
  </si>
  <si>
    <t xml:space="preserve">実装必須機能
</t>
  </si>
  <si>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t>
  </si>
  <si>
    <t xml:space="preserve">以下の項目で検索できること
【検索項目】
住民番号、世帯番号、電話番号、方書、行政区、受給資格者番号、旧年金番号（直近の基礎年金番号（基礎年金番号の統合前の番号も含む））、旧自治体名（転入前の直近に限る）、住民記録（現存・消除）、旧姓、併記名、メモ、特記事項
</t>
  </si>
  <si>
    <t xml:space="preserve">標準オプション機能
</t>
  </si>
  <si>
    <t xml:space="preserve">・生年月日の検索については、範囲検索も必要に応じて可能とする
・行政区は指定都市向け
</t>
  </si>
  <si>
    <t xml:space="preserve">氏名（漢字・カナ）、生年月日での検索の際、住民記録システム標準仕様書に準拠した清音化検索、およびあいまい検索ができること
</t>
  </si>
  <si>
    <t xml:space="preserve">検索文字から、異体字や正字も包含した検索ができること。
例：検索文字の例
「辺」で検索時は「邊」、「边」、「邉」、「𨘢」等、
「浜」で検索時は「濱」、「頻」、「濵」、「滨」等、
「藤」で検索時は「䕨」、「籘」、「籐」等が検索対象文字となる。
</t>
  </si>
  <si>
    <t xml:space="preserve">複合検索ができること
※氏名かつ生年月日など
</t>
  </si>
  <si>
    <t xml:space="preserve">過去に検索した条件を保持し、左記を利用した検索ができること。なお、検索条件はログインした職員ごとに保持できること
</t>
  </si>
  <si>
    <t xml:space="preserve">0.2照会・編集
</t>
  </si>
  <si>
    <t xml:space="preserve">被保険者のその他記録を検索、登録・修正・削除・照会できること
【管理項目】
特記事項、職権適用区分、第３号被保険者特例措置該当日、旧年金番号（直近の基礎年金番号（基礎年金番号の統合前の番号も含む））、電話番号１、電話番号１の種別、電話番号１の備考、電話番号２、電話番号２の種別、電話番号２の備考　等
※上記管理項目は直近のみの管理とする
</t>
  </si>
  <si>
    <t xml:space="preserve">・報告対象の電話番号の選定方法は要件定義以降に各自治体にて検討してよい範囲とする
</t>
  </si>
  <si>
    <t xml:space="preserve">被保険者の住民記録システム上の現世帯構成員が照会可能であり、世帯構成員一覧と世帯構成員個人に係る情報を相互に参照できること
</t>
  </si>
  <si>
    <t xml:space="preserve">被保険者の世帯内の国民健康保険加入状況を参照できること
※住民記録システムから国民健康保険情報を取得できること
</t>
  </si>
  <si>
    <t xml:space="preserve">第２号被保険者の資格照会ができること
</t>
  </si>
  <si>
    <t xml:space="preserve">実装不可機能
</t>
  </si>
  <si>
    <t xml:space="preserve">国内協力者情報を登録・修正・削除・照会できること
</t>
  </si>
  <si>
    <t xml:space="preserve">国民年金法（旧法・新法）による受給金額試算ができること
</t>
  </si>
  <si>
    <t xml:space="preserve">指定した対象者の年金生活者支援給付金の試算額を表示できること
</t>
  </si>
  <si>
    <t xml:space="preserve">0.3チェック
</t>
  </si>
  <si>
    <t xml:space="preserve">入力した新規年金情報が、既に登録されている基礎年金番号だった場合のエラーチェックができること
</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</si>
  <si>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</si>
  <si>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</si>
  <si>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</si>
  <si>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 xml:space="preserve">住民記録システムから連携された外国人氏名に対し、フリガナを登録・修正・削除・照会できること
</t>
  </si>
  <si>
    <t xml:space="preserve">0.4被保険者・受給者情報管理
</t>
  </si>
  <si>
    <t xml:space="preserve">住民記録システムに登録されていない被保険者の氏名・住所等を登録・修正・削除・照会できること
</t>
  </si>
  <si>
    <t xml:space="preserve">被保険者の納付記録情報を登録・修正・削除・照会できること
</t>
  </si>
  <si>
    <t xml:space="preserve">住民からの相談内容について、登録（記録）・修正・削除・保持・照会ができること
</t>
  </si>
  <si>
    <t xml:space="preserve">メモで使用するキーワード・サブキーワードの登録・修正・削除を行えること
※システムに予め設定したキーワード、およびそのキーワードに紐づくサブキーワードを活用して、相談に係るメモを分類、管理することを想定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</si>
  <si>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</si>
  <si>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</si>
  <si>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個人番号参照権限がある場合、ユーザ自身が個人番号の表示・非表示を切り替えることができること
</t>
  </si>
  <si>
    <t xml:space="preserve">・参照権限は、管理者権限を有するユーザによって設定される
</t>
  </si>
  <si>
    <t xml:space="preserve">個人番号変更ができること
</t>
  </si>
  <si>
    <t xml:space="preserve">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自治体内で判定することを目的に、各給付金の所得限度額と扶養親族数による加算額、老人扶養数による加算額、特定扶養数による加算額の単価を管理
</t>
  </si>
  <si>
    <t xml:space="preserve">0.5EUC
</t>
  </si>
  <si>
    <t xml:space="preserve">抽出する際は一般的な演算子（and/or、=、≠、＞、＜、≧、≦、部分一致、前方一致、後方一致、NULL等）に対応していること
</t>
  </si>
  <si>
    <t xml:space="preserve">外字は文字情報基盤に基づいて正しく表示できること
</t>
  </si>
  <si>
    <t xml:space="preserve">任意に抽出したデータは表計算ソフトなどでも扱えるテキスト、CSV形式等で保存できること
</t>
  </si>
  <si>
    <t xml:space="preserve">定期的に使用する該当一覧などの抽出条件や表示項目、表示順を保存し再利用できること。また、保存したパターンを他のユーザと共有できること
</t>
  </si>
  <si>
    <t xml:space="preserve">0.6帳票作成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</si>
  <si>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</si>
  <si>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</si>
  <si>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出力した帳票をイメージ（PDF等）で保存できること
</t>
  </si>
  <si>
    <t xml:space="preserve">帳票の発行履歴を修正・削除・照会できること
※帳票のプレビュー表示では発行履歴は作成せず、紙やデータで出力した場合のみ作成すること
※発行履歴の管理対象として、外部帳票のみとする
</t>
  </si>
  <si>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</si>
  <si>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</si>
  <si>
    <t xml:space="preserve">0.7連携
</t>
  </si>
  <si>
    <t xml:space="preserve">住民記録システムから、被保険者の配偶者、世帯主情報を取得できること。なお、遡及免除申請などの対応を考慮し、申請期間に応じて審査対象となる（元）配偶者や（元）世帯主を必要に応じて特定できること
※ただし配偶者については住民記録システム異動情報から特定できる場合に限る
</t>
  </si>
  <si>
    <t xml:space="preserve">個人住民税システムとの連携を行い、個人住民税システムの課税情報について、リアルタイムで取得できること
【連携項目】
宛名番号、課税情報、所得情報、扶養情報
</t>
  </si>
  <si>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t>
  </si>
  <si>
    <t xml:space="preserve">免除にて生活保護システムとの連携を行い、生活保護システムの生活保護情報について、リアルタイムで取得できること
【連携項目】
宛名番号、扶助の種類、開始日・廃止日
</t>
  </si>
  <si>
    <t xml:space="preserve">住民記録システムとの連携を行い、最新の資格履歴に関する資格異動情報について、提供できること
【連携項目】
宛名番号、基礎年金番号、被保険者種別（強制第１号又は任意）、取得日、喪失日、被保険者の種別変更があった年月日
</t>
  </si>
  <si>
    <t xml:space="preserve">国民健康保険システムとの連携を行い、最新の資格履歴に関する資格異動情報について、提供できること
【連携項目】
宛名番号、基礎年金番号、資格有無区分、被保険者種別（１号又は任意）、取得日、喪失日
</t>
  </si>
  <si>
    <t xml:space="preserve">連携用データの取込時、もしくは連携用データの作成時にエラーが発生した場合、エラー内容が確認できること。また、エラー対応後、取込や作成等の再処理ができること
</t>
  </si>
  <si>
    <t xml:space="preserve">0.8システム管理
</t>
  </si>
  <si>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</si>
  <si>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</si>
  <si>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</si>
  <si>
    <t xml:space="preserve">・「行政区」は指定都市向け
</t>
  </si>
  <si>
    <t xml:space="preserve">操作履歴が保持できること【いつ、どこで、誰が、誰を（何を）、どうした　等】
また、個人番号等の特定個人情報を使用した場合は、その操作・処理履歴が保持できること
</t>
  </si>
  <si>
    <t xml:space="preserve">保持した操作履歴を照会できること
</t>
  </si>
  <si>
    <t xml:space="preserve">各申請ごとに受付番号を付番、修正、削除できること
※付番は自動・手動による付番のどちらでも可とする
</t>
  </si>
  <si>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</si>
  <si>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</si>
  <si>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</si>
  <si>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</si>
  <si>
    <t xml:space="preserve">・指定都市向け
</t>
  </si>
  <si>
    <t xml:space="preserve">01資格異動
</t>
  </si>
  <si>
    <t xml:space="preserve">1.1資格取得
</t>
  </si>
  <si>
    <t xml:space="preserve">新規取得に係る登録・修正・削除・照会ができること
【管理項目】
基礎年金番号、資格取得の年月日、種別及びその理由、受付年月日、電子媒体収録有無、日本年金機構への報告年月日、報告対象有無区分
※住民記録システム連携に係る以下の項目については参照し、表示できること
個人番号、氏名（漢字・カナ）、性別、生年月日、住所
</t>
  </si>
  <si>
    <t xml:space="preserve">再取得に係る登録・修正・削除・照会ができること
【管理項目】
基礎年金番号、資格取得の年月日、種別及びその理由、受付年月日、電子媒体収録有無、報告対象有無区分、日本年金機構への報告年月日
※住民記録システム連携に係る以下の項目については参照し、表示できること
個人番号、氏名（漢字・カナ）、性別、生年月日、住所
</t>
  </si>
  <si>
    <t xml:space="preserve">任意加入に係る登録・修正・削除・照会ができること
【管理項目】
基礎年金番号、資格取得の年月日、種別及びその理由、国内協力者、受付年月日、電子媒体収録有無、報告対象有無区分、日本年金機構への報告年月日
※住民記録システム連携に係る以下の項目については参照し、表示できること
個人番号、氏名（漢字・カナ）、性別、生年月日、住所
</t>
  </si>
  <si>
    <t xml:space="preserve">行政区別に異動報告書を作成できること
</t>
  </si>
  <si>
    <t xml:space="preserve">指定した異動事由で抽出された異動情報、報告を必要としない異動情報、被保険者情報について、一覧で確認できること
</t>
  </si>
  <si>
    <t xml:space="preserve">1.2種別変更
</t>
  </si>
  <si>
    <t xml:space="preserve">被保険者の資格に係る種別変更（第３号→第１号の変更等）の登録・修正・削除・照会ができること
【管理項目】
基礎年金番号、被保険者の種別の変更があった年月日、種別及びその理由、受付年月日、電子媒体収録有無、報告対象有無区分、日本年金機構への報告年月日
※住民記録システム連携に係る以下の項目については参照し、表示できること
個人番号、氏名（漢字・カナ）、性別、生年月日、住所
</t>
  </si>
  <si>
    <t xml:space="preserve">1.3資格喪失（死亡）
</t>
  </si>
  <si>
    <t xml:space="preserve">資格喪失に係る登録・修正・削除・照会ができること
【管理項目】
基礎年金番号、資格喪失年月日（死亡日の翌日）、理由、電子媒体収録有無、日本年金機構への報告年月日および返戻年月日、受付年月日、報告対象有無区分
※住民記録システム連携に係る以下の項目については参照し、自動入力がなされ、表示できること
個人番号、氏名（漢字・カナ）、性別、生年月日、住所、死亡した年月日
</t>
  </si>
  <si>
    <t xml:space="preserve">死亡日不詳の場合は、年金機構の審査した資格喪失日を処理結果一覧を参照し登録する。
</t>
  </si>
  <si>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※住民記録システム連携に係る以下の項目については参照し、表示できること
個人番号、氏名（漢字・カナ）、性別、生年月日、住所、死亡した年月日
</t>
  </si>
  <si>
    <t xml:space="preserve">異動報告の要否に従い、異動報告書の作成有無を選択できること
</t>
  </si>
  <si>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</si>
  <si>
    <t xml:space="preserve">住民記録システムの異動情報、死亡者情報、指定した異動事由で抽出された異動情報、報告を必要としない異動情報、被保険者情報について、一覧で確認できること
</t>
  </si>
  <si>
    <t xml:space="preserve">喪失に係る登録・修正・削除・照会ができること
【管理項目】
返付年月日
※住民記録システム連携に係る以下の項目については参照し、表示できること
個人番号、氏名（漢字・カナ）、性別、生年月日、住所、転出予定日
</t>
  </si>
  <si>
    <t xml:space="preserve">該当者に対し、一括で喪失に係る異動を行えること
【管理項目】
基礎年金番号、資格喪失の年月日及びその理由、受付年月日
※住民記録システム連携に係る以下の項目については参照し、表示できること
個人番号、氏名（漢字・カナ）、性別、生年月日、住所、転出予定日
</t>
  </si>
  <si>
    <t xml:space="preserve">資格喪失（海外転出）に係る履歴の修正・削除・照会ができること
【管理項目】
基礎年金番号、資格喪失の年月日及びその理由、受付年月日、電子媒体収録有無、報告対象有無区分
</t>
  </si>
  <si>
    <t xml:space="preserve">1.4資格喪失（海外転出）
</t>
  </si>
  <si>
    <t xml:space="preserve">喪失情報に基づいて、免除・納付猶予、学生納付特例、付加情報の終了期間が自動的に変更できること
　終了期間：資格喪失日の属する月の前月
</t>
  </si>
  <si>
    <t xml:space="preserve">喪失に係る登録・修正・削除・照会ができること
【管理項目】
基礎年金番号、資格喪失の年月日及びその理由、電子媒体収録有無、報告対象有無区分
※住民記録システム連携に係る以下の項目については参照し、表示できること
個人番号、氏名（漢字・カナ）、性別、生年月日、住所
</t>
  </si>
  <si>
    <t xml:space="preserve">指定期間内に期間満了した該当者に対し、一括で満了喪失処理ができること
【管理項目】
基礎年金番号、資格喪失の年月日及びその理由
※住民記録システム連携に係る以下の項目については参照し、表示できること
個人番号、氏名（漢字・カナ）、性別、生年月日、住所
</t>
  </si>
  <si>
    <t xml:space="preserve">資格喪失（60歳到達）に係る履歴の修正・削除・照会ができること
【管理項目】
基礎年金番号、資格喪失の年月日及びその理由、電子媒体収録有無、報告対象有無区分
</t>
  </si>
  <si>
    <t xml:space="preserve">1.5資格喪失（60歳到達）
</t>
  </si>
  <si>
    <t xml:space="preserve">1.6資格喪失（その他）
</t>
  </si>
  <si>
    <t xml:space="preserve">喪失に係る登録・修正・削除・照会ができること
【管理項目】
基礎年金番号、資格喪失の年月日及びその理由、受付年月日、電子媒体収録有無、報告対象有無区分、日本年金機構への報告年月日
※住民記録システム連携に係る以下の項目については参照し、表示できること
個人番号、氏名（漢字・カナ）、性別、生年月日、住所
</t>
  </si>
  <si>
    <t xml:space="preserve">資格喪失（その他）に係る履歴の修正・削除・照会ができること
【管理項目】
基礎年金番号、資格喪失の年月日及びその理由、受付年月日、電子媒体収録有無、日本年金機構への報告年月日、報告対象有無区分
</t>
  </si>
  <si>
    <t xml:space="preserve">転入に係る登録・修正・削除・照会ができること
【管理項目】
基礎年金番号、受付年月日、電子媒体収録有無、報告対象有無区分
※住民記録システム連携に係る以下の項目については参照し、表示できること
個人番号、氏名（漢字・カナ）、性別、生年月日、転入年月日、転入前住所、転入後の現住所
</t>
  </si>
  <si>
    <t xml:space="preserve">再転入で新規の宛名番号が作成された際に、旧宛名番号の年金情報を新しい宛名番号に紐づけ、移管有無を選択できること
※履歴情報として旧宛名番号は保持できること
</t>
  </si>
  <si>
    <t xml:space="preserve">1.7国内転入・転居
</t>
  </si>
  <si>
    <t xml:space="preserve">転入者の中で国民健康保険加入の形跡がある年金未加入者情報、指定した異動事由で抽出された異動情報、報告を必要としない異動情報、被保険者情報について、それぞれ一覧で確認できること
</t>
  </si>
  <si>
    <t xml:space="preserve">1.8国内転出
</t>
  </si>
  <si>
    <t xml:space="preserve">1.9氏名・性別・生年月日・住所変更
</t>
  </si>
  <si>
    <t xml:space="preserve">性別変更に係る修正・照会ができること
【管理項目】
基礎年金番号、変更前性別、変更後性別、受付年月日、日本年金機構への報告年月日および返戻年月日、報告対象有無区分
※住民記録システム連携に係る以下の項目については参照し、表示できること
個人番号、氏名（漢字・カナ）、生年月日、住所
</t>
  </si>
  <si>
    <t xml:space="preserve">同上
</t>
  </si>
  <si>
    <t xml:space="preserve">生年月日変更に係る修正・照会ができること
【管理項目】
基礎年金番号、変更前生年月日、変更後生年月日、受付年月日、電子媒体収録有無、日本年金機構への報告年月日および返戻年月日、報告対象有無区分
※住民記録システム連携に係る以下の項目については参照し、表示できること
個人番号、氏名（漢字・カナ）、性別、住所
</t>
  </si>
  <si>
    <t xml:space="preserve">住所変更に係る修正・照会ができること
【管理項目】
基礎年金番号、変更前住所、変更後住所、受付年月日、電子媒体収録有無、日本年金機構への報告年月日および返戻年月日、報告対象有無区分
※住民記録システム連携に係る以下の項目については参照し、表示できること
個人番号、氏名（漢字・カナ）、性別、生年月日
</t>
  </si>
  <si>
    <t xml:space="preserve">1.9氏名・性別・生年月日・住所変更
</t>
  </si>
  <si>
    <t xml:space="preserve">1.10資格記録追加・訂正・取消
</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</si>
  <si>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電子媒体収録有無、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※住民記録システム連携に係る以下の項目については参照し、表示できること
個人番号、氏名（漢字・カナ）、変更前性別、変更後性別、変更前生年月日、変更後生年月日、住所
</t>
  </si>
  <si>
    <t xml:space="preserve">資格異動における履歴の修正・削除・照会ができること
【管理項目】
基礎年金番号、届書種類・番号、資格取得年月日・種別及びその理由、資格喪失年月日・種別およびその理由、喪失予定に対する取得年月日、喪失予定年月日、受付年月日、日本年金機構への報告年月日、電子媒体収録有無、報告対象有無区分
</t>
  </si>
  <si>
    <t xml:space="preserve">1.11不在
</t>
  </si>
  <si>
    <t xml:space="preserve">不在に係る履歴の修正・削除・照会ができること
【管理項目】
基礎年金番号、受付年月日、報告対象有無区分
</t>
  </si>
  <si>
    <t xml:space="preserve">居所未登録者報告書を出力できること
</t>
  </si>
  <si>
    <t xml:space="preserve">居所未登録者住所判明報告書を出力できること
</t>
  </si>
  <si>
    <t xml:space="preserve">02免除
</t>
  </si>
  <si>
    <t xml:space="preserve">2.1免除・納付猶予申請書受理・審査
</t>
  </si>
  <si>
    <t xml:space="preserve">所得情報について、未申告・無申告・他市町村課税の判断を行い、それを確認できること
※未申告・無申告の基準
・未申告：個人住民税システムの課税情報がなく、1月1日に自市町村内に住民票が存在している。（他市町村課税者を除く）
・無申告：個人住民税システムの課税情報がなく、1月1日に自市町村内に住民票が存在しており、他住民の扶養に入っている。（他市町村課税者を除く）
</t>
  </si>
  <si>
    <t xml:space="preserve">2.1免除・納付猶予申請書受理・審査
</t>
  </si>
  <si>
    <t xml:space="preserve">免除・納付猶予の判定結果、被保険者・配偶者・世帯主それぞれの判定結果（政令で定める額）、対象者ごとの扶養状況を考慮した基準額（政令で定める額）を年度ごとに確認できること。
</t>
  </si>
  <si>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</si>
  <si>
    <t xml:space="preserve">登録された免除・納付猶予について、年度ごと、受付区分（免除・納付猶予、市町村受付及びその他受付（日本年金機構受付、他市町村受付等））ごとに検索できること
</t>
  </si>
  <si>
    <t xml:space="preserve">・受付処理簿の管理項目に対しオンライン画面上で検索する際に利用する
</t>
  </si>
  <si>
    <t xml:space="preserve">2.2学生納付特例申請書受理・審査
</t>
  </si>
  <si>
    <t xml:space="preserve">所得情報について、未申告・無申告・他市町村課税の判断を行い、それを確認できること
※未申告・無申告の基準
・未申告：住民税システムの課税情報がなく、1月1日に自市町村内に住民票が存在している。（他市町村課税者を除く）
・無申告：住民税システムの課税情報がなく、1月1日に自市町村内に住民票が存在しており、他住民の扶養に入っている。（他市町村課税者を除く）
</t>
  </si>
  <si>
    <t xml:space="preserve">2.2学生納付特例申請書受理・審査
</t>
  </si>
  <si>
    <t xml:space="preserve">学生納付特例の審査結果を表示できること
</t>
  </si>
  <si>
    <t xml:space="preserve">以下の帳票を出力できること
　 国民年金保険料学生納付特例申請書/国民年金保険料学生納付特例申請（市町村確認書）
※印字項目については、帳票詳細要件を参照
</t>
  </si>
  <si>
    <t xml:space="preserve">登録された学生納付特例申請について、年度ごと検索できること
</t>
  </si>
  <si>
    <t xml:space="preserve">2.3免除理由該当等届受理・審査
</t>
  </si>
  <si>
    <t xml:space="preserve">2.4産前・産後免除申請書受理・審査
</t>
  </si>
  <si>
    <t xml:space="preserve">2.4産前・産後免除申請書受理・審査
</t>
  </si>
  <si>
    <t xml:space="preserve">産前産後免除未申請者を抽出し、勧奨を行えること
※住民記録情報から、子の出生届の翌月に、子と同一世帯に「母子」の関係にある第１号被保険者（女性）のうち、産前産後免除の未申請であるものを抽出する
</t>
  </si>
  <si>
    <t xml:space="preserve">産前産後免除、指定した異動事由で抽出された異動情報、報告を必要としない異動に係る情報を一覧で確認できること
</t>
  </si>
  <si>
    <t xml:space="preserve">03付加
</t>
  </si>
  <si>
    <t xml:space="preserve">3.1付加加入
</t>
  </si>
  <si>
    <t xml:space="preserve">付加加入者、異動情報、報告を必要としない異動に係る情報を一覧で確認できること
</t>
  </si>
  <si>
    <t xml:space="preserve">3.2付加辞退
</t>
  </si>
  <si>
    <t xml:space="preserve">付加辞退者、異動情報、報告を必要としない異動に係る情報を一覧で確認できること
</t>
  </si>
  <si>
    <t xml:space="preserve">04給付
</t>
  </si>
  <si>
    <t xml:space="preserve">以下年金に係る受給年金情報を登録・追加・修正・削除・照会できること
老齢基礎年金/障害基礎年金/遺族基礎年金/付加年金/寡婦年金/死亡一時金/特別一時金/老齢福祉年金/特別障害給付金/未支給年金
</t>
  </si>
  <si>
    <t xml:space="preserve">4.1年金請求書等受理・審査
</t>
  </si>
  <si>
    <t xml:space="preserve">日本年金機構への所得情報提供以降に税額変更を行った受給権者を抽出し、課税情報を取得できること
</t>
  </si>
  <si>
    <t xml:space="preserve">4.2年金生活者支援給付金請求書等受理・審査
</t>
  </si>
  <si>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種別、支給開始年月）、受付番号、本人確認書類が提出された旨、返付年月日（届書に不備等があった場合）、再受付年月日（不備訂正後の再提出があった場合）、却下通知年月日（再審査要の場合）、日本年金機構への報告年月日および返戻年月日
※住民記録システム連携に係る以下の項目については参照し、表示できること
個人番号、受給者氏名（漢字・カナ）（日本人）、性別、生年月日
※個人住民税システム連携に係る以下の項目については参照し、表示できること
世帯全員の所得情報・課税情報、申告有無、課税区分（課税または非課税）、扶養親族等の有無及び数
</t>
  </si>
  <si>
    <t xml:space="preserve">・「前年の所得額により給付対象から外れる該当者に対し、不該当などの処理を一括して行う」ケース等を想定
</t>
  </si>
  <si>
    <t xml:space="preserve">4.2年金生活者支援給付金請求書等受理・審査
</t>
  </si>
  <si>
    <t xml:space="preserve">認定請求情報に係る履歴の修正・削除・照会ができること
【管理項目】
基礎年金番号、受付年月日、給付金種別（老齢、障害、遺族）、認定結果受理年月日、認定年月日、認定結果（支給・不支給、給付種別、支給開始年月）、送付年月日、日本年金機構への報告年月日
</t>
  </si>
  <si>
    <t xml:space="preserve">05日本年金機構報告・日本年金機構からの情報登録
</t>
  </si>
  <si>
    <t xml:space="preserve">5.1日本年金機構への報告・送付
</t>
  </si>
  <si>
    <t xml:space="preserve">以下に係る異動内容について、日本年金機構報告を作成・修正・削除・照会できること
資格取得/種別変更/資格喪失/氏名・性別・生年月日変更/追加・訂正/付加保険料納付・辞退申出/不在/付加/法定免除/産前産後免除/年金請求/基礎年金番号通知書再交付
</t>
  </si>
  <si>
    <t xml:space="preserve">・電子媒体は「国民年金適用関係届書作成仕様書（CD/DVD仕様書）」に準拠していること
・連絡欄も作成・修正・削除・照会対象
</t>
  </si>
  <si>
    <t xml:space="preserve">日本年金機構への報告内容について一括入力・一括更新ができること
</t>
  </si>
  <si>
    <t xml:space="preserve">・報告にあたり、作成時や自治内での決裁において、申請の種類ごとに、報告日などのステータス等を登録、更新するケースを想定
</t>
  </si>
  <si>
    <t xml:space="preserve">日本年金機構への報告内容に係る履歴を照会できること
</t>
  </si>
  <si>
    <t xml:space="preserve">報告が必要な異動を選択して、日本年金機構への報告に必要な以下の報告書を出力できること
国民年金被保険者関係届書（報告書）/国民年金関係報告書/国民年金被保険者資格関係訂正・追加・取消報告書/国民年金保険料免除・納付猶予申請書/国民年金保険料免除・納付猶予申請（市町村確認書）/国民年金保険料学生納付特例申請書/国民年金保険料学生納付特例申請（市町村確認書）
</t>
  </si>
  <si>
    <t xml:space="preserve">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
</t>
  </si>
  <si>
    <t xml:space="preserve">「電子媒体届書総括票」を作成し、日本年金機構へ電子媒体による報告ができること
※電子媒体は「国民年金適用関係届書作成仕様書（ＣＤ／ＤＶＤ仕様書）」に準拠して作成できること
</t>
  </si>
  <si>
    <t xml:space="preserve">日本年金機構への報告時に、すでに報告した情報は打出さないように制御できること
</t>
  </si>
  <si>
    <t xml:space="preserve">05日本年金機構報告・日本年金機構からの情報登録
</t>
  </si>
  <si>
    <t xml:space="preserve">5.2日本年金機構からの情報登録
</t>
  </si>
  <si>
    <t xml:space="preserve">第１号・３号被保険者資格喪失者一覧表の情報を国民年金システムに登録できること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</si>
  <si>
    <t xml:space="preserve">・電子媒体は「国民年金処理結果一覧表媒体作成仕様書」に準拠していること
</t>
  </si>
  <si>
    <t xml:space="preserve">２０歳到達付番済者一覧表の情報を国民年金システムに登録できること
【管理項目】
基礎年金番号（予定付番）、資格取得年月日
※住民記録システム連携に係る以下の項目については参照し、表示できること
個人番号、氏名（漢字・カナ）、生年月日、性別、住所コード、郵便番号、住所
</t>
  </si>
  <si>
    <t xml:space="preserve">適用勧奨対象対象者一覧の情報を国民年金システムに登録できること
【管理項目】
基礎年金番号、第１号資格取得年月日
※住民記録システム連携に係る以下の項目については参照し、表示できること
個人番号、氏名（漢字・カナ）、生年月日、性別、郵便番号、住所
</t>
  </si>
  <si>
    <t xml:space="preserve">※電子媒体での取込もできること
</t>
  </si>
  <si>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基礎年金番号、継続申請表示、承認期間、特例認定区分、法定免除消滅届出年月日、付加任意非該当年月、免除取消期間、理由
</t>
  </si>
  <si>
    <t xml:space="preserve">学生納付特例申請承認通知書発行一覧表の情報を国民年金システムに登録できること
※電子媒体での取り込みもできること
※週次で日本年金機構より提供される一覧
【管理項目】
基礎年金番号、承認期間、法定免除消滅届出年月日、付加任意非該当年月、免除取消期間、特例認定区分、理由
</t>
  </si>
  <si>
    <t xml:space="preserve">居所未登録整理結果通知書の情報を国民年金システムに登録できること
【管理項目】
基礎年金番号、不在決定年月、転出予定住所
※住民記録システム連携に係る以下の項目については参照し、表示できること
個人番号、氏名（漢字・カナ）、生年月日、性別、住所
</t>
  </si>
  <si>
    <t xml:space="preserve">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※住民記録システム連携に係る以下の項目については参照し、表示できること
個人番号、氏名（漢字・カナ・アルファベット）、生年月日、性別、住所、郵便番号
</t>
  </si>
  <si>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※住民記録システム連携に係る以下の項目については参照し、表示できること
個人番号、氏名（漢字・カナ）、生年月日、性別、住所、郵便番号
</t>
  </si>
  <si>
    <t xml:space="preserve">登録した処理結果一覧表の内容を国民年金システムで管理している年金情報・被保険者台帳へ一括で反映できること
</t>
  </si>
  <si>
    <t xml:space="preserve">国民年金処理結果一覧等、日本年金機構より送付される一覧についてOCR処理し、適用者を登録できること
</t>
  </si>
  <si>
    <t xml:space="preserve">旧年金番号が登録されている被保険者が一覧で確認できること
※旧基礎年金番号とは、直近の基礎年金番号（基礎年金番号に統合前の番号を含む）
</t>
  </si>
  <si>
    <t xml:space="preserve">日本年金機構から受領した情報を国民年金システムへ反映する際に、宛名情報や年金情報と突合し、個人が特定できなかった被保険者と未特定理由を一覧で確認できること
</t>
  </si>
  <si>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</si>
  <si>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・開始日、年金種別が同じで終了日だけが異なる場合
</t>
  </si>
  <si>
    <t xml:space="preserve">06情報提供・その他
</t>
  </si>
  <si>
    <t xml:space="preserve">6.1所得情報提供（免除勧奨）
</t>
  </si>
  <si>
    <t xml:space="preserve">6.2所得情報提供（継続免除）
</t>
  </si>
  <si>
    <t xml:space="preserve">日本年金機構から提示された、所得情報に係る提供依頼媒体をシステムへ取り込めること
</t>
  </si>
  <si>
    <t xml:space="preserve">・本事務は以前利用されていた所得媒体交換を引き続き利用することとし、仕様を維持する
・紙媒体、もしくは電子媒体で提供する
</t>
  </si>
  <si>
    <t xml:space="preserve">6.3所得情報提供（年金生活者支援給付金）
</t>
  </si>
  <si>
    <t xml:space="preserve">日本年金機構より提供依頼があった対象者の宛名情報を、基礎年金番号または氏名、生年月日、性別、住所及び介護保険等の特別徴収の際に用いる情報により一括で特定できること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</si>
  <si>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</si>
  <si>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</si>
  <si>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日本年金機構に提供する世帯員を特定し、受給者、世帯員の所得情報を取り込めること
※世帯員は、当該年度の４月１日時点の世帯員とできること。
</t>
  </si>
  <si>
    <t xml:space="preserve">6.3所得情報提供（年金生活者支援給付金）
</t>
  </si>
  <si>
    <t xml:space="preserve">課税情報から取得した対象者の所得情報に基づき、日本年金機構へ提供する所得情報提供依頼結果媒体を電子媒体で作成できること
※電子媒体は「年金生活者支援給付金の支給における情報交換媒体作成仕様書に準拠して作成できること。
</t>
  </si>
  <si>
    <t xml:space="preserve">所得情報提供依頼結果媒体用の情報について、照会・修正・削除できること
</t>
  </si>
  <si>
    <t xml:space="preserve">・誤って紐づけられた所得情報に対し、手動で修正・削除するケースのみに限定
</t>
  </si>
  <si>
    <t xml:space="preserve">所得情報の確認用に作成された確認用CSVファイルを参照し、作成したデータ内容を確認できること
</t>
  </si>
  <si>
    <t xml:space="preserve">所得情報、または該当者・非該当者に係る情報を一覧で確認できること
</t>
  </si>
  <si>
    <t xml:space="preserve">受給者の所得情報の更新に伴い、受給者の所得変更情報を一覧で確認できること
</t>
  </si>
  <si>
    <t xml:space="preserve">受給者、配偶者、世帯主の所得情報を所得情報提供に係る帳票、国民年金老齢福祉年金所得状況届、特別障害給付金所得状況届に出力できること
</t>
  </si>
  <si>
    <t xml:space="preserve">・業務フローに則り、システム出力する想定
・本事務は紙媒体にて提供する
</t>
  </si>
  <si>
    <t xml:space="preserve">6.4所得情報提供（年金受給者）
</t>
  </si>
  <si>
    <t xml:space="preserve">所得情報、該当者・非該当者に係る各種一覧を確認できること
</t>
  </si>
  <si>
    <t xml:space="preserve">連名簿を作成できること
</t>
  </si>
  <si>
    <t xml:space="preserve">6.5公用照会対応（免除・年金生活者支援給付金）
</t>
  </si>
  <si>
    <t xml:space="preserve">免除・納付猶予申請書審査、学生納付特例の審査および年金生活者支援給付金の審査のため、被保険者・認定請求者の世帯員の各所得状況を取得できること
</t>
  </si>
  <si>
    <t xml:space="preserve">・本事務は紙媒体にて提供する
</t>
  </si>
  <si>
    <t xml:space="preserve">6.5公用照会対応（免除・年金生活者支援給付金）
</t>
  </si>
  <si>
    <t xml:space="preserve">日本年金機構に提供する対象者を特定し、被保険者および世帯員の所得情報を以下帳票に反映できること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</si>
  <si>
    <t xml:space="preserve">・業務フローに則り、システム出力する想定
</t>
  </si>
  <si>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</si>
  <si>
    <t xml:space="preserve">所得情報、継続免除該当者・非該当者に係る一覧を確認できること
</t>
  </si>
  <si>
    <t xml:space="preserve">6.7所得証明（年金生活者支援給付金）
</t>
  </si>
  <si>
    <t xml:space="preserve">住民より提示のあった年金生活者支援給付金所得状況届について、対象者を特定し、所得情報を表示できること
</t>
  </si>
  <si>
    <t xml:space="preserve">・本事務は紙媒体にて提供する
・画面表示のみの想定
</t>
  </si>
  <si>
    <t xml:space="preserve">6.8申請書受理
</t>
  </si>
  <si>
    <t xml:space="preserve">基礎年金番号通知書再交付申請に係る登録・修正・削除・照会ができること
【管理項目】
基礎年金番号、再交付の理由、受付年月日、電子媒体収録有無、報告対象有無区分
※住民記録システム連携に係る以下の項目については参照し、表示できること
個人番号、氏名（漢字・カナ）、性別、生年月日、住所
</t>
  </si>
  <si>
    <t xml:space="preserve">基礎年金番号通知書再交付申請に係る履歴の修正・削除・照会ができること
【管理項目】
基礎年金番号、再交付の理由、受付年月日、電子媒体収録有無、報告対象有無区分
※住民記録システム連携に係る以下の項目については参照し、表示できること
個人番号、氏名（漢字・カナ）、性別、生年月日、住所
</t>
  </si>
  <si>
    <t xml:space="preserve">申請者情報、再交付情報を一覧で確認できること
</t>
  </si>
  <si>
    <t xml:space="preserve">07統計・報告
</t>
  </si>
  <si>
    <t xml:space="preserve">7.1統計事務
</t>
  </si>
  <si>
    <t xml:space="preserve">EUC機能を利用して、指定された項目で統計情報を抽出できること
※CSV形式で出力できること
※例：指定された項目の被保険者数を抽出できること
</t>
  </si>
  <si>
    <t xml:space="preserve">過去の集計分を保存・出力できること
</t>
  </si>
  <si>
    <t>和暦標記。申請年度（令和○○年度○月～令和○○年度○月）を表示する</t>
    <phoneticPr fontId="1"/>
  </si>
  <si>
    <t>意見の対応別集</t>
    <rPh sb="0" eb="2">
      <t>イケン</t>
    </rPh>
    <rPh sb="3" eb="5">
      <t>タイオウ</t>
    </rPh>
    <rPh sb="5" eb="6">
      <t>ベツ</t>
    </rPh>
    <rPh sb="6" eb="7">
      <t>シュウ</t>
    </rPh>
    <phoneticPr fontId="1"/>
  </si>
  <si>
    <t>バッチ処理/一括処理に関する仕様については、市町村の情報システムに共通する機能であり、デジタル庁から示される調整方針を踏まえ、標準仕様書に反映します。（情報システムに共通する機能については、デジタル庁から示される方針を踏まえ対応）</t>
  </si>
  <si>
    <t>検索項目「住所・地番（もしくは住所（地番含む））」について、地番での検索は国民年金の事務上不要と思われるため、検索項目から削除をお願いしたい。</t>
  </si>
  <si>
    <t xml:space="preserve">検索項目「住所・地番（もしくは住所（地番含む））」について、地番での検索は国民年金の事務上不要と思われるため、検索項目から削除をお願いしたい。
また、「旧氏」の検索は運用上必須でないため管理項目として不要と考える。少なくとも必須ではなく、オプションの管理項目とするべきではないか。
</t>
  </si>
  <si>
    <t xml:space="preserve">〇コメント
・「年金コード」ではなく、「年金種別」が正しい表現。
・「年金種別」による検索は行っていないため、本項目の要件種別は標準オプションでよい。また、「旧氏・通称」は項目として分けて管理するべき。旧氏はオプション、通称は必須で管理すべき。
・同様の指摘として、以下の機能IDの要件が「年金コード」となっているため、「年金種別」に訂正すべき。
0260020、0260320
</t>
  </si>
  <si>
    <t>政令市に係る標準準拠システムにおいては必須機能としていただきたい。</t>
  </si>
  <si>
    <t>外国人について、別人と紐付けることがないように正確な検索を行うためには在留カード番号が必要である</t>
  </si>
  <si>
    <t>住民番号は他の課と連携をとる際に必要。基礎年金番号制度が始まるまでの旧年金番号もまだシステム上に見受けられる。併記名も今後増えていき必要になる。</t>
  </si>
  <si>
    <t>ご指摘を踏まえ、各標準仕様書間の記載の平仄をあわせるた形で、記載の見直しを検討いたします。</t>
  </si>
  <si>
    <t>質問</t>
  </si>
  <si>
    <t>「対応内容・討議事項・コメント」列に回答を記載</t>
  </si>
  <si>
    <t xml:space="preserve">文字基盤及び文字セットに関する事項は標準準拠システム全体に共通する事項であり、デジタル庁における「共通機能等技術要件検討会」における検討状況をご確認ください。
</t>
  </si>
  <si>
    <t>国民年金業務は、窓口や電話での市民対応で主となる部署であり、市民からの相談や手続きの受付の際、国民年金システムにて記録を照会しながらのご案内となる。その際に、別画面を参照する際等、その都度検索条件を設定し検索するとなると、１件あたりは軽微な時間にはなるが、業務全体でみると職員負担や窓口に要する時間が増加する可能性があるため、必須機能への変更を希望する。
また、検索条件ではなく、検索結果についても、保持できるようにすること。</t>
  </si>
  <si>
    <t>既存システムで実装されているが、メモ（個人情報）を残さずに電話対応等が可能なので有効である。</t>
  </si>
  <si>
    <t>「機能ID0260006と重複する機能であるため削除」とあるが、条件（氏名、生年月日、性別の３情報等）の保持と結果（検索のうえ特定した個人）の保持では大きく異なる。照会画面で確認した対象者について、入力処理や確認のために再度特定（前回選択）することから、結果の保持を必須希望として意見照会で回答した。このオプションがなくても、前回選択することは可能か。
また、機能要件内容についても、「過去に検索した結果を保持し、左記を利用した検索ができること。なお、検索結果はログインした職員ごとに保持できること」が正しい表現と思われる。</t>
  </si>
  <si>
    <t>機能ＩＤ0260006は検索した「条件」を保持し、再度検索できる機能だが、本機能は検索の「結果」を保持するものであり、重複する機能ではないため。
また、検索結果を保持し再度表示できるような機能は、事務効率の観点から定義するべきであるため。</t>
  </si>
  <si>
    <t>「電話番号」については、被保険者への案内・連絡の際に使用し、他団体でも管理が必須と思われるため、要件種別を必須へ変更を希望する。</t>
  </si>
  <si>
    <t>聴覚に障がいがある方など、FAXによる連絡が必要なことがあるため</t>
  </si>
  <si>
    <t>番号変更前の基礎年金番号のみしか把握していない場合、対象者の検索が不可能。
また、電話番号については年金機構へ進達するDVDへの格納データとして指定されているため。</t>
  </si>
  <si>
    <t>管理項目のなかで、電話番号については、実務上、管理が必須である。</t>
  </si>
  <si>
    <t>電話番号は年金機構から情報提供依頼のある項目のため管理対象とすべきと考えます。</t>
  </si>
  <si>
    <t>資格の確認のために、被保険者の住民記録システム上の居住履歴が必要である</t>
  </si>
  <si>
    <t>過去所属していた世帯の構成員情報を確認する必要があるため。</t>
  </si>
  <si>
    <t>国民年金システム標準化研究会（第１回）資料_標準仕様書案に対するご意見一覧の回答_No.89にて「照会画面内での免除等の受付・進達・却下の受付管理画面を参照できること」いついて、「標準仕様書（１．０版）策定後に検討します。」と回答しているが、現在どのように整理されているのか。</t>
  </si>
  <si>
    <t>国民健康保険と国民年金は同じ動きをするので、実務上国民健康保険の異動を確認することは多々ある。参照は必須である。</t>
  </si>
  <si>
    <t>第３号被保険者の管理も必須ではないため、第３号被保険者の資格照会についても同様に実装不可としていただきたい。</t>
  </si>
  <si>
    <t>裁定請求受付時には、年金額を試算し、概算をご説明している。受給開始時期の選択肢も拡大されたことから、相談対応には必須である。</t>
  </si>
  <si>
    <t>市町村では年金生活者支援給付金の試算は行っていないため。</t>
  </si>
  <si>
    <t>入力誤り・事務誤り等により異動履歴や日本年金機構への報告内容に不整合が生じることを防ぐため</t>
  </si>
  <si>
    <t>過年度の免除申請を受付する際には、資格期間の説明になることが多く、説明の正確性を期するため、機能があればぜひ利用したい。</t>
  </si>
  <si>
    <t>要件種別が必須となっているが，各中項目「０．７連携」に定められている内容が標準オプション機能である場合も必須となるのでしょうか。具体的な説明がないため記載していただきたい。もし，そうであるならば，各中項目「０．７連携」において，標準オプション機能となっていても連携項目内容の照会だけは必須ということでしょうか。</t>
  </si>
  <si>
    <t>要件種別が必須となっているが、各中項目「0.7連携」に定められている内容が標準オプション機能である場合も必須となるのでしょうか？具体的な説明がないため、記載していただきたい。
もし、そうであるならば、各中項目「0.7連携」において、標準オプション機能となっていても連携項目内容の照会だけは必須ということでしょうか？</t>
  </si>
  <si>
    <t xml:space="preserve">本市では年金機構に外国人の場合はアルファベット氏名を送付している。フリガナにアルファベットも追加していただきたい。
</t>
  </si>
  <si>
    <t xml:space="preserve">国民年金領域においては、日本年金機構が管理するフリガナが正となります。
</t>
  </si>
  <si>
    <t>住民記録システムから連携されたフリガナを日本年金機構へ連絡するため、照会機能は必須。</t>
  </si>
  <si>
    <t>住民記録システムから連携されたフリガナを日本年金機構へ連絡するため、国民年金システム上での登録・修正・削除機能は不要。</t>
  </si>
  <si>
    <t>（国民年金法第３条、国民年金施行令第１条の２）免除申請時や所得照会の際に扶養親族の人数を個人住民税システムから連携された情報で確認しており、必要な機能と考えているため。</t>
  </si>
  <si>
    <t>国民年金法施行令第六条の九の二
上記政令により16歳条19歳未満の扶養親族は、所得税法で規定された特定扶養親族をもとに算出されるため、住民税システムに基づいた扶養親族数の算出は必須であると考えられる。
実務上においても、免除申請時の申立てによる扶養数と税の申告時の扶養者数が異なること（誰の扶養になっているか、そもそも税の申告では扶養になっていない等）があり、所得税法上の扶養者数を知るためには連携は必須である。</t>
  </si>
  <si>
    <t xml:space="preserve">現行システムには搭載されていないが、住民税システムから連携された扶養情報から「16歳以上19歳未満の扶養親族数」を算出する機能を必須機能とすることを要望したい。
要望理由
①窓口受付時の免除判定の正確性を高めるため
②日本年金機構から依頼される継続審査票や所得照会への回答に必要なため
以上のことは、国民年金事務を行う全ての団体で必須業務であり、日本年金機構にとっても審査業務を行う上で、「国民年金保険料免除・納付猶予申請（市町村確認書）」に「16歳以上19歳未満の扶養親族数」がシステム上印字できるようにすることは事務の効率化に繋がると考える。もし、税制（税務システム）で管理する情報ではなく、年金の運用上必要な情報であり「本人の申立」が運用上必要であるならば、「国民年金保険料免除・納付猶予申請書」「国民年金保険料学生納付特例申請書」の16歳以上19歳未満の扶養親族の申立欄には自動印字せず、今まで通り本人からの申立とすることとし、年金システム上には算出した情報を保有（画面上表示）する形にしていただくことを希望する。
根拠法令：国民年金法第９０条、国民年金法施行令第６条の８、９等
</t>
  </si>
  <si>
    <t>16歳以上19歳未満の扶養親族数は税制で管理する情報ではないとのことだが、申請時の受付や日本年金機構における審査業務の円滑化やのためにも必須機能として良いと考える。</t>
  </si>
  <si>
    <t>国民年金担当課にて、扶養情報を把握・管理することがないため、税システムから扶養情報を連動させるのは必須機能と考える。税システムでは、１６歳以上１９歳未満について、個別管理していないため、税システムから連携した被扶養者の生年月日から、国民年金システム上で１６歳以上１９歳未満の扶養親族を判別する機能とすること。
また、国民年金システム標準化研究会（第１回）資料_標準仕様書案に対するご意見一覧_回答No.201にて必須機能へ修正すると回答しているが、実装区分が「オプション機能」のままになっているため、必須機能への修正を希望する。</t>
  </si>
  <si>
    <t>他課（税担当課）でも必要な情報と思われる。
扶養情報は連携できた方が良いのではないか。</t>
  </si>
  <si>
    <t>窓口で免除の相談を受けた際の可否の判断に用いるもので、申請年度によって対象者も変わるため遡って免除申請する際には複雑である。オプションではなく必須機能として良いと考える。
また、年金担当課で登録するのではなく個人住民税システムと連携して取り込みとしたままのほうが利便性が高いのではないか。
「自治体の保有する書類等」とは例えば何を指すのか。</t>
  </si>
  <si>
    <t>個人住民税システムから連携された扶養情報を利用することも可能である旨、追記していただきたい。</t>
  </si>
  <si>
    <t>16歳～19歳の扶養人数については当市税務関係部署にて調査・把握しているため、既存システムでは連携項目として実装。
⑦要件の考え方理由にあるような、他課の書類（市民税申告書の写し等）を確認することは実質不可能と考える。</t>
  </si>
  <si>
    <t>既存システムでは、、税システムから扶養情報の連携を行い被扶養者の生年月日により特定扶養への振分けを自動で行っている。免除判定に影響することを考慮し、税システム上扶養情報を管理する場合に連携できるよう、オプションとして実装すべきと考える。</t>
  </si>
  <si>
    <t>旧特定扶養は免除申請に必要な項目のためオプションでよいのか。また、自動連携されていた自治体は扶養人数を登録する必要があるため、負担が増すと考えます。</t>
  </si>
  <si>
    <t>本市の既存システムでは、個人住民税システムと連携して扶養情報を取得し、免除・納付猶予や学生納付特例の申請時の簡易判定の資料として活用している。自身では扶養の状況を正確に把握していない方も多いため、聞き取りを行うにしても、参考としてデータ連携をしている方が手続きの時間も短縮され、来庁者にとってもメリットがあると思われるため。</t>
  </si>
  <si>
    <t xml:space="preserve">他団体でも必要な機能と考えられることから、必須機能として良いと考える。
</t>
  </si>
  <si>
    <t>本人の申し出では正確性に欠け、システムからの連携が必要であるため、改版前の要件のままとし、また改版前の要件は他団体でも必要な機能と考えられることから、必須機能として良いと考える。</t>
  </si>
  <si>
    <t>16歳以上19歳未満の扶養親族数は年金システムのみで必要な情報である。
しかし、16歳以上19歳未満の親族が扶養されているのか確認し、登録等を行うには、個人住民税から連携された扶養情報を確認する必要がある。
個人住民税システムと連携を必須機能としていただきたい。</t>
  </si>
  <si>
    <t>⑦において自治体の保有する書類等ということであれば、住民の利便性向上の観点から、他システムから把握することを妨げなくてもよいと考える</t>
  </si>
  <si>
    <t>該当情報は税制で管理する情報ではないものの、元となる扶養親族情報は税システムから連携する必要があり、⑦に事実誤認がある。
また条件によっては扶養親族情報から機械的に該当者を特定できる場合もある。全件を人力で特定することは作業負荷が高いため機械的な特定機能を維持したい。</t>
  </si>
  <si>
    <t>現行システムでも搭載されており、必要な機能と考えるため。</t>
  </si>
  <si>
    <t>個人住民税の扶養情報に依らない本人の申立て等の人数を登録することになれば、何の裏付けもない数値になってしまい信憑性が低下します。</t>
  </si>
  <si>
    <t>自治体の保有する書類等とは具体的にどのようなものを指すのか不明なことや本人の申立書により確認するには税制上の扶養情報で確認することになると思われるため当初の案でよいと思います。</t>
  </si>
  <si>
    <t>担当者が短期間で異動するため、実務担当者の経験の差により審査結果が変わってしまう可能性があります。そのため、個人市民税情報で対象者情報を保有していない場合でも住基の世帯情報及び審査対象者の課税情報を突合しシステム内で一律に扶養人数の置換を行う仕組みを構築すべきと考えます。</t>
  </si>
  <si>
    <t>税システムで保持しているため連携から登録できる記載も残してもらいたい。
また、削除機能は不要と考える。（修正機能で修正すればよいと考えるため）</t>
  </si>
  <si>
    <t>-（ご意見なしとして取り扱い）</t>
  </si>
  <si>
    <t>デジタル庁における検討結果を踏まえ、横並び調整方針等に基づく記載といたします。</t>
  </si>
  <si>
    <t>機能ID0260015の受給金額を試算する機能との関連で、必要と思われる。</t>
  </si>
  <si>
    <t>後者を想定しております。</t>
  </si>
  <si>
    <t xml:space="preserve">他領域の標準仕様書と平仄をとった記載に見直しいたします。
</t>
  </si>
  <si>
    <t>国民年金システム標準化研究会（第１回）資料_標準仕様書案に対するご意見一覧の回答_No.247にて、要件種別を必須機能へ修正するとあるが、オプション機能のままになっているため、必須機能への変更を希望する。</t>
  </si>
  <si>
    <t xml:space="preserve">誤登録された場合も考えられるが、例えば２０歳の際に、新規取得として国民年金システムにて台帳を作成したのちに、２０歳前からの厚生年金加入記録が年金機構から情報提供された場合、市町村で記録を管理する必要がなく、また、２０歳の資格取得は誤りとなるため、台帳の削除が必要となる。また、国民年金システム標準化研究会（第１回）資料_標準仕様書案に対するご意見一覧の回答_No.255にて要件種別を必須機能へと変更するとあるが、要件種別がオプション機能のままになっているため、必須機能への変更を希望する。
</t>
  </si>
  <si>
    <t xml:space="preserve">実装必須機能に変更を希望します。機能要件ではどうゆう状況なのか分からないが、別人の基礎年金番号を登録してしまった場合、削除機能がなければ本来登録すべき者に正しい基礎年金番がエラーで登録できないのではないか。
</t>
  </si>
  <si>
    <t xml:space="preserve">個人番号の参照については、権限制御で表示非表示が出来ている事は必須であると考えられるが、権限保持者が画面上で表示・非表示が切り替えられるのはオプションで良いのではないか。
</t>
  </si>
  <si>
    <t>ご指摘を踏まえ、記載の見直しを検討いたします。</t>
  </si>
  <si>
    <t>「住民情報を照会した際、アラートが表示されること」では、被保険者の情報のみの画面ではアラートが表示されないことになってしまうため、「住民情報を照会」と限定しない記載としてもらいたい</t>
  </si>
  <si>
    <t xml:space="preserve">DV被害者の方については、避難中と避難後とで注意すべき情報が異なると考えられるため
</t>
  </si>
  <si>
    <t>アラートのチェック条件等については、各市町村における取り扱いに基づき、標準準拠システムへの以降の際に、事業者と自治体にて検討する事項となります。</t>
  </si>
  <si>
    <t>「DV被害者秘密保持の配慮から基礎年金番号が変更された者」とはどういう対象者なのか、具体的な条件について、明記していただきたい。</t>
  </si>
  <si>
    <t>ＤＶ該当により基礎年金番号が変わった該当者については住民記録上も支援措置対象者となっているため，変更されたかどうかに関係なくアラート表示が可能なため不要ではないでしょうか。もし必要であるならば基礎年金番号が変更された後にＤＶ該当でなくなった場合もアラートが表示されてしまうと思われるが，その場合の対応について記載いただきたい。</t>
  </si>
  <si>
    <t>ＤＶ該当により基礎年金番号が変わった該当者については住民記録上も支援措置対象者となっているため、変更されたかどうかに関係なくアラート表示が可能なため、不要ではないでしょうか。
もし、必要であるならば基礎年金番号が変更された後にＤＶ該当でなくなった場合もアラートが表示されてしまうと思われるが、その場合の対応について記載いただきたい。</t>
  </si>
  <si>
    <t>基礎年金番号が変更された後にＤＶ該当でなくなった場合もアラートが表示されてしまうと思われるが、その場合の対応について記載いただきたい。</t>
  </si>
  <si>
    <t>この表現ではアラートが表示される対象が基礎年金番号が変更された場合だけと読み取れてしまい、支援措置対象者やDV被害者に該当する一方で基礎年金番号が変更されていない者の住民情報を安易に参照してしまうリスクを伴うため、「基礎年金番号が変更された者」に限定するような記述は削除すべきである。</t>
  </si>
  <si>
    <t>基礎年金番号が変更された者は、個別で処理を行うため。
他団体でも必要な機能と考えられることから、必須機能として良いと考える。</t>
  </si>
  <si>
    <t>この表現では除外される対象が基礎年金番号が変更された場合だけ読み取れてしまい、支援措置対象者やDV被害者に該当する一方で基礎年金番号が変更されていない者が考慮されないため、「基礎年金番号が変更された者」に限定するような記述は削除すべきである。</t>
  </si>
  <si>
    <t>中項目は「0.5EUC」ではないか</t>
  </si>
  <si>
    <t>EUC機能においては「地方公共団体情報システム共通機能標準仕様書【第1.0版】」の「別紙1_機能要件【第1.0版】」において横並び調整されるべき。
年金の標準仕様書から記載を削除するか、共通の仕様書に記載を合わせていただきたい。</t>
  </si>
  <si>
    <t>進達の際に、進達する電子データに含まれる未登録外字の一覧表を利用して対応表を作成しているため。</t>
  </si>
  <si>
    <t>発行履歴については厳密に管理されるものであり、安易に削除・修正できることは不正防止の観点から望ましくない。</t>
  </si>
  <si>
    <t>汎用的に使用できる連絡文書をシステムで作成することにより、行政区間で様式を共通化することができ、また履歴が電子的に記録されるため</t>
  </si>
  <si>
    <t>宛名カードの一覧は不要、年齢到達者一覧、異動結果一覧表は必要。</t>
  </si>
  <si>
    <t>海外転出に伴う資格喪失の申出後、転出先住所が海外でないことを確認した場合は年金機構への報告対象外にする等の事務を行っているため</t>
  </si>
  <si>
    <t>外国人について、別人と紐付けることがないように正確な検索を行うためには在留カード番号が必要である。また、データ要件・連携要件標準仕様書（026_国民年金_基本データリスト【1.0版】）においても、「在留カード等番号」がデータ項目として定義されている</t>
  </si>
  <si>
    <t>一括処理に関する考え方については、デジタル庁より公表される「横並び調整方針」等に従い、領域間で整合をとった仕様とします。</t>
  </si>
  <si>
    <t xml:space="preserve">ID0260391（バッチ等）と異なる連携方法ですが、リアルタイムとバッチどちらも実装する必要がある、ということでしょうか。
</t>
  </si>
  <si>
    <t>機能ＩＤ0260391の機能と両方の機能を実装必須ではなく、両方の機能を実現できる場合は、一方の機能のみを実装することでよいという記載を追加してもらいたい。</t>
  </si>
  <si>
    <t>機能要件に記載された機能を実現するにあたり、複数要件を1機能で実現することは許容されます。必ずしも一要件を1機能で実現することを求めるものではありません。</t>
  </si>
  <si>
    <t>機能ID260069と260070は、機能要件の【連携項目】に記載される項目のみの違いであるため、項目を集約できるのではないか。</t>
  </si>
  <si>
    <t>追加された管理項目の「支援措置対象者情報」と、既存の「支援対象者情報」は同じ情報ではないか。
違う場合は、その違いについて明記していただきたい。</t>
  </si>
  <si>
    <t xml:space="preserve">住民記録システムと年金システムの住民情報が全く同じとなるようにしていただきたい。（特に世帯判定のための続柄・世帯員の並び順など。免除の相談で重要）                                                                      </t>
  </si>
  <si>
    <t>住民記録システムと国民年金システム間でデータを連携する想定であることから、住民情報は一致することが原則の仕様となっております。</t>
  </si>
  <si>
    <t xml:space="preserve">連携項目の「留意事項・備考、メモ」は現在公開されている機能別連携仕様にて、住民記録システムからの連携項目にありません。
また、メモ等については担当課から他課へ展開したくない内容なども含まれる可能性も考えられるため、連携項目とすべきではないと考える。
</t>
  </si>
  <si>
    <t>ご指摘を踏まえ、記載を見直します。
なお、基本データリストについては、デジタル庁に提供する標準仕様書（1.1版）に基づき、データ要件・連携要件標準仕様書のデータ項目に反映される予定です。</t>
  </si>
  <si>
    <t>実装必須機能から実装オプション機能に変更すべきである。本籍・筆頭者についての情報は、主に裁定請求や死亡に関する手続き等で請求者が戸籍謄本を取り寄せる際に必要となるものであり、年金業務上市区町村で管理する項目ではないように思える。
もし実装必須機能のまま残すのであれば、機能ID0260069に集約すべきである。機能IDを別にして残しておく必要はないのではないか。</t>
  </si>
  <si>
    <t>DV等被害者保護のため</t>
  </si>
  <si>
    <t>必要な情報は「届出日」であり，住民登録所管課が翌日に遡及して作業する可能性を考慮すると「届出日」も追加する方がよいと考える。</t>
  </si>
  <si>
    <t>免除申請の世帯確認などで年金記録と住記情報を同時に確認することで市民への迅速な対応のために必要な機能と考えているため。</t>
  </si>
  <si>
    <t>260071は260069の管理項目について保持機能をオプション設定しているものであるが、操作年月日等については管理項目の追加となっており、260071の機能の趣旨が、保持と管理項目追加が混在している。案の記載では保持と管理項目追加いずれかのみを実装出来ない（例：保持機能は不要だが、操作年月日は実装したい）</t>
  </si>
  <si>
    <t>管理項目のうち、個人番号・本籍・筆頭者に関して、本市においては取込できない状況であります。</t>
  </si>
  <si>
    <t>住民記録システムにおいて、誤った住民情報が登録された後に補正されていた場合、何らかの対応が求められ、詳細な情報が必要となるため。</t>
  </si>
  <si>
    <t>住民記録システムの情報は保持しておらず、必要な時に参照している。「操作年月日」、「操作日時」を含め、住民記録システムで保有する情報は参照できれば良く、年金業務の管理項目としては不要ではないか。</t>
  </si>
  <si>
    <t>住民記録システムとの連携に関する考え方については、デジタル庁より公表される「横並び調整方針」等に従い、領域間で整合をとった仕様とします。</t>
  </si>
  <si>
    <t>年金生活支援給付金所得提供事務において、基準日以前に遡及転出した後に転入通知で基準日以降の異動日に変更となった対象者の所得データが取得されなかった事象が発生したため、システム改修した経緯がある。操作年月日を考慮して所得提供の対象とするか判別するよう改修したと聞いており、正しく所得提供するためにはこの要件は必須と思われる。</t>
  </si>
  <si>
    <t>備考欄に「最新情報を保持する住民記録システムや個人住民税システムを都度参照する仕様を原則」とありますが、元妻や元世帯主は最新情報のみを管理する住民記録システムから特定ができなくなる。進達後、年金機構のチェックで元妻や元世帯主が判明した場合は、年金機構で申請者とやりとりをしていただきたい。</t>
  </si>
  <si>
    <t>ご意見として賜ります。
なお、住民記録システムとの連携に関する考え方については、デジタル庁より公表される「横並び調整方針」等に従い、領域間で整合をとった仕様とします。</t>
  </si>
  <si>
    <t>一覧で確認できる項目名が明記されていないので、明記して欲しい。</t>
  </si>
  <si>
    <t>一覧についてはEUC機能を用いて実現することが基本的な考え方となることから、項目を記載することは想定しておりません。</t>
  </si>
  <si>
    <t>根拠：国年法第108条２</t>
  </si>
  <si>
    <t>年金資格を誤って登録したケース等、資格情報の削除を行った場合に連携されないことを防ぐため、【連携項目】に年金情報の削除フラグを追加していただきたい。</t>
  </si>
  <si>
    <t>国の重要な政策であるマイナンバーカードの普及、紙の保険証の原則廃止とオンライン資格確認の円滑な運用のために、令和４年11月29日付け保国発1129第１号「資格重複状況結果一覧を活用した国民健康保険の被保険者資格の喪失確認処理に係る取扱いについて」が厚生労働省保険局国民健康保険課長から発出されている。
通知には「日本年金機構から国民健康保険担当部局に提供される第１号・第３号被保険者資格喪失・喪失訂正者一覧表と資格情報を突合」と記載されていることから、資格重複状況結果一覧の電子媒体を取込み、国保所管課へ突合結果を渡す標準オプション機能が必要と考える。</t>
  </si>
  <si>
    <t>資格有無区分の有無は1号取得と1号喪失という意味と想定できるが、異なるようであれば、どのような情報を連携として想定しているのか明記して欲しい。</t>
  </si>
  <si>
    <t>ご認識のとおりです。</t>
  </si>
  <si>
    <t>市議会からの指摘も踏まえて、国民年金事務においては市長の個人名は用いず、「西宮市長」とだけ表記しています。</t>
  </si>
  <si>
    <t>日本年金機構兵庫事務センターへ確認したところ、免除・学生納付特例の際に添付する「市町村確認書」について、電子公印は省略不可との回答があったため、全自治体において必須機能と考える。</t>
  </si>
  <si>
    <t xml:space="preserve">特定個人情報は「マイナンバー（個人番号）をその内容に含む個人情報」との定義であることを踏まえ、具体的な項目の範囲は各自治体で確認する必要があります。
</t>
  </si>
  <si>
    <t xml:space="preserve">根拠：市町村事務処理基準第５条（1）、第25条（1）
既存システムでは、申請免除受付のみ実装されている。届書の受付についても必要。交付金事務において、件数集計の効率が良くなるため。
</t>
  </si>
  <si>
    <t xml:space="preserve">既存システムでは、申請免除受付のみ実装されている。届書の受付についても必要。交付金事務において、件数集計の効率が良くなるため。
</t>
  </si>
  <si>
    <t>受付処理簿として管理が求められる項目がシステム上で管理されているが、必要に応じてEUC機能を用いて受付処理簿に相当する一覧が出力不可能であるため。</t>
  </si>
  <si>
    <t>標準仕様書改版に向けた検討において、帳票としての受付処理簿は不要と整理いたしました。（年金局とご調整済）</t>
  </si>
  <si>
    <t>国民年金市町村事務処理基準の第４条に受付処理簿に記入する事項について規定されている。その中の「（２）受付番号」「（５）処理経過※」は機能ＩＤ0260097に標準オプション機能として定義されているので、実装必須の本機能に定義する必要がある。
※「返付年月日」「却下年月日」等の管理項目がＩＤ0260097にあり。</t>
  </si>
  <si>
    <t xml:space="preserve">「電子媒体収録有無」は、「報告対象有無区分」があれば運用上問題無いため、運用上不要と考えている。
少なくとも必須ではなく、オプションの管理項目とするべきではないか。
</t>
  </si>
  <si>
    <t>根拠：市町村事務処理基準第５条
仮付番ができなければ、、受付簿をシステムとは別（エクセル等）で作成しなければならない。システムで統一した管理、住記システムと連携した管理が必要。</t>
  </si>
  <si>
    <t>未付番者の処理については、自治体によってばらつきがあるが、仕様書案の目指す姿「申請等が統一的に実施可能」「自治体の業務・調整コストの削減」「ベンダーのカスタマイズ要望の減少」を実現するためにも、この項目は必須と考える。</t>
  </si>
  <si>
    <t>仮付番ができないと、資格取得の際に市民が提出する書類が多くなるため。</t>
  </si>
  <si>
    <t>⑦記載のとおりである</t>
  </si>
  <si>
    <t>仮付番を行い国民年金システム上で管理することにより業務の大幅な効率化が図られることから、必須機能として良いと考える。</t>
  </si>
  <si>
    <t xml:space="preserve">基礎年金番号を未入力のままとする機能（付番依頼中）がありますので、継続して使用したいと考えます。
</t>
  </si>
  <si>
    <t>未付番者の受付が多く、仮付番を行わずに管理するのは困難である。
また、年金機構からの付番通知を待たず、免除申請書等の情報を入力するためにも当該機能はを使用しており、今後も必須としていただきたい。</t>
  </si>
  <si>
    <t>基本データリストに存在する以下3項目のうちどの項目に対して仮付番の機能を実装することを想定しているか明記して欲しい。
・基礎年金番号
・国民年金番基礎年金番号
・基礎年金番号（予定付番）
※基本データリストの項目名をそのまま記載させて頂いています。
また、使用されていないと想定される'0000000000'のみを仮付番として使用するので差し支えないか。</t>
  </si>
  <si>
    <t xml:space="preserve">現在、基礎年金番号未付番の方が加入と同時に免除等を申請した場合、受付した免除申請書類は区役所側に保留し、基礎年金番号が付番されて結果が通知された後、日本年金機構側に進達する事務の流れになっている。これは、年金番号を入力しないと加入や免除記録を入力できない仕様になっているためである。
仮付番の機能が実装されることは、基礎年金番号付番前にシステム上で加入・免除の受付管理ができるようになり、免除等の書類の進達を早め、審査結果をより早く伝えるという住民サービス向上にもつながる。また、現在、仮付番機能が無い自治体も機能がないからエクセル等で別管理をしているに過ぎず、「仮付番を行わず管理している自治体があること」は、「標準オプション機能」に変更する理由にはならないと考える。以上のことより、実装は「必須」としつつ、仮付番機能を使うかどうかは自治体判断としていただくことを要望する。
なお、仮付番した対象者は付番結果通知後に年金番号を入力する必要があり、仮付番した対象者を管理する必要があることから、仮付番対象者をＣＳＶ出力する機能を搭載することも希望する。
</t>
  </si>
  <si>
    <t xml:space="preserve">実装必須機構に変更を希望。仮付番がされていなくても、免除・納付猶予申請書、学生納付特例申請書の進達は手処理ではなくシステムで進達可能なのか。仮番号の機能が無ければ、システムによる進達が不可であれば実装必須機能とすべき。年金機構の付番を待っていると実務上１～２月免除等の申請書を市町で保留せざるを得ないため、迅速な審査に影響が出ると思われる。
</t>
  </si>
  <si>
    <t>当市では仮付番を行わず管理しているが、機能があれば活用し、進達管理を行うことができると考えるため。</t>
  </si>
  <si>
    <t>【前段】
住民記録システムとの連携に関する考え方については、デジタル庁より公表される「横並び調整方針」等に従い、領域間で整合をとった仕様とします。
【後段】
ご認識のとおりです。</t>
  </si>
  <si>
    <t>異動処理の結果一覧は実務上必要と考える。</t>
  </si>
  <si>
    <t>ご指摘を踏まえ、備考欄の記載を見直しを検討いたします。</t>
  </si>
  <si>
    <t>第３号被保険者期間も国民年金期間であること及び第３号期間の記録を入れたうえで種別変更の処理を行っているため。</t>
  </si>
  <si>
    <t>要望が少ないことから、仕様書への反映は見送りとします。なお、自治体は１号期間のみ管理し、必要な場合はWMや年金事務所への照会にて対応することが基本的な運用となります。そのため、第３号被保険者の情報については市区町村における管理対象外となります。</t>
  </si>
  <si>
    <t xml:space="preserve">本機能に対してはオプション項目の設定は想定しておりません。
</t>
  </si>
  <si>
    <t>処理結果一覧で返却されるデータは多く、すべてを登録しているわけではないため、できる限り効率的に反映できる仕組みが必要</t>
  </si>
  <si>
    <t xml:space="preserve">１．他の項と表現を統一するため「氏名（漢字・カナ・アルファベット）」と修正願います。
２．資格取得等と要件をそろえるため「返戻年月日」の削除をお願いします。
</t>
  </si>
  <si>
    <t>ID260120、ID260121と表記を合わせ、資格喪失（死亡）としてはどうか</t>
  </si>
  <si>
    <t>大項目「01資格異動」の他中項目と足並みをそろえるため</t>
  </si>
  <si>
    <t>実装必須機能の管理項目から日本年金機構への返戻年月日をオプションとするべきではないか。
日本年金機構への返戻年月日という管理項目で機能ID別に確認すると、実装必須だったり、実装オプションだったりしてます。
デジタル庁の基本データリストでは1つのデータ項目定義となることが予想されるため、管理項目に対して、必須かオプションかを一意に定義されることが望ましいためです。
○実装必須機能
0260119、0260121、0260159、0260160、0260166、0260173、0260174、0260175 
○実装オプション機能
0260097、0260099、0260101、0260103、0260111、0260113、0260145、0260151、0260167、0260172、0260176、0260182、0260184、0260190、0260192、0260202、0260204、0260206、0260222、0260224、0260226、0260235、0260238、0260246、
0260248、0260256、0260258、0260265、0260267、0260275、
0260277、0260279、0260290、0260291</t>
  </si>
  <si>
    <t xml:space="preserve">住記系の異動は現在日本年金機構に報告していないため、オプション機能でよいと考える。
</t>
  </si>
  <si>
    <t>事務処理基準にて管理が求められる項目を精査の上、必須項目として設定しております。</t>
  </si>
  <si>
    <t xml:space="preserve">・「電子媒体収録有無」は、「報告対象有無区分」があれば運用上問題無いため、運用上不要と考えている。
少なくとも必須ではなく、オプションの管理項目とするべきではないか。
・以下の項目について受付処理簿作成のため事務処理標準に記載の項目を管理項目としている認識です。
事務処理標準に記載の内容を全てシステム化することは「入力項目の増加による市町村職員様の窓口作業の負担増」、「システムの肥大化」につながる。
そのため実運用上または制度上、必要な処理の見直しを行っていただけないでしょうか。
弊社としましては、本項目は運用上後述する管理項目は不要ではないかと考えている。
・返戻年月日
</t>
  </si>
  <si>
    <t>機能ID0260119と平仄を合わせるため</t>
  </si>
  <si>
    <t>本機能要件について、過去の意見照会で以下のとおり、やり取りされています。こちらの内容を機能要件から読み取ることはできないため、機能要件の修正あるいは、要件の備考等に記載をお願いします。※同じ内容の機能要件が複数あるため、あわせて見直しをお願いします
▽質問
「電子媒体収録有無」や「～異動報告書の作成有無を選択できること」と記載がありますが、「国民年金被保険者死亡届」は『国民年金適用関係届書作成仕様書』において、「個人番号による届出開始後は、原則、これらの届出は省略します。」と記載があります。
個人番号を有さないパターンは「海外で生まれた住民票履歴のない子が20歳に到達して国民年金に任意加入した場合。」となりますがその際の窓口は年金事務所になると思われます。
市町村から電子媒体にて報告がなされる想定事務を教えてください。
「必須」のままとする場合は「被保険者が個人番号を有さない時のみ異動報告書の作成有無を選択できること」が正しいのではないでしょうか？
▽回答
支援措置対象者の場合を想定しています。</t>
  </si>
  <si>
    <t xml:space="preserve">産前産後免除については、資格喪失により免除が終了するような制度ではないため、死亡時の喪失要件だとしても、自動終了を設定する項目として必須要件とするのは妥当ではないと考えている。
少なくとも必須ではなく、オプションの管理項目とするべきではないか。
</t>
  </si>
  <si>
    <t>「電子媒体収録有無」は、「報告対象有無区分」があれば運用上問題無いため、運用上不要と考えている。
少なくとも必須ではなく、オプションの管理項目とするべきではないか。</t>
  </si>
  <si>
    <t>ID260119、ID260135、ID260144、ID260145と区別するために、資格喪失（海外転出）としてはどうか。また「移動の種類（出国）」は要件から削除するとあるが、削除されていないため、取り消し線が必要ではないか。</t>
  </si>
  <si>
    <t>大項目「01資格異動」の他中項目と足並みをそろえるため
国民年金市町村事務処理基準第４条（受付処理簿）に報告年月日を記録する旨あり</t>
  </si>
  <si>
    <t>要件から削除すると記載されている「異動の種類（出国）」が削除されていない。</t>
  </si>
  <si>
    <t>他の項と表現を統一するため。また、管理項目の「異動の種類（出国）」の文言が第1.1版で削除となっているため、削除願います。</t>
  </si>
  <si>
    <t>大項目「01資格異動」の他中項目と足並みをそろえるため
国民年金市町村事務処理基準第４条及び第５条に受付番号等を記録する旨あり</t>
  </si>
  <si>
    <t>機能ID0260127と平仄を合わせるため</t>
  </si>
  <si>
    <t>資格取得等と要件をそろえるため「日本年金機構への報告年月日」の追加をお願いします。</t>
  </si>
  <si>
    <t>No124（死亡）、No141（60歳）と同様に、No133（海外転出）No146（種別変更3号）No155（喪失その他）も免除・付加情報が自動で切れるようにしていただきたい。年金上継続はありえない。</t>
  </si>
  <si>
    <t>機能ID0260155の機能内容と記載を合わせるため。</t>
  </si>
  <si>
    <t>法定免除、産前産後免除も同様の機能が必要と思われる。</t>
  </si>
  <si>
    <t xml:space="preserve">法定免除も同様の機能が必要と思われる。
</t>
  </si>
  <si>
    <t xml:space="preserve">実装必須機構に変更を希望。この機能を必須としなければ、誤った記録が市町で保持され、市民に誤った年金記録の説明を行う可能性が高い。リスク管理の観点からも必須とすべきと考える。また、必須とする事が困難であれば、デイリーでチェックリストを作成する事を帳票要件で検討が必要。大量の対象者を手処理等で行う可能性がある。
</t>
  </si>
  <si>
    <t>ID260119、ID260127、ID260128、ID260144、ID260145と区別するために、資格喪失（60歳到達）としてはどうか。
60歳到達による資格喪失は生年月日より年金機構で判断が可能なため、報告を年金機構に行っていない。オプション機能とするか、管理項目の電子媒体収録有無、報告対象有無区分の削除が必要ではないか。</t>
  </si>
  <si>
    <t xml:space="preserve">大項目「01資格異動」の他中項目と足並みをそろえるため
国民年金市町村事務処理基準第４条に受付年月日及び報告年月日を記録する旨あり
</t>
  </si>
  <si>
    <t>「指定期間内に期間満了した」とあるが、この期間満了とは「60・65・70」歳到達者に対するものか。</t>
  </si>
  <si>
    <t>６０歳到達者を想定しています。</t>
  </si>
  <si>
    <t xml:space="preserve">「指定期間内に～」と記載されているが、基準日を設けて、指定日以前に期間満了した該当者を一括処理の対象とする理解でも問題ないか。
</t>
  </si>
  <si>
    <t>問題ないと考えます。</t>
  </si>
  <si>
    <t xml:space="preserve">「指定期間内に～」と記載されているが、基準日を設けて、指定日以前に期間満了した該当者を一括処理の対象とする理解でも問題ないでしょうか。
</t>
  </si>
  <si>
    <t>６０歳到達に伴う喪失処理ができていない場合、高齢任意加入の手続きが円滑にできないそれがある</t>
  </si>
  <si>
    <t>機能ID0260135と平仄を合わせるため</t>
  </si>
  <si>
    <t>（国民年金法附則第５条、国民年金施行令第１条の２）
「窓口でいつ受付したのか」をシステムに記録しておくことで本人や年金事務所からの問い合わせ対応時に必要な機能と考えているため。</t>
  </si>
  <si>
    <t>高齢任意加入の受付は法定受託事務であり、受け付けた内容については市町村で把握しておく必要があるため。</t>
  </si>
  <si>
    <t>国民年金法第五条　次の各号のいずれかに該当する者(第二号被保険者及び第三号被保険者を除く。)は、第七条第一項の規定にかかわらず、厚生労働大臣に申し出て、被保険者となることができる。
二　日本国内に住所を有する六十歳以上六十五歳未満の者(この法律の適用を除外すべき特別の理由がある者として厚生労働省令で定める者を除く。)
３　前項(第一項第三号に掲げる者にあつては、同項)の規定による申出をした者は、その申出をした日に被保険者の資格を取得するものとする。</t>
  </si>
  <si>
    <t>「高齢任意加入予定者」とはどのような方を指すのか。また、どのように把握するのか。</t>
  </si>
  <si>
    <t>高齢任意予定加入者とは、指定した範囲で60歳到達する人に任意加入を促すことを目的としたものなのか、60歳到達前に任意加入の相談があった人の管理を目的とした機能なのか。</t>
  </si>
  <si>
    <t>後者となります。</t>
  </si>
  <si>
    <t>実装している自治体は高齢任意加入者予定者を管理しているのでしょうか。
管理している場合、なにか予定者に対して届出勧奨等行っているのでしょうか。</t>
  </si>
  <si>
    <t>任意加入は申出日からの加入となるが、高齢任意加入予定者とはどのようなことか。市区町村があらかじめ未来日の高齢任意加入を受付することは無いのではないか。</t>
  </si>
  <si>
    <t>高齢任意加入は資格喪失後（60歳到達日以降）受付可能であるため，「高齢任意加入予定者」は存在しないと考える。どのような操作を想定しているのか不明確なので明確な定義をお願いいたします。</t>
  </si>
  <si>
    <t>「国民年金市町村事務処理基準」第３章第１２条より市町村から任意加入の資格喪失申出を進達するよう求められており、当区ではシステムに入力したデータを光ディスクで進達しているため。</t>
  </si>
  <si>
    <t>「予定喪失処理」という一般的ではない用語では、処理内容が不明でベンダー解釈により差異が発生する可能性が高い。また1.1版案機能ID260140と260148は同一機能のように解釈できる。</t>
  </si>
  <si>
    <t>高齢任意喪失は喪失申出日をもって喪失となるが、予定喪失処理とはどのようなことか。480月到達による喪失を想定しているという認識でよいか。</t>
  </si>
  <si>
    <t>任意加入の喪失は本人申出または年齢到達によるものであり，年齢到達までの期間に本人申出により喪失する可能性もあることから，「予定喪失」の処理を想定していない。どのような処理を想定しているのか不明確なので明確な定義をお願いいたします。</t>
  </si>
  <si>
    <t>1号喪失中とするか、種別変更（3号取得中）とするかは市町村の任意でよいと思います。</t>
  </si>
  <si>
    <t>基本データリストにない項目として「資格喪失の年月日及びその理由」が記載されており、基本データリストとの統制がとれていない。</t>
  </si>
  <si>
    <t>備考に
（変更）
実装必須
➡
標準オプション
と記載されているが、実装区分が実装必須機能となっている。</t>
  </si>
  <si>
    <t>備考に記載の要件種別の変更が反映されていないため反映が必要と考える。
（変更）
実装必須
➡
標準オプション</t>
  </si>
  <si>
    <t>備考欄に、「（変更）実装必須→標準オプション」とあるが実装区分は実装必須機能となっている。実装必須機能の認識で良いか。</t>
  </si>
  <si>
    <t>備考欄に「（変更）実装必須→標準オプション」とありますが、実装区分は「実装必須機能」となっています。どちらが正しいでしょうか。</t>
  </si>
  <si>
    <t xml:space="preserve">第３号被保険者の管理に関する業務については「国民年金市町村事務処理基準」の記載範囲外であることから、標準化の対象外としております。
</t>
  </si>
  <si>
    <t>標準準拠システムとしては３号記録の管理は想定しておりません。</t>
  </si>
  <si>
    <t>1.1版案機能ID260140と260148は同一機能のように解釈できる。
また、1.1版案機能ID260100と260148は同一機能のように解釈できる。</t>
  </si>
  <si>
    <t>機能ＩＤ0260140との区別は何か
（要件の考え方が重複しているため）</t>
  </si>
  <si>
    <t>処理結果</t>
  </si>
  <si>
    <t>免除事務の運用上、作業が効率化できるため。</t>
  </si>
  <si>
    <t>国民年金の資格を管理する必要があるため</t>
  </si>
  <si>
    <t>ID260159の管理項目に「基礎年金番号、受付年月日、電子媒体収録有無、報告対象有無区分」を追加しているため、内容が重複する。ID260158は要件から削除してよいのではないか。</t>
  </si>
  <si>
    <t>機能ID0260159と重複しているため
（※の部分のみ機能ID0260159へ移行する）</t>
  </si>
  <si>
    <t>現行システムに当該機能はありません。</t>
  </si>
  <si>
    <t xml:space="preserve">・「電子媒体収録有無」は、「報告対象有無区分」があれば運用上問題無いため、運用上不要と考えている。
少なくとも必須ではなく、オプションの管理項目とするべきではないか。
・区間異動・区内異動は政令要件のためオプションとするべきではないか
・以下の項目について受付処理簿作成のため事務処理標準に記載の項目を管理項目としている認識です。
事務処理標準に記載の内容を全てシステム化することは「入力項目の増加による市町村職員様の窓口作業の負担増」、「システムの肥大化」につながる。
そのため実運用上または制度上、必要な処理の見直しを行っていただけないでしょうか。
弊社としましては、本項目は運用上後述する管理項目は不要ではないかと考えている。
・返戻年月日
</t>
  </si>
  <si>
    <t>上記のとおりID260158を削除する場合、「※住民記録システム連携に係る以下の項目については参照し、表示できること
個人番号、氏名（漢字・カナ）、性別、生年月日、転入年月日、転入前住所、転入後の現住所」の追記が必要ではないか。
また、「転入に係る異動の登録・修正・削除・修正・照会ができること」ではないか。（参考ID260166）</t>
  </si>
  <si>
    <t>大項目「01資格異動」の他中項目と足並みをそろえるため
軽微な修正
機能ID0260158からの一部移行</t>
  </si>
  <si>
    <t>本機能は実装区分を必須からオプションに変更する予定です。実装必須である"0260150"とは管理項目が異なることから、仕様書への反映は見送りとします。</t>
  </si>
  <si>
    <t>機能ID0260159と平仄を合わせるため</t>
  </si>
  <si>
    <t>再転入者であっても旧宛名番号との紐付けが漏れていることもあり得ることから、定期的に漏れがないか確認する手段が必要なため</t>
  </si>
  <si>
    <t>情報連携されているが、今後もさかのぼり転入や未届け転入で、異動データを作成する必要があり、できるだけ電子データで進達するためデータ作成の要否を選べるようにしたい。</t>
  </si>
  <si>
    <t>運用の都合で、異動報告書を必要としない場合があるため、選択の有り無しが選択できる。</t>
  </si>
  <si>
    <t>機能要件ID：260177で、住所変更について実装必須機能とされているのに、転入・転居についてはオプションとされた理由は何か。
マイナンバー未収録者等は報告が必要であるため、この要件は必須であると考える。</t>
  </si>
  <si>
    <t xml:space="preserve">ID0260167とID0260168の違いはそれぞれの項目が実装必須か標準オプションかの差異を示していることから、いずれか一方への記載となります。
</t>
  </si>
  <si>
    <t xml:space="preserve">・「電子媒体収録有無」は、「報告対象有無区分」があれば運用上問題無いため、運用上不要と考えている。
少なくとも必須ではなく、オプションの管理項目とするべきではないか。
・以下の項目について受付処理簿作成のため事務処理標準に記載の項目を管理項目としている認識です。
事務処理標準に記載の内容を全てシステム化することは「入力項目の増加による市町村職員様の窓口作業の負担増」、「システムの肥大化」につながる。
そのため実運用上または制度上、必要な処理の見直しを行っていただけないでしょうか。
弊社としましては、本項目は運用上後述する管理項目は不要ではないかと考えている。
・返戻年月日
</t>
  </si>
  <si>
    <t>年金機構への報告不要とされている事務であるため</t>
  </si>
  <si>
    <t xml:space="preserve">【第1.1版】の備考欄に以下の記載があるため管理項目に追加願います。
（追加）
返戻年月日、電子媒体収録有無、報告対象有無区分
</t>
  </si>
  <si>
    <t>備考欄に「【第1.1版】（追加）
返戻年月日、電子媒体収録有無、報告対象有無区分」とあるが、「電子媒体収録有無、報告対象有無区分」の追加が見受けられない。機能要件か備考欄のどちらかが誤りであると考えられる。</t>
  </si>
  <si>
    <t xml:space="preserve">現在、転出に関わる異動報告は年金機構へ行う必要がないため、左記要件での確認も不要であると考える。
</t>
  </si>
  <si>
    <t>国民年金市町村事務処理基準
第３章被保険者に関するする事項　第１３条</t>
  </si>
  <si>
    <t>国民年金市町村事務処理基準第13条で、氏名変更の事実は年金事務所に報告しなければならないため、実装必須機能にすべきではないか</t>
  </si>
  <si>
    <t>個人番号を持たない者や個人番号未収録者については、被保険者からの届出及び市区町村からの報告が必要とされているため、必須機能とすべき。
むしろ、他の性別・生年月日・住所変更については必須機能としながら、氏名変更のみオプションとされた根拠は何か。</t>
  </si>
  <si>
    <t>国籍変更について表示するなら国籍離脱についても表示するべきではないでしょうか</t>
  </si>
  <si>
    <t>大項目「01資格異動」の他中項目と足並みをそろえるため
国民年金法施行規則第７条第１項に氏名変更年月日を記録する旨あり
オプション→必須</t>
  </si>
  <si>
    <t>氏名変更は、住民記録システムの氏名変更に伴い、自動で変更処理がされるため、国民年金システムで氏名修正を行う必要がない。住民記録システムで氏名変更が行われれば個人番号により日本年金機構に連携される。年金機構側で保持する情報が変更前の状態になっている場合は関係届出書により年金機構へ報告する。</t>
  </si>
  <si>
    <t xml:space="preserve">日本国籍取得の報告は、実装必須機構に変更を希望。実装必須としなければ、年金機構が困るのではないか。情報連携で、日本国籍取得を取り込めるのであれば、この機能は不要と考える。
</t>
  </si>
  <si>
    <t xml:space="preserve">・以下の項目について受付処理簿作成のため事務処理標準に記載の項目を管理項目としている認識です。
事務処理標準に記載の内容を全てシステム化することは「入力項目の増加による市町村職員様の窓口作業の負担増」、「システムの肥大化」につながる。
そのため実運用上または制度上、必要な処理の見直しを行っていただけないでしょうか。
弊社としましては、本項目は運用上後述する管理項目は不要ではないかと考えている。
・返戻年月日
</t>
  </si>
  <si>
    <t>性別変更は、住民記録システムの性別変更に伴い、自動で変更処理がされるため、国民年金システムで性別修正を行う必要がない。住民記録システムで性別変更が行われれば個人番号により日本年金機構に連携される。年金機構側で保持する情報が変更前の状態になっている場合は関係届出書により年金機構へ報告する。</t>
  </si>
  <si>
    <t>性別変更は自治体では受付しないため削除（実装必須機能に定義された根拠を示されたい）</t>
  </si>
  <si>
    <t>本市においては、性別訂正は受付しておりません。</t>
  </si>
  <si>
    <t>１．資格取得等と要件をそろえるため「返戻年月日」の削除をお願いします。
２．生年月日の変更は、紙媒体のみでの報告となるため「電子媒体収録有無」は削除願います。</t>
  </si>
  <si>
    <t>生年月日変更は、住民記録システムの生年月日変更に伴い、自動で変更処理がされるため、国民年金システムで生年月日修正を行う必要がない。住民記録システムで生年月日変更が行われれば個人番号により日本年金機構に連携される。年金機構側で保持する情報が変更前の状態になっている場合は関係届出書により年金機構へ報告する。</t>
  </si>
  <si>
    <t>住所変更は、住民記録システムの住所変更に伴い、自動で変更処理がされるため、国民年金システムで住所修正を行う必要がない。住民記録システムで住所変更が行われれば個人番号により日本年金機構に連携される。年金機構側で保持する情報が変更前の状態になっている場合は関係届出書により年金機構へ報告する。</t>
  </si>
  <si>
    <t>大項目「01資格異動」の他中項目と足並みをそろえるため
国民年金法施行規則第8条第１項に氏名変更年月日を記録する旨あり</t>
  </si>
  <si>
    <t>性別変更は自治体では受付しないため削除</t>
  </si>
  <si>
    <t>大項目「01資格異動」の他中項目及び中項目「1.9氏名・性別・生年月日・住所変更」の他項目と平仄を合わせるため
オプション→必須</t>
  </si>
  <si>
    <t>・「届出種類・番号」の項目は管理しておりません。（どのようなものか不明）
・本市では個人番号については、現行システムにおいて参照することが不可となっています。</t>
  </si>
  <si>
    <t xml:space="preserve">記載補正
訂正前項目について理由は不要のため削除
</t>
  </si>
  <si>
    <t xml:space="preserve">記載補正
大項目「01資格異動」の他中項目と足並みをそろえるため
</t>
  </si>
  <si>
    <t xml:space="preserve">記載補正
</t>
  </si>
  <si>
    <t>国民年金システム機能要件【第1.1版】案No.67において削除されているため</t>
  </si>
  <si>
    <t>記載箇所誤り・記載補正</t>
  </si>
  <si>
    <t xml:space="preserve">この機能は日本人のみを想定している機能なのか。外国人も対象とするのであれば、機能要件の氏名にアルファベットも追加するべきだと考える。
</t>
  </si>
  <si>
    <t>機能ID0260193では、「不在は異動報告書の対象ではないとのご指摘を踏まえ、要件から削除する」とあるが、この機能の要件【管理項目】にある「日本年金機構への報告年月日」とは、居所未登録整理結果通知書、納付書未送達者一覧表、転出先確認リスト、転出事実調査票 等の報告日を入力するという認識でよいか。</t>
  </si>
  <si>
    <t>ご認識の通りです。</t>
  </si>
  <si>
    <t>1.0版ではオプション機能になっているが、居所未登録者報告書を年金事務所へ送付する点は、国年市町村事務処理基準第15条第4項にて規定されている法定事務であるため、要件は必須機能とするべき。（実装されていない場合、法定事務の遂行が実質不可となるため。）</t>
  </si>
  <si>
    <t>前回の意見照会でも要望したが、
国民年金市町村事務処理基準第15条4・5項より報告の必要があるが、規模の大きい市区町村では、全件を手作業で拾うことは現実的ではないため。
（大規模な自治体でなくても、業務効率化に寄与すると考えられる）</t>
  </si>
  <si>
    <t>マイナンバー連携ですべての被保険者が網羅できるわけではない。不在あるいは住所が判明した際、市町村から「居所未登録者報告書」「居所未登録者住所判明報告書」を上げることによって、誤発送や誤職権適用を止めることができる。様式としての出力機能は必要と考える。</t>
  </si>
  <si>
    <t>記載補正</t>
  </si>
  <si>
    <t>外国人は転出届をせずに出国し入管庁通知により住基消除となるケースも多い。職権消除者について居所未登録者として報告する必要があるため、対象者を抽出し出力する機能は必須機能とすべき。オプションが搭載されない場合、ＥＵＣ等でシステム抽出は可能なのか。報告漏れが発生する恐れがあるがオプションでよいのか。</t>
  </si>
  <si>
    <t>居所未登録は電子媒体化する項目ではなく、報告書で進達しているため</t>
  </si>
  <si>
    <t>実装必須機能に変更を希望。法令に規定されている事務のため。</t>
  </si>
  <si>
    <t>居所未登録者として報告済みの対象者の住所が判明した場合に報告する必要があるため、対象者を抽出し出力する機能は必須機能とすべき。オプションが搭載されない場合、ＥＵＣ等でシステム抽出は可能なのか。報告漏れが発生する恐れがあるがオプションでよいのか。</t>
  </si>
  <si>
    <t>居所未登録者住所判明については電子媒体化する項目ではなく、報告書で進達しているため</t>
  </si>
  <si>
    <t>未申告と無申告の区別は年金業務では不要であり、現行システムでも対応していません。</t>
  </si>
  <si>
    <t xml:space="preserve">「未申告」と「無申告」の場合で、業務上の処理に差異が発生するケースがあると想定しております。
</t>
  </si>
  <si>
    <t>政令に定められた前年所得は、免除、年金生活者支援給付金（老齢）、年金生活者支援給付金（障害・遺族）等それぞれで異なるが、ベンダー間で解釈に差が出ないよう定義が必要</t>
  </si>
  <si>
    <t>「処分年月日」が「処理年月日」に修正されたため、「処分結果」についても「処理結果」とするのが適当と考える。</t>
  </si>
  <si>
    <t>・「特例認定区分」は、帳票要件としてもオプション項目であり、オプションとするべきと考える。
・申請期間と免除等の始期・終期を別の項目について弊社では始期・終期を1項目管理とし、申請時に申請された期間を設定し年金機構で承認された後は承認された期間を設定しているがそのような管理の仕方でも問題ないか
・処理年月日はどのような項目を設定する想定か</t>
  </si>
  <si>
    <t>1.処理結果ではなく、処分結果でよいのでしょうか
2.他の項と表現を統一するため（氏名（漢字・カナ）→氏名（漢字・カナ・アルファベット））</t>
  </si>
  <si>
    <t>ご認識の通りです。デジタル庁が中心となって整備するデータ要件・連携要件標準仕様書において示される事項となります。</t>
  </si>
  <si>
    <t>現年度（機能ID（新）260201）に当該管理項目が定められており、整合を取るため。</t>
  </si>
  <si>
    <t>機能ID0260201と平仄を合わせるため
（記載漏れと思われる）</t>
  </si>
  <si>
    <t>他の項と表現を統一するため。また、処理結果ではなく、処分結果でよいのでしょうか</t>
  </si>
  <si>
    <t xml:space="preserve">免除区分（種別）が必要だと考える。(機能ID「0260201」、「0260205」にはある）
</t>
  </si>
  <si>
    <t xml:space="preserve">・「特例認定区分」は、帳票要件としてもオプション項目であり、オプションとするべきと考える。
・申請期間と免除等の始期・終期を別の項目について弊社では始期・終期を1項目管理とし、申請時に申請された期間を設定し年金機構で承認された後は承認された期間を設定しているがそのような管理の仕方でも問題ないか
・処理年月日はどのような項目を設定する想定か
</t>
  </si>
  <si>
    <t>回送時、件数や対象者等の情報を一覧作成する機能を希望する。市民や年金機構からの問い合わせ等が生じた場合に、状況把握が早期にできると考えるから。</t>
  </si>
  <si>
    <t>申請年度の世帯状況と現在の世帯状況が婚姻、世帯分離等で異なる場合、当時の配偶者、世帯主を指定し、市町村確認書を年金機構へ提供する必要がある。世帯状況については、免除結果への影響が大きく、他団体でも必要な機能と考えるため、必須機能への変更を希望する。</t>
  </si>
  <si>
    <t>別住所に配偶者がいる場合など、任意で選択することがある。</t>
  </si>
  <si>
    <t xml:space="preserve">実装必須機能に変更を希望。世帯構成が変わった世帯の審査においては、別世帯の配偶者や元配偶者、元世帯主の所得情報が必要になるため。手書きで補記する事は事務のミスに繋がる可能性があり、リスク管理の上でも必要。
</t>
  </si>
  <si>
    <t>学生納付特例申請書受付処理簿を作成できることという機能要件が削除になっているが、備考欄には（削除）資格取得に係る受付処理簿を作成できることとあるこの項目で削除になっているのは学生納付特例申請書受付処理簿を作成できることという機能要件ではないのか。</t>
  </si>
  <si>
    <t>管理すべき項目であるため。</t>
  </si>
  <si>
    <t>・申請期間と免除等の始期・終期を別の項目について弊社では始期・終期を1項目管理とし、申請時に申請された期間を設定し年金機構で承認された後は承認された期間を設定しているがそのような管理の仕方でも問題ないか
・処理年月日はどのような項目を設定する想定か</t>
  </si>
  <si>
    <t xml:space="preserve">１．学生納付特例の管理項目に「在学予定期間」が必要だと思われます。
２．他の項と表現を統一するため（氏名（漢字・カナ）→氏名（漢字・カナ・アルファベット））
３．処理結果ではなく、処分結果でよいのでしょうか
</t>
  </si>
  <si>
    <t>免除・納付猶予申請同様，学生納付特例申請においても特例の制度があり，管理項目として「特例認定区分」が実装されてしかるべきである。</t>
  </si>
  <si>
    <t>帳票印字項目に「在学予定期間」があることから、管理項目に加えてはどうか。（ID260221の管理項目に追加でもよいと考える）</t>
  </si>
  <si>
    <t>【管理項目】申請年度 について、機能ID0260221の申請期間と重複していると思われる</t>
  </si>
  <si>
    <t xml:space="preserve">１．学生納付特例の管理項目に「在学予定期間」が必要だと思われます。
２．他の項と表現を統一するため「氏名（漢字・カナ・アルファベット）」と修正願います。
３．処理結果ではなく、処分結果でよいのでしょうか。
</t>
  </si>
  <si>
    <t>機能ID0260221と平仄を合わせるため
（記載漏れと思われる）</t>
  </si>
  <si>
    <t>機能ID2600221と同じ</t>
  </si>
  <si>
    <t>免除の機能（機能ID（新）260205）に当該管理項目が定められており、整合を取るため。</t>
  </si>
  <si>
    <t>１．学生納付特例の管理項目に「在学予定期間」が必要だと思われます。
２．処理結果ではなく、処分結果でよいのでしょうか。</t>
  </si>
  <si>
    <t>【管理項目】申請年度 について、機能ID0260225の申請期間と重複していると思われる</t>
  </si>
  <si>
    <t>機能ID（新）260209の機能要件内容と整合と取る必要があると考えるため。</t>
  </si>
  <si>
    <t>政令市に係る標準準拠システムにおいては行政区ごとに作成・修正・削除・照会できることとしていただきたい。</t>
  </si>
  <si>
    <t>備考欄について、「学生納付特例申請書受付処理簿を作成できること」→「法定免除に係る受付処理簿を作成できること
」ではないか。</t>
  </si>
  <si>
    <t>法定免除に係る受付処理簿を作成できることという機能要件が削除になっているが、備考欄には、（削除）学生納付特例申請書受付処理簿を作成できることとある。この項目で削除になっているのは法定免除に係る受付処理簿が作成できることという機能要件ではないのか。</t>
  </si>
  <si>
    <t>「処分年月日」が「処理年月日」に修正されたため、「納付申出有無（受付年月日、処分年月日、納付申出期間始期、終期）」の括弧内の表記についても「処理年月日」とするのが適当と考える。</t>
  </si>
  <si>
    <t>・納付申出有無について有無の管理はしても受付年月日、処分年月日、納付申出期間始期、終期まで管理することは運用上必須では無いと考えており、オプションとするべきではないか
・不該当受付年月日は運用上必須では無いと考えており、オプションとするべきではないか。
・処理年月日はどのような項目を設定する想定か</t>
  </si>
  <si>
    <t>【1,2】
事務処理基準にて管理が求められる項目を精査の上、必須項目として設定しております。
【3】
日本年金機構における処理日付を設定します。</t>
  </si>
  <si>
    <t>・納付申出有無について有無の管理はしても受付年月日、処分年月日、納付申出期間始期、終期まで管理することは運用上必須では無いと考えており、オプションとするべきではないか
・「電子媒体収録有無」は、「報告対象有無区分」があれば運用上問題無いため、運用上不要と考えている。
少なくとも必須ではなく、オプションの管理項目とするべきではないか。</t>
  </si>
  <si>
    <t xml:space="preserve">免除申請は異動報告不要と考える。(機能ID「0260210」は1.1版で機能要件削除となっている）
</t>
  </si>
  <si>
    <t>国民年金免除・納付猶予取消申請、国民年金保険料学生納付特例不該当届は法定受託事務で市町村の窓口で行いますが、市町村で書式の在庫切れの場合もあり、国民年金免除・納付猶予取消申請書は日本年金機構のホームページに書式はありませんので、システムに搭載されていることが望ましいです。</t>
  </si>
  <si>
    <t>法定免除申請者で納付希望の場合、必須の書類です。市町村で在庫切れの場合もあり、日本年金機構のホームページに書式はありませんので、システムに搭載されていることが望ましいです。</t>
  </si>
  <si>
    <t>・「電子媒体収録有無」は、「報告対象有無区分」があれば運用上問題無いため、運用上不要と考えている。
少なくとも必須ではなく、オプションの管理項目とするべきではないか。
・「処理結果受理年月日」は運用上不要と考えている。オプションの管理項目とするべきではないか。</t>
  </si>
  <si>
    <t>産前産後免除の処理結果受理年月日と市年金画面の処理日の間に日数の差が発生するため。</t>
  </si>
  <si>
    <t>出産日が漏れている（国民年金法第88条の2）</t>
  </si>
  <si>
    <t>・「電子媒体収録有無」は、「報告対象有無区分」があれば運用上問題無いため、運用上不要と考えている。
少なくとも必須ではなく、オプションの管理項目とするべきではないか。</t>
  </si>
  <si>
    <t>異動報告書とはどういうものかを具体的に教えてほしい</t>
  </si>
  <si>
    <t>産前産後免除に該当するかどうかは、1件ずつ手作業で判断するしかなく、システムで抽出できれば作業を効率化できる。</t>
  </si>
  <si>
    <t>世帯主との続柄のみの表示であるため必ずしも「母子」の関係にあるかは分からず、また、実際は養子であるが続柄が子になっている場合等もあるため、同一世帯から子と母子関係にある第１号被保険者を抽出するのは難しいと考える。</t>
  </si>
  <si>
    <t xml:space="preserve">・「電子媒体収録有無」は、「報告対象有無区分」があれば運用上問題無いため、運用上不要と考えている。
少なくとも必須ではなく、オプションの管理項目とするべきではないか。
・「処理結果受理年月日」は運用上不要と考えている。オプションの管理項目とするべきではないか。
・「受付年月日」があれば「付加納付申出年月日」は不要と考える。少なくともオプションとするべきではないか
・管理項目の「該当年月日（該当の旨）」は年月日を管理すればよいのか、該当の理由（文字）を管理するものか。
表現が不明確であるため修正していただきたい。
</t>
  </si>
  <si>
    <t>管理項目「届書等報告の有無」の意味合いが不明。</t>
  </si>
  <si>
    <t>管理項目「処理結果(該当・非該当)」、「届出等報告の有無」においては、異動報告書(電子媒体)での報告項目ではなく、処理結果一覧(電子媒体)でも連携されない項目。付加該当しているかの判断は該当年月日または非該当年月日にて判断可能。項目が必要である場合、開発範囲の縮小のためにもオプションで定義をお願いしたい。</t>
  </si>
  <si>
    <t>管理項目「処理結果(該当・非該当)」、「届出等報告の有無」においては、異動報告書(電子媒体)での報告項目ではなく、処理結果一覧(電子媒体)でも連携されない項目です。付加該当しているかの判断は該当年月日または非該当年月日にて判断可能です。項目が必要である場合、開発範囲の縮小のためにもオプションで定義をお願いします。</t>
  </si>
  <si>
    <t>管理項目の「該当年月日（該当の旨）」は年月日を管理すればよいのか、該当の理由（文字）を管理するものか。
表現が不明確であるため修正いただきたい。</t>
  </si>
  <si>
    <t>管理項目の「該当年月日（該当の旨）」は年月日を管理すればよいのか、該当の理由（文字）を管理するものか。
表現が不明確であるため修正していただきたい。</t>
  </si>
  <si>
    <t>管理項目の「該当年月日（該当の旨）」は年月日を管理すればよいのか、該当の理由（文字）を管理するものか。
表現が不明確であるため修正してください。</t>
  </si>
  <si>
    <t xml:space="preserve">・「電子媒体収録有無」は、「報告対象有無区分」があれば運用上問題無いため、運用上不要と考えている。
少なくとも必須ではなく、オプションの管理項目とするべきではないか。
・「処理結果受理年月日」は運用上不要と考えている。オプションの管理項目とするべきではないか。
・「受付年月日」があれば「付加納付申出年月日」は不要と考える。少なくともオプションとするべきではないか
</t>
  </si>
  <si>
    <t>異動処理の結果一覧は実務上必要と考える。
国民年金市町村事務処理基準第5条</t>
  </si>
  <si>
    <t xml:space="preserve">・「電子媒体収録有無」は、「報告対象有無区分」があれば運用上問題無いため、運用上不要と考えている。
少なくとも必須ではなく、オプションの管理項目とするべきではないか。
・「処理結果受理年月日」は運用上不要と考えている。オプションの管理項目とするべきではないか。
・「受付年月日」があれば「付加納付申出年月日」は不要と考える。少なくともオプションとするべきではないか
・管理項目の「届書等報告の有無」においては、異動報告書(電子媒体)での報告項目ではなく、処理結果一覧(電子媒体)でも連携されない項目と思われる。
また、他の項目で報告対象かどうかは確認取れるため、同じような管理項目は不要と思われる。
・管理項目の「非該当年月日（非該当の旨）」は年月日を管理すればよいのか、非該当の理由（文字）を管理するものか。
表現が不明確であるため修正していただきたい。
</t>
  </si>
  <si>
    <t>管理項目の「届書等報告の有無」においては、異動報告書(電子媒体)での報告項目ではなく、処理結果一覧(電子媒体)でも連携されない項目と思われます。
また、他の項目で報告対象かどうかは確認取れるため、同じような管理項目は不要と思われます。</t>
  </si>
  <si>
    <t xml:space="preserve">管理項目の「届書等報告の有無」においては、異動報告書(電子媒体)での報告項目ではなく、処理結果一覧(電子媒体)でも連携されない項目と思われます。
また、他の項目で報告対象かどうかは確認取れるため、同じような管理項目は不要と思われます。
管理項目の「非該当年月日（非該当の旨）」は年月日を管理すればよいのか、非該当の理由（文字）を管理するものか。
表現が不明確であるため修正していただきたい。
</t>
  </si>
  <si>
    <t>管理項目の「届書等報告の有無」においては、異動報告書(電子媒体)での報告項目ではなく、処理結果一覧(電子媒体)でも連携されない項目と思われる。
また、他の項目で報告対象かどうかは確認が取れるため、同じような管理項目は不要と思われる。</t>
  </si>
  <si>
    <t>管理項目の「非該当年月日（非該当の旨）」は年月日を管理すればよいのか、非該当の理由（文字）を管理するものか。
表現が不明確であるため修正いただきたい。</t>
  </si>
  <si>
    <t>管理項目の「非該当年月日（非該当の旨）」は年月日を管理すればよいのか、非該当の理由（文字）を管理するものか。
表現が不明確であるため修正してください。</t>
  </si>
  <si>
    <t>・　特別障害者に対する特別障害給付金の支給に関する法律（第27条）
・　特別障害者に対する特別障害給付金の支給に関する法律施行規則（第15条・15条の2）
・　国民年金法（第105条）</t>
  </si>
  <si>
    <t>根拠：市町村事務処理基準第21条２</t>
  </si>
  <si>
    <t>事務処理要領に、受付処理簿の作成が規定されており管理や受付簿作成のためシステムを利用したい。</t>
  </si>
  <si>
    <t>本意見照会においては技術的に実現が困難な旨の事業者の意見はいただいておりません。</t>
  </si>
  <si>
    <t>現状、該当するケースが存在するため必要な機能と考えております。</t>
  </si>
  <si>
    <t>国民年金システムで年金コード、障害等級、号数が確認できるため、円滑に業務が遂行できる。
２０歳前障害による障害基礎年金請求については、所得要件があり確認が必要である。</t>
  </si>
  <si>
    <t>受給要件を確認するために死亡日の確認が必要なため</t>
  </si>
  <si>
    <t>別紙3 帳票詳細要件のNo.13に「国民年金 障害基礎年金･遺族基礎年金 所得状況届」が追加されたことを考えると、個人住民税システム連携により参照・表示できる機能は明記されていた方がよいと考えるため</t>
  </si>
  <si>
    <t>「受給年金資格者番号」とありますが、恐らく特別障害給付金の「受給資格者番号」と思われます。
ID0260275やID0260279の管理項目と表現を統一が必要と存じます。
・老齢福祉年金の証書は「記号番号」で管理されています。</t>
  </si>
  <si>
    <t>「受給年金資格者番号」とは、基本データリストに存在する以下3項目のうちどの項目のことなのか判断できないため、項目名を統一して欲しい。
・受給者_基礎年金番号
・裁定請求種別
・年金コード
または、明記して欲しい。</t>
  </si>
  <si>
    <t>【管理項目（共通）】年金種別は障害基礎年金（20歳前障害）と障害基礎年金（20歳後障害）や旧法・新法を区別して登録することを想定しているか。区別していない場合は受付管理上必要なため、年金コードも管理項目に追加いただきたい。
【管理項目（遺族基礎年金・寡婦年金・死亡一時金）】
受給権発生日や請求時効に関わる項目のため、死亡年月日も管理項目に追加いただきたい。</t>
  </si>
  <si>
    <t>・受給年金資格者番号はどのような内容を設定する想定ですか。
・「裁定結果受理年月日」は運用上不要と考えている。少なくともオプションとするべきではないか</t>
  </si>
  <si>
    <t>給付の情報として、届書種別と年金コードの管理が必要。</t>
  </si>
  <si>
    <t>受給年金資格者番号とは、基礎年金番号でも年金コードでもないようですが、具体的に何の番号なのかは可搬型窓口装置（ＷＭ）の給付画面を見ても判別できません。</t>
  </si>
  <si>
    <t>他の機能要件でもみられる管理項目だが、「裁定結果受理年月日」とは何のことか教えていただきたい。市区町村に結果が通知された年月日のことであれば、特に管理する必要もないと思うが、いかがか。</t>
  </si>
  <si>
    <t>１．他の項と表現を統一するため「氏名（漢字・カナ・アルファベット）」と修正願います。
２．老齢福祉年金の年金粗油書は、「記号番号」で管理されているため。</t>
  </si>
  <si>
    <t>受給資格者番号とは、特別障害給付金の受給資格者番号のことであると推測するが、ID0260274とID0260278にある受給年金資格者番号も同様であるとの認識で間違いないか。間違いなければ、表現を受給資格者番号で統一してほしい。</t>
  </si>
  <si>
    <t>国民年金システムで年金コード、障害等級、号数が確認できるため、円滑に業務が遂行できる。</t>
  </si>
  <si>
    <t>１．「受給年金資格者番号」とありますが、恐らく特別障害給付金の「受給資格者番号」と思われます。
ID0260275やID0260279の管理項目と表現を統一が必要と存じます。
２．老齢福祉年金の証書は「記号番号」で管理されています。</t>
  </si>
  <si>
    <t>機能ID0260275と平仄を合わせるため</t>
  </si>
  <si>
    <t>【管理項目】
（一括審査）
・年金生活者支援給付金市町村事務処理基準第5条により受付年月日を記入することとなっているため、受付年月日を追加いただきたい。</t>
  </si>
  <si>
    <t>他の機能要件でもみられる管理項目だが、「認定結果受理年月日」とは何のことなのか教えていただきたい。市区町村に結果が通知された年月日のことであれば、特に管理する必要もないと思うが、いかがか。</t>
  </si>
  <si>
    <t xml:space="preserve">一括審査の管理項目「審査処理日」とは、具体的に市が結果を市台帳へ反映させた処理日でなく、年金機構が結果を出した日で良いのか疑問が残ります。
また、年金生活者支援給付金の結果は紙の帳票で送付されており、データの提供は受けていないため、紙で送られた対象者の結果を市台帳に1人1人入力するのは困難です。
</t>
  </si>
  <si>
    <t>生活者支援給付金において、個別に送付年月日、認定結果受理年月日、支給開始年月を管理することは必須ではないと考える。そのためオプションとするべきではないか</t>
  </si>
  <si>
    <t>適正な認定情報の管理のため。</t>
  </si>
  <si>
    <t>住民記録システム連携に係る参照し、表示する項目について、ID260289と整合が取れていないがよいか。（日本人、住所）</t>
  </si>
  <si>
    <t>機能ID0260289と平仄を合わせるため</t>
  </si>
  <si>
    <t>国民年金市町村事務処理基準の第１３条の３</t>
  </si>
  <si>
    <t>日本年金機構へ送付する電子媒体の仕様書上、区別して記載されているため。</t>
  </si>
  <si>
    <t>記載漏れと思われる</t>
  </si>
  <si>
    <t xml:space="preserve">住所変更届（転入・転居）の報告をすることがあるため、報告する機能が必要と考える。
</t>
  </si>
  <si>
    <t>備考に記載の連絡欄は帳票要件でもオプションとなっているため、機能要件でもオプションとしていただきたい。</t>
  </si>
  <si>
    <t>免除・学生納付特例の受付記録作成後、報告年月日について、一括で進達する必要がある。４月、７月は受付件数が膨大であり、事務負担が大きくなるため、必須機能への変更を希望する。</t>
  </si>
  <si>
    <t>備考欄について、「自治内」とは「自治体内」ではないか。</t>
  </si>
  <si>
    <t>日本年金機構への報告漏れが判明した場合等に証跡を確認できるようにするため</t>
  </si>
  <si>
    <t>国民年金関係報告書に関しては、過去のやり取り【平成２９年２月１７日『届出の電子媒体化及び様式の統一化に関わる照会』】で以下のように回答されています。
『「国民年金関係報告書」は出力内容が電子媒体とほぼ同じであり、今後は電子媒体による報告を基本とするため、やむを得ない場合に限り使用いただく様式としています。従って、紙媒体での報告は、「国民年金被保険者関係届書（申出書） 」の使用を優先してご検討ください。』
今回標準化システム促進に伴い、より一層電子化が推進されるにあたって実装必須にする必要性はないと考える。但し、現状他自治体にて紙媒体での報告もあるため、オプションでの定義はお願いします。</t>
  </si>
  <si>
    <t xml:space="preserve">国民年金関係報告書に関しては、過去のやり取り【平成２９年２月１７日『届出の電子媒体化及び様式の統一化に関わる照会』】で以下のように回答されている。
『「国民年金関係報告書」は出力内容が電子媒体とほぼ同じであり、今後は電子媒体による報告を基本とするため、やむを得ない場合に限り使用いただく様式としています。従って、紙媒体での報告は、「国民年金被保険者関係届書（申出書） 」の使用を優先してご検討ください。』
今回標準化システム促進に伴い、より一層電子化が推進されるにあたって実装必須にする必要性はないと考える。但し、現状紙媒体での報告もあるため、オプションでの定義はお願いしたい。
</t>
  </si>
  <si>
    <t>国民年金関係報告書に関しては、過去のやり取り【平成２９年２月１７日『届出の電子媒体化及び様式の統一化に関わる照会』】で以下のように回答されている。
『「国民年金関係報告書」は出力内容が電子媒体とほぼ同じであり、今後は電子媒体による報告を基本とするため、やむを得ない場合に限り使用いただく様式としています。従って、紙媒体での報告は、「国民年金被保険者関係届書（申出書） 」の使用を優先してご検討ください。』
今回標準化システム促進に伴い、より一層電子化が推進されるにあたって実装必須にする必要性はないと考える。但し、現状他自治体にて紙媒体での報告もあるため、オプションでの定義はお願いたい。</t>
  </si>
  <si>
    <t>機能要件記載対象を整理した上で、記載した帳票については、帳票詳細要件／レイアウトを定義しております。</t>
  </si>
  <si>
    <t>「電子媒体届出書ラベル」とは、「国民年金適用関係届書作成使用書（CD／DVD仕様書）」に記載の「国民年金適用関係届書（正）」のことか。「国民年金適用関係届書（正）」であれば、仕様書に記載があるため、必須機能への変更を希望する。</t>
  </si>
  <si>
    <t>現在、当市では実装されており、進達の要・不要を選択できる。この制御できる機能は必須であると考える。</t>
  </si>
  <si>
    <t>電子進達用のデータ作成の誤りを防ぐためシステムで管理したい。</t>
  </si>
  <si>
    <t xml:space="preserve">「第１号・第３号被保険者資格喪失訂正者一覧表」の情報も国民年金システムへの登録が必要と考えるため。
機能ID：0260309で実現可能な場合、その旨ご回答いただきたい。
</t>
  </si>
  <si>
    <t>3号の取込みができない場合、窓口での確認業務が増える。1号だけでなく3号の処理結果の情報を取り込みすることによって、年金システムの情報をできるだけ最新の状態にし、受付がスムーズとなるようにしていきたい。</t>
  </si>
  <si>
    <t>第３号被保険者の情報については市区町村における管理対象外であることから、取り込み対象としては必須ではないと考えております。</t>
  </si>
  <si>
    <t>・毎月2,000件ほど対象者がいるため、一括で登録できる手段が必要
・一括登録ができれば、インプットとなるものはパンチ入力データ、OCRデータ、処理結果一覧表データ（届書コード：52071 国民年金２０歳到達者資格取得更新処理）いずれでも構わない</t>
  </si>
  <si>
    <t xml:space="preserve">20歳到達付番済者一覧表の情報は電子媒体での提供が可能なものであると考えているが、機能ID 0260311は電子媒体での取込みが記載されていない。
基礎年金番号を直接入力することは事務処理誤りに繋がり、事務の効率化を阻害している。
介護保険等の特別徴収対象者の突合処理のように、氏名・生年月日・性別・住所から対象者を突合し、ある程度の紐付けがなされ、事務の効率化が図れる機能が必要と考える。
20歳到達付番済者一覧表に限らず、その他電子媒体での提供が可能で、市区町村システムへの入力が必要なものついては、突合処理の機能を追加し、データでの処理ができるようにしていただきたい。
</t>
  </si>
  <si>
    <t>・「付加任意非該当年月」についてはシステム上管理する必要は無いと考える。そのため少なくともオプションとするべきではないか。
・「特例認定区分」は、帳票要件としてもオプション項目であり、オプションとするべきと考える。</t>
  </si>
  <si>
    <t>・「付加任意非該当年月」、「理由」についてはこれまで要望もなくシステム上管理する必要は無いと考えている。そのため少なくともオプションとするべきではないか。
・「特例認定区分」は、帳票要件としてもオプション項目であり、オプションとするべきと考える。</t>
  </si>
  <si>
    <t>現在、処理結果一覧で学生納付特例の「在学予定期間」について、項目に入っていないが、今後は処理結果一覧の項目に追加していただき、こちらの機能で管理できるようにしていただければ、過去の申請から学生納付特例の対象者なのか判断ができ、事務処理誤りの減少や事務の効率化につなげることができると思います。</t>
  </si>
  <si>
    <t>居所未登録整理結果通知書を年金事務所から受け取っていないためオプションとしていただきたい。</t>
  </si>
  <si>
    <t>本自治体では実装されていない機能であり、かつ「居所未登録整理結果通知書」についでも本自治体では受領していない様式であるため。</t>
  </si>
  <si>
    <t>本市においては、この機能は使用しておりません。</t>
  </si>
  <si>
    <t>年金生活者支援給付金市町村事務処理基準第６条第２項により、認定結果を登録することとなっているため、実装必須機能としていただきたい。</t>
  </si>
  <si>
    <t>年金生活者支援給付金認定結果一覧表の電子媒体は現在無いと認識しています。現在ない仕組みを仕様に加える場合、もっと詳細が分からなければ、検討する事が難しいと思われます。</t>
  </si>
  <si>
    <t>現時点では電子媒体での提供はないと認識しております。
ご指摘を踏まえ、記載を見直しいたします。</t>
  </si>
  <si>
    <t>・国民年金市町村事務処理基準第21条第２項、第３項、第４項により、裁定または不支給の旨登録することとなっているため、実装必須機能としていただきたい。
・備考にて、電子媒体での取込もできる旨追加いただきたい。</t>
  </si>
  <si>
    <t>国民年金市町村事務処理基準
第４章給付に関する事項　第２１条第２項</t>
  </si>
  <si>
    <t>管理項目内にある「進達番号」とは、他の項目で見受けられる「受付番号」と同一のものでしょうか？</t>
  </si>
  <si>
    <t>機能ID0260309との違いは何か。取込と登録で分かれているのであれば、登録機能も必須への変更を希望する。</t>
  </si>
  <si>
    <t>処理結果一覧の作業の効率化のために、有効と考える。機能ID0260325が実装されていれば不要</t>
  </si>
  <si>
    <t>処理結果一覧の作業の効率化のために、有効と考える。機能ID0260322が実装されていれば不要</t>
  </si>
  <si>
    <t xml:space="preserve">前回意見照会の結果、実装区分をオプションから必須に変更すると回答があったが、実装区分がオプションのままである。
（前回意見照会内容）
国民年金市町村事務処理基準第5条3項に記載のとおり、国民年金処理結果一覧等の情報を確実に反映するにはエラー処理が必須であるため。
【指摘対応】
指摘の通り要件種別をオプションから必須に変更する
</t>
  </si>
  <si>
    <t>処理結果一覧を電子で一括取込、登録を行った際に、市町村にて基礎年金番号を管理していない等で未特定になる事由は度々発生している。未特定一覧を用いて、職員が目見で確認及び登録を行う必要があるため、必須機能への変更を希望する。</t>
  </si>
  <si>
    <t>備考欄に「・本事務は以前利用されていた所得媒体交換を引き続き利用することとし、仕様を維持する」とあるように本機能での運用は廃止されている認識です。標準オプション機能としても、機能実装が可能な理由をより明確に記載いただきたい。または、現状利用していない機能を継続するのは、コスト削減には寄与しないため、当該機能の定義は削除するべきではないか。
機能ID：0260343も同様。</t>
  </si>
  <si>
    <t>質問：備考欄にある「以前利用されていた所得媒体交換」とはどういったものでしょうか。提供依頼媒体は今後電子媒体に代わるということでしょうか。</t>
  </si>
  <si>
    <t>現状、具体的な変更予定はありません。</t>
  </si>
  <si>
    <t>「令和元年５月３１日付事務連絡」にて所得情報の提供の際の本人特定は、基礎年金番号等により突合するよう指示があるため、必須機能への変更を希望する。数万件あるデータを個別で特定するのは、短い作業機関では不可能である。
また、国民年金システム標準化研究会（第１回）資料_標準仕様書案に対するご意見一覧の回答_No1648にて、突合条件の「氏名」に関して「氏名（漢字・カナ）」で選択可能とする要望及び宛名番号特定一覧・未特定一覧に係るCSVファイルの出力、CSVファイル内での特定条件を判別できるようにする要望に関して、改版の際に記載を整理すると回答しているが、どのように整理されているのか。</t>
  </si>
  <si>
    <t>「市町村において年金生活者支援給付金の所得情報を収録する際の留意事項について（その２）（令和元年５月３１日事務連絡）」第３に基づき、介護保険等の特別徴収の際に用いる情報を活用することになっている。自治体の業務効率化及びシステム化等の将来動向を見据えて実装必須機能としていただきたい。</t>
  </si>
  <si>
    <t>厚生労働省の通知によると、「基礎年金番号または４情報、介護保険等の特別徴収の際に用いる情報も活用すること」とされているため、要件としては必須とすべきと考える。</t>
  </si>
  <si>
    <t xml:space="preserve">通知：令和元年５月31日事務連絡「市町村において年金生活者支援給付金の所得情報を収録する際の留意事項について（その２）」第３①
</t>
  </si>
  <si>
    <t>標準オプション機能になっているが、情報提供依頼に対し、一括特定ができないと不便を感じる可能性があるため、必須としたい</t>
  </si>
  <si>
    <t xml:space="preserve">通知：令和元年５月31日事務連絡「市町村において年金生活者支援給付金の所得情報を収録する際の留意事項について（その２）」第３②
目視で確認した者を、対象に含めるか除外にするか、どちらもありうるので、選択機能は必須。
</t>
  </si>
  <si>
    <t>要件の内容が実装されないと不便と思われるため標準オプション機能ではなく、必須としたい</t>
  </si>
  <si>
    <t>システム上は未特定とされた場合でも、職員の目見にて、本人特定できる場合がある。個別で特定処理ができない場合は、所得情報を提供できる件数が減少するため、年金機構での情報連携による所得情報の個別照会件数が増加すると思われる。
また、国民年金システム標準化研究会（第１回）資料_標準仕様書案に対するご意見一覧の回答_No.1668にて要件種別を必須機能へと変更するとあるが、「オプション機能」のままとなっているため、必須機能への変更を希望する。</t>
  </si>
  <si>
    <t xml:space="preserve">通知：令和元年５月31日事務連絡「市町村において年金生活者支援給付金の所得情報を収録する際の留意事項について（その２）」第３②
目視で確認を行い、突合するために、一覧が必要。
</t>
  </si>
  <si>
    <t>宛名不一致は一覧で確認ができないと不便であるため、標準オプション機能ではなく、必須としたい</t>
  </si>
  <si>
    <t>システム上は未特定とされた場合でも、職員の目見にて、本人特定できる場合がある。その際に、宛名不一致者の一覧を用いて事務を行う必要があり、より多くの所得情報の提供ができるため、必須機能への変更を希望する。</t>
  </si>
  <si>
    <t>宛名不一致者の情報を一覧で確認することにより、対象者特定の正確性を高め、業務効率化にも資するため、実装必須機能としていただきたい。</t>
  </si>
  <si>
    <t>世帯状況等の変更に伴い年金生活者支援給付金の支給対象となった方への勧奨を行うため。</t>
  </si>
  <si>
    <t>算定にあたって参照すべき文書は「「年金生活者支援給付金の支給における情報交換媒体作成仕様書」であり、当該文書の記載を参考としてください。</t>
  </si>
  <si>
    <t>国民年金システム標準化研究会（第１回）資料_標準仕様書案に対するご意見一覧_回答No.1685にて、他市課税者一覧の出力についての要望に対し、改版の際に内容を精査し記載を整理するとあるが、今後の改版で整理されるのか。</t>
  </si>
  <si>
    <t>令和元年５月３１日付事務連絡　市町村において年金生活者支援給付金の所得情報を収録する際の留意事項について（その２）より、他市課税者の所得情報を修正する必要があるため、必須機能への変更を希望する。</t>
  </si>
  <si>
    <t>誤って所得情報が紐づけられるケースの発生は容易に想定されるため，実装すべきである。</t>
  </si>
  <si>
    <t>新規裁定請求時にマイナンバーを記載したものの、情報連携を図れず年金事務所から返戻となった場合に、所得状況届を出力し、所得情報の提供を行っています。業務フローとして出力が想定されているにもかかわらず、機能・帳票要件内に該当箇所が見当たりません。</t>
  </si>
  <si>
    <t>帳票詳細要件及び帳票レイアウトの定義対象といたしました。</t>
  </si>
  <si>
    <t>「老齢・補足的老齢年金生活者支援給付金所得・世帯状況届 / 障害・遺族年金生活者支援給付金所得状況届」を発行することはほとんどなく、手書きによる作成等の対応で、運用上問題ない想定である。そのためオプションとするべきではないか。</t>
  </si>
  <si>
    <t>１．随時請求の場合、所得状況届には請求する給付金の区分に応じて「請求日時点の所得状況や世帯状況」の証明が必要と思われます。その場合、所得情報依頼に対して「いつ時点の情報であるのか」を指定した上で出力可能な機能が必要になるのでしょうか？
２．画面上で所得情報を表示させる機能については、ID0260384があるため不要と定義されるのでしょうか？</t>
  </si>
  <si>
    <t>ID0260384は受給者あてに送付される「年金生活者支援給付金所得状況届」への対応を想定した機能となります。</t>
  </si>
  <si>
    <t>画面上で所得情報を表示させる機能については、ID0260384があるため不要と定義されるのでしょうか？</t>
  </si>
  <si>
    <t>本市においては、年金生活者支援給付金の世帯状況や所得状況届は、国民年金担当課ではなく住民登録や税金の専門知識を持っている担当部署で対応しています。
正確な情報提供の為には、今後も専門の部署で取り扱うべき事項であると考えます。</t>
  </si>
  <si>
    <t>・年金生活者支援給付金所得・世帯状況届及び所得状況届の受付は、年金生活者支援給付に関する法律施行令第15条第1項第1号、第2号、第4号、第7号に定める法定受託事務のため、実装必須機能としていただきたい。
・機能要件の文言について、「対象者」が誰を指すのか明確でないため、請求者（または受給者）及び世帯員の所得情報を表示する旨明記してほしい。</t>
  </si>
  <si>
    <t>ID0260377やID0260378では、公用照会においては支援給付金の所得状況届の出力可能な機能を「必須」としています。
他方、受給者本人に対して「年金生活者支援給付金所得状況届」が送付された場合、「紙媒体にて提供するため画面表示のみの想定」と備考欄にあり、「画面表示された必要情報を紙に転記する」用途として想定されているように思われます。
この場合、必須機能となっているシステムから出力する帳票は使用不可とも解釈可能です。システムにて出力可能な帳票を使用不可とするのはもったいないように存じます。
ID0260377やID0260378と統合可能なのではないでしょうか？</t>
  </si>
  <si>
    <t>本機能はID0260377やID0260378における業務とは異なり、受給者あてに送付される「年金生活者支援給付金所得状況届」への対応を想定していることから、別機能としています。</t>
  </si>
  <si>
    <t>国民年金適用関係届書作成仕様書（CD/DVD仕様書）</t>
  </si>
  <si>
    <t>他団体でも必要な機能であるため。</t>
  </si>
  <si>
    <t>抽象的な表現だと、抽出項目を市町村個別で検討することになり無駄が大きく、個別判断によりブレる可能性もあるため。
また、国保システムの標準仕様書では、国への報告に必要な根拠情報の抽出は必須機能として定義されていることから、標準仕様書として考え方を合わせていただきたい。</t>
  </si>
  <si>
    <t>「統計情報の抽出機能を実装必須とするのは機能として過剰」とあるが、交付金請求等において国が一律で必要とする数字については、同一基準で正確に抽出できるよう、むしろ標準仕様書で必須として定義すべきではないか。</t>
  </si>
  <si>
    <t>住民記録システムの情報をバッチにて取得できることを実装必須機能にすることは賛成である。
他の項目と同様に【連携項目】を記載したほうがいいと考える。
特に機能ＩＤ0260392において、海外転出に伴う自動喪失を運用しない場合、海外転出情報を確実に拾って任意加入案内や喪失処理ができるように、バッチ処理から海外転出情報をリスト等で確認できるよう定義したほうがよいと考える。</t>
  </si>
  <si>
    <t>住民記録システムとの連携に関する記載方針については、デジタル庁より公表される「横並び調整方針」等に従い、領域間で整合をとった仕様とします。</t>
  </si>
  <si>
    <t>1分毎のバッチ処理など随時連携できる設計が必要と考える。</t>
  </si>
  <si>
    <t xml:space="preserve">ご指摘の事項については、標準準拠システムへ移行する際、自治体と事業者にて設計の際に検討する事項となります。
</t>
  </si>
  <si>
    <t>住民記録システム等との連携に関する記載方針については、他業務領域における記載と平仄をとった記載方針とします。</t>
  </si>
  <si>
    <t>原則リアルタイム連携であるならバッチで定期更新する機能はオプションでよいと考える。</t>
  </si>
  <si>
    <t>機能ID「0260069」とどちらか実装すればよいとしてほしい</t>
  </si>
  <si>
    <t xml:space="preserve">現在、日本年金機構から国保連合会経由で依頼された所得情報提供のために4月1日時点の住民情報は保持する機能を備えていますが、任意の時点について住民情報を保持することはできません。任意の時点については業務上必須とすべき理由はないと考え、オプションで良いと考える。
</t>
  </si>
  <si>
    <t xml:space="preserve">現在、日本年金機構から国保連合会経由で依頼された所得情報提供のために4月1日時点の住民情報は保持する機能を備えていますが、任意の時点について住民情報を保持することはできません。任意の時点については業務上必須とすべき理由はないと考え、オプションで良いと考える。
任意の時点について実装必須機能とされる場合は、利用目的と管理項目を明確に定義いただきたい。
</t>
  </si>
  <si>
    <t xml:space="preserve">現在、日本年金機構から国保連合会経由で依頼された所得情報提供のために4月1日時点の住民情報は保持する機能を備えているが、任意の時点について住民情報を保持することはできない。任意の時点については業務上必須とすべき理由はないと考え、オプションで良いと考える。
</t>
  </si>
  <si>
    <t xml:space="preserve">この要件は年金生活者支援給付金の処理をする際に必要なもの。年金生活者支援給付金の処理はバッチ処理であるが、その中で該当時点の住民記録情報を取得する方法はＡＰＩ連携で実現している。大規模ユーザによるシステム負荷を考慮する手段としてバッチ等による一括送信機能で住民記録情報を取得できれば良いと考える。
</t>
  </si>
  <si>
    <t>住記だけでなく税についても特定時点の情報をまとめて取得する必要がある。
また特定する時点という表現では不足しており、時点の基準となるデータ項目を指定する必要がある。
さらに、横並び調整方針に規定された文言(機能)を追記する必要があるのではないか。</t>
  </si>
  <si>
    <t>住民記録システムから指定時点の住民情報を提供することが可能なのか不明である。住民記録システムの連携要件にも該当する機能が存在しないため整合性がとれていない。</t>
  </si>
  <si>
    <t xml:space="preserve">住民記録システムから指定時点の住民情報を提供することが可能なのか不明である。住民記録システムの連携要件にも該当する機能が存在しないため整合性がとれていない。
</t>
  </si>
  <si>
    <t>特定する時点の住民記録情報については、機能ID0260071で示されている住民記録情報のデータとは別管理のデータとして保持できる仕様とされたい。
例えば、年金生活者支援給付金の所得情報交換事務では、４月１日時点の住民記録情報が必要となるが、この情報を保持し、照会できるようにされたい。
本市では膨大な対象者件数を扱うこととなるため、処理速度やシステム負荷の観点からデータ保持は必須と考える。</t>
  </si>
  <si>
    <t>年金事務において、住民記録システムからの連携データを取り込みを行う際にバッチにて取得することが要件かと思われますが、「バッチ（一括送信）」というのは、住基側の要件ではないでしょうか？年金の要件なら一括受信になるのではないでしょうか？</t>
  </si>
  <si>
    <t>免除申請等の受付の際に、指定した時点での世帯状況を住民記録システムより確認しているが、その都度バッチ処理を実行するという意味か。</t>
  </si>
  <si>
    <t>連携については人口規模などを考慮し、その市町村にとって最適な方法を選択できるようにすべきと考えます。
バッチについては必須ではなく、オプションとすべきと考えます。</t>
  </si>
  <si>
    <t>国民年金システムのどの機能で「特定する時点の住民情報をまとめて取得する」のか、具体的に書いていただきたい。また「特定する時点」とはどのような情報を用いて特定するのか書いていただきたい(例ば異動日や届出日、処理日等)。</t>
  </si>
  <si>
    <t xml:space="preserve">左記の要件は年金生活者支援給付金の事務でのみ必要なものであると考えるが、その事務に関する要件は機能ID（新）0260362で足りているため、システムの作り次第では、機能ID（新）0260362と別要件として、左記の記載は不要であると考える。 
また、老齢・補足的老齢 年金生活者支援給付金所得・世帯状況届の発行時なども、一括での取り込みは不要であると考える。 
そのため、オプション機能としていただきたい。
</t>
  </si>
  <si>
    <t xml:space="preserve">現システムでは、リアルタイムで連携確認が取れているため、実装必須ではないが、もし実装必須とされるならば、リアルタイムでの連携を妨げることのないようにしていただきたい。
</t>
  </si>
  <si>
    <t xml:space="preserve">国民年金法第12条3項に記載のとおり、国外転出の届出があった者は国民年金の資格喪失届があったものとみなすため、住基連動により資格喪失処理を行い、機構に報告する必要がある。
この機能が搭載されない場合、国外転出の大半を占める外国人等の資格喪失漏れが大量に発生し、それに伴う未納者が大幅に増加するのではないか。不要な納付勧奨や送付物など個人情報に係るトラブルも懸念されるため、連動処理は必須と考える。
全ての国外転出者をフローのように年金窓口に案内することは困難であるが、連動されず全件手入力とした場合、対象者を漏れなくシステムで抽出することは可能なのか。システム抽出を想定している場合、抽出条件の設定はいつ示されるのか。
</t>
  </si>
  <si>
    <t xml:space="preserve">国民年金法第12条3項より、住基法上の転出届（国外）があったときは国民年金の資格喪失の届出があったものとみなす規定あり(※)。そのため、被保険者からの資格喪失届による報告のみではなく、住民部門からのデータ連携による資格喪失の報告を想定した機能が必要。
※参考　国民年金実務第2467号（令和3年10月25日）
</t>
  </si>
  <si>
    <t xml:space="preserve">国民年金法第九条　第七条の規定による被保険者は、次の各号のいずれかに該当するに至つた日の翌日(第二号に該当するに至つた日に更に第七条第一項第二号若しくは第三号に該当するに至つたとき又は第三号から第五号までのいずれかに該当するに至つたとき(第四号については、厚生年金保険法に基づく老齢給付等を受けることができる者となつたときに限る。)は、その日)に、被保険者の資格を喪失する。
二　日本国内に住所を有しなくなつたとき(第七条第一項第二号又は第三号に該当するときを除く。)。
</t>
  </si>
  <si>
    <t xml:space="preserve">根拠：市町村事務処理基準第９条２
</t>
  </si>
  <si>
    <t xml:space="preserve">海外転出手続き後、国民年金市町村事務処理基準では喪失届出で喪失手続きすることとなっている。本人の届出が原則。職権で喪失することは明記されていない。
特に外国人の海外転出届出については転出予定までしか確認できない。その届出をもって国外転出を確認するものではない。職権での喪失は難しいと考えられる。市町村でできる手続きとしては、不在を上げるところまでと考えられるとのこと。法令上まだ整理されていないがゆくゆくは入管法と併せて整理されていくと思われる。（厚生労働省電話回答確認済）
</t>
  </si>
  <si>
    <t>「中項目1.4資格喪失（海外転出）」の他の機能要件と記載をそろえるべき</t>
  </si>
  <si>
    <t>国外転出は、転出前に届出をすることになるため、届出された後に転出日の変更や転出自体がキャンセルになることがある。しかし、転出確定前の機構への進達はできないため、自動での喪失処理は、転出予定日の翌日にして欲しい。</t>
  </si>
  <si>
    <t>日本国内に住所を有しないため転出届出と合わせて自動で１号資格喪失を行ってよいものと考える。任意加入の有無については本人の届出を基に追加処理として行えばよいのではないか。</t>
  </si>
  <si>
    <t>日本人については、任意加入の有無を確認するため自動喪失とはせず、外国人についてのみ、自動喪失としている。</t>
  </si>
  <si>
    <t>本機能は住民記録システムの異動（海外転出）についてはバッチにて一括で取得し、それを以て自動で資格の喪失処理が行われるのだと認識しています。そのような場合、自動喪失処理前に任意加入に係る登録を行った場合（例えば、海外転出の手続き当日に任意加入の手続き及び登録を行ったもの）は、自動喪失処理に伴って任意加入に係る資格も喪失されることになるでしょうか。</t>
  </si>
  <si>
    <t>60歳到達による資格喪失は、年金機構が年齢で自動処理する為、市区町村が異動報告書を作成する事はありません。</t>
  </si>
  <si>
    <t>他の事務レベルと合わせるべきとの指摘から60歳到達の喪失の異動報告についての要件が追加されているが、市区町村から６０歳到達の資格喪失を報告することがあるのか。年齢到達日での強制（自動）喪失のみと認識しているが、それ以外のケースはどういう場合が考えられるのか。</t>
  </si>
  <si>
    <t>産前産後免除は平成３１年４月に新設されたが、届出の締切等が設けられていないため、１号期間中に未届けだったが方が２号・３号になられてから届出をされる可能性が今後も増加すると考えます。当市の既存システムでは、１号期間中の方でないと届出を入力することができませんが、被保険者の届出時点によらず、管理・進達できることが必要と考えます。</t>
  </si>
  <si>
    <t>当市の既存システムでは、基礎年金番号通知書の再交付申請について、被保険者の状態やそれまでの年金加入履歴によって、申請を受け付け、かつ、日本年金機構に申請できるようにするため。入力できる・できない、進達できる・できないという状態があり、紙媒体での進達となっている例があるため。</t>
  </si>
  <si>
    <t>行政手続における特定の個人を識別するための番号の利用等に関する法律　第二十八条</t>
  </si>
  <si>
    <t>当市の既存システムでは「生活扶助以外の扶助」の項目がなく、かつ、「その他」もないため、申請する認定区分の理由について管理できない。すべての特例認定区分について理由について管理できることが必要と考えるため。</t>
  </si>
  <si>
    <t>当初認定されていた免除期間（申請免除・法定免除）に対して、免除期間変更申出・免除取り下げ申請等がなされた場合に、その履歴を管理するとともに、被保険者の引き続きの相談等に対応するため</t>
  </si>
  <si>
    <t>年金事務所より、市区町村受付印が必須と言われている（受付印が漏れていたり薄かったりすると返戻になるくらい徹底されている）ため、帳票出力時に受付印が印字される仕様になっていると、受付件数の多い自治体では事務処理の手間が省けてる考える。</t>
  </si>
  <si>
    <t>平成３０年３月１日に関東厚生局から回答のあった日本年金機構における個人番号利用の開始に伴う事務取扱等についての疑義照会によると、転出取消は届書省略となる住基異動情報の対象になっていなかったため、当区では転出取消のあった１号被保険者については、旧帳票により異動報告書を作成し、進達を行っている。標準仕様書の帳票要件には転出取消に係る異動の帳票が定義づけされていないが、現在は転出取消の報告は省略できるようになっているのか。もし省略できないのであれば、転出取消報告書を新たに帳票要件に追加していただきたい。</t>
  </si>
  <si>
    <t>機能ID0260002について、「備考」欄に「・生年月日の検索については、範囲検索も必要に応じて可能とする」との文言があるが、【検索項目】に生年月日がない。
【検索項目】に生年月日がある機能ID0260001の「備考」欄にあるべき文言だと思われる。</t>
  </si>
  <si>
    <t>資格の喪失管理を適切に行う必要があるため</t>
  </si>
  <si>
    <t>大項目「01資格異動」の他中項目と足並みをそろえるため
国民年金市町村事務処理基準第４条及び第５条に受付番号等を記録する旨あり（死亡のため、「返付年月日」及び「再受付年月日」は除く）</t>
  </si>
  <si>
    <t>大項目01資格異動について、オプション機能の【管理項目】にある「却下通知年月日（再審査要の場合）」は、免除に係る却下であると思われるため、不要であると考える。</t>
  </si>
  <si>
    <t>機能ＩＤ0260080で国民健康保険システムへの提供は記載があるが、国民健康保険の資格情報を受け入れる機能が必要</t>
  </si>
  <si>
    <t>大項目「04給付」の他中項目と平仄を合わせるため
国民年金市町村事務処理基準第20条に受付番号等を記録する旨あり</t>
  </si>
  <si>
    <t>（不記載）</t>
  </si>
  <si>
    <t>個別事情により住基住所以外への送付を希望されることがあるため</t>
  </si>
  <si>
    <t>児童手当の標準仕様書案において、必須連携として記載されており、またデータ要件・連携要件標準仕様書1.0版（026_国民年金_機能別連携仕様）においても連携先システムとして定義されている</t>
  </si>
  <si>
    <t>児童扶養手当の標準仕様書案において、必須連携として記載されており、またデータ要件・連携要件標準仕様書1.0版（026_国民年金_機能別連携仕様）においても連携先システムとして定義されている</t>
  </si>
  <si>
    <t>障がい者福祉の標準仕様書において、実装オプション機能として記載されている</t>
  </si>
  <si>
    <t xml:space="preserve">事業者は自社製品に「実装すべき機能」をすべて搭載することが求められておりますが、当該機能を利用するか否かについては、各自治体の判断となります。
</t>
  </si>
  <si>
    <t>庁内システム間連携で取得できない項目については空欄となります。</t>
  </si>
  <si>
    <t>標準仕様書（1.1版）へ改版にあたり、デジタル庁から示された統一様式へ見直ししました。</t>
  </si>
  <si>
    <t>住民記録システムで管理している「不詳」に係る管理項目について、国民年金システムに連携が可能であること、また、不詳の場合は年金機構からの処理結果一覧等に基づき、資格喪失日を入力する等の個別対応による運用を想定しているため、仕様書への反映は見送りとします。</t>
  </si>
  <si>
    <t>標準仕様書本紙を修正</t>
  </si>
  <si>
    <t>標準仕様書（1.1版）へ改版後に検討</t>
  </si>
  <si>
    <t>「2.1.免除・納付猶予申請書受理・審査」に類似するフローと考えます。なお、業務フローは、地方自治体及びベンダーの共通理解を促すことを目的として、それらに対応したモデル的な業務フローとして示しているものです。</t>
  </si>
  <si>
    <t xml:space="preserve">「電子媒体収録有無」は年金機構へ報告する電子媒体におけるデータの有無であり、「報告対象有無」は年金機構への報告自体の有無を指します。
すなわち、後者の場合は紙媒体による報告も含まれることとなります。
</t>
  </si>
  <si>
    <t>一括処理に関する事項は標準準拠システム全体に共通する事項であり、デジタル庁より示される「横並び調整方針」等に従い、領域間で平仄をとった要件としております。</t>
  </si>
  <si>
    <t>今回の意見照会において、必要数を上回るご回答をいただきました。</t>
  </si>
  <si>
    <t>移行元の情報は、各自治体で現状利用いただいているシステム内の情報を利用することが原則となります。</t>
  </si>
  <si>
    <t>ご指摘に配慮しつつ、各業務領域間で整合をとった形の記載といたします。</t>
  </si>
  <si>
    <t>第３号被保険者に関する情報は国民年金システムにおける管理対象外であることから、仕様として定義しておりません。</t>
  </si>
  <si>
    <t>業務フローを修正</t>
  </si>
  <si>
    <t>不在の報告をするにあたり、国民年金システムへの情報登録が必要になります。</t>
  </si>
  <si>
    <t>他業務領域及びデータ要件・連携要件に影響がある事項につき、中期的な検討事項とさせていただきます。</t>
  </si>
  <si>
    <t>今回の標準仕様書（1.1版）改版のタイミングにて検討させていただきました。</t>
  </si>
  <si>
    <t>各事業者における判断となりますが、現時点ではソースコードの一般公開や輸出は想定していないと考えております。</t>
  </si>
  <si>
    <t>デジタル庁にお問い合わせください。</t>
  </si>
  <si>
    <t xml:space="preserve">以下の項目で検索できること
【検索項目】
個人番号、基礎年金番号、年金コード、氏名（漢字・カナ・アルファベット）、旧氏・通称、生年月日（西暦・和暦いずれの検索も可）、性別、住民種別（外国人、住民記録登録内・外）、宛名番号、住所・地番（もしくは住所（地番含む））
</t>
    <phoneticPr fontId="1"/>
  </si>
  <si>
    <t xml:space="preserve">0.1検索
</t>
    <phoneticPr fontId="1"/>
  </si>
  <si>
    <t xml:space="preserve">（重複のため欠番）
</t>
    <rPh sb="1" eb="3">
      <t>チョウフク</t>
    </rPh>
    <rPh sb="6" eb="8">
      <t>ケツバン</t>
    </rPh>
    <phoneticPr fontId="1"/>
  </si>
  <si>
    <t>第１号被保険者が第３号被保険者へ種別変更（第１号資格喪失扱い）した場合を想定しています。</t>
    <rPh sb="21" eb="22">
      <t>ダイ</t>
    </rPh>
    <rPh sb="23" eb="24">
      <t>ゴウ</t>
    </rPh>
    <rPh sb="24" eb="26">
      <t>シカク</t>
    </rPh>
    <rPh sb="26" eb="28">
      <t>ソウシツ</t>
    </rPh>
    <rPh sb="28" eb="29">
      <t>アツカ</t>
    </rPh>
    <phoneticPr fontId="1"/>
  </si>
  <si>
    <t>機能要件追加の要望が少ないことから、仕様書への反映は見送りとします。いただいたご意見は今後改版の際の参考といたします。</t>
    <phoneticPr fontId="1"/>
  </si>
  <si>
    <t>ご指摘を踏まえ、「地方公共団体情報システム共通機能標準仕様書」に規定するEUC機能を削除しました。</t>
    <rPh sb="32" eb="34">
      <t>キテイ</t>
    </rPh>
    <rPh sb="39" eb="41">
      <t>キノウ</t>
    </rPh>
    <rPh sb="42" eb="44">
      <t>サクジョ</t>
    </rPh>
    <phoneticPr fontId="1"/>
  </si>
  <si>
    <t>庁内連携する情報の記載は標準仕様書間の横並び調整方針に基づき定義しています。</t>
    <phoneticPr fontId="1"/>
  </si>
  <si>
    <t>標準仕様書改版に向けた検討において、帳票としての受付処理簿は不要と整理いたしました。</t>
    <phoneticPr fontId="1"/>
  </si>
  <si>
    <t>年金機構への報告業務において必須の機能ではなく、仮付番を行わず管理している自治体もあることからオプション機能としています。</t>
    <phoneticPr fontId="1"/>
  </si>
  <si>
    <t>本機能の要件種別を実装必須機能に見直した上で、標準オプション機能の別に設けます。</t>
    <rPh sb="4" eb="6">
      <t>ヨウケン</t>
    </rPh>
    <rPh sb="6" eb="8">
      <t>シュベツ</t>
    </rPh>
    <rPh sb="9" eb="15">
      <t>ジッソウヒッスキノウ</t>
    </rPh>
    <rPh sb="16" eb="18">
      <t>ミナオ</t>
    </rPh>
    <rPh sb="20" eb="21">
      <t>ウエ</t>
    </rPh>
    <rPh sb="23" eb="25">
      <t>ヒョウジュン</t>
    </rPh>
    <rPh sb="30" eb="32">
      <t>キノウ</t>
    </rPh>
    <rPh sb="33" eb="34">
      <t>ベツ</t>
    </rPh>
    <rPh sb="35" eb="36">
      <t>モウ</t>
    </rPh>
    <phoneticPr fontId="1"/>
  </si>
  <si>
    <t>住民記録システム標準仕様書に定める管理項目に記載を見直します。</t>
    <rPh sb="0" eb="4">
      <t>ジュウミンキロク</t>
    </rPh>
    <rPh sb="8" eb="13">
      <t>ヒョウジュンシヨウショ</t>
    </rPh>
    <rPh sb="14" eb="15">
      <t>サダ</t>
    </rPh>
    <rPh sb="17" eb="19">
      <t>カンリ</t>
    </rPh>
    <rPh sb="19" eb="21">
      <t>コウモク</t>
    </rPh>
    <rPh sb="22" eb="24">
      <t>キサイ</t>
    </rPh>
    <rPh sb="25" eb="27">
      <t>ミナオ</t>
    </rPh>
    <phoneticPr fontId="1"/>
  </si>
  <si>
    <t>見直しの要望が少ないことから、仕様書への反映は見送りとします。市町村の体制に応じて選択ができるように実装区分を標準オプション機能としています。</t>
    <phoneticPr fontId="1"/>
  </si>
  <si>
    <t>データ要件・連携要件標準仕様書の定義と平仄を合わせる形で要件を見直します。</t>
    <phoneticPr fontId="1"/>
  </si>
  <si>
    <t>当該項目は、住民記録システムから連携する情報です。ご指摘を踏まえ、記載を見直します。</t>
    <rPh sb="0" eb="2">
      <t>トウガイ</t>
    </rPh>
    <rPh sb="2" eb="4">
      <t>コウモク</t>
    </rPh>
    <rPh sb="6" eb="10">
      <t>ジュウミンキロク</t>
    </rPh>
    <rPh sb="16" eb="18">
      <t>レンケイ</t>
    </rPh>
    <rPh sb="20" eb="22">
      <t>ジョウホウ</t>
    </rPh>
    <phoneticPr fontId="1"/>
  </si>
  <si>
    <t>・帳票詳細要件は印字出力をする項目を定義したものです。
・機能要件に定義された機能が確保されていれば問題ありません。
・日本年金機構処理日のことです。</t>
    <rPh sb="1" eb="7">
      <t>チョウヒョウショウサイヨウケン</t>
    </rPh>
    <rPh sb="8" eb="10">
      <t>インジ</t>
    </rPh>
    <rPh sb="10" eb="12">
      <t>シュツリョク</t>
    </rPh>
    <rPh sb="15" eb="17">
      <t>コウモク</t>
    </rPh>
    <rPh sb="18" eb="20">
      <t>テイギ</t>
    </rPh>
    <rPh sb="29" eb="31">
      <t>キノウ</t>
    </rPh>
    <rPh sb="31" eb="33">
      <t>ヨウケン</t>
    </rPh>
    <rPh sb="34" eb="36">
      <t>テイギ</t>
    </rPh>
    <rPh sb="39" eb="41">
      <t>キノウ</t>
    </rPh>
    <rPh sb="42" eb="44">
      <t>カクホ</t>
    </rPh>
    <rPh sb="50" eb="52">
      <t>モンダイ</t>
    </rPh>
    <rPh sb="60" eb="66">
      <t>ニホンネンキンキコウ</t>
    </rPh>
    <rPh sb="66" eb="68">
      <t>ショリ</t>
    </rPh>
    <rPh sb="68" eb="69">
      <t>ヒ</t>
    </rPh>
    <phoneticPr fontId="1"/>
  </si>
  <si>
    <t>・処理年月日の誤りです。
・その他は見直しの要望が少ないいことから要件として残置します。</t>
    <rPh sb="1" eb="3">
      <t>ショリ</t>
    </rPh>
    <rPh sb="2" eb="3">
      <t>リ</t>
    </rPh>
    <rPh sb="3" eb="6">
      <t>ネンガッピ</t>
    </rPh>
    <rPh sb="7" eb="8">
      <t>アヤマ</t>
    </rPh>
    <rPh sb="16" eb="17">
      <t>ホカ</t>
    </rPh>
    <rPh sb="18" eb="20">
      <t>ミナオ</t>
    </rPh>
    <rPh sb="22" eb="24">
      <t>ヨウボウ</t>
    </rPh>
    <rPh sb="25" eb="26">
      <t>スク</t>
    </rPh>
    <rPh sb="33" eb="35">
      <t>ヨウケン</t>
    </rPh>
    <rPh sb="38" eb="40">
      <t>ザンチ</t>
    </rPh>
    <phoneticPr fontId="3"/>
  </si>
  <si>
    <t>ー</t>
    <phoneticPr fontId="1"/>
  </si>
  <si>
    <t>異なる概念です。
なお、「届書等報告の有無」を管理項目から削除しました。</t>
    <phoneticPr fontId="1"/>
  </si>
  <si>
    <t>ご指摘を踏まえ、記載を見直します。
「届書等報告の有無」を管理項目から削除しました。</t>
    <rPh sb="1" eb="3">
      <t>シテキ</t>
    </rPh>
    <rPh sb="4" eb="5">
      <t>フ</t>
    </rPh>
    <rPh sb="8" eb="10">
      <t>キサイ</t>
    </rPh>
    <rPh sb="11" eb="13">
      <t>ミナオ</t>
    </rPh>
    <rPh sb="29" eb="31">
      <t>カンリ</t>
    </rPh>
    <rPh sb="31" eb="33">
      <t>コウモク</t>
    </rPh>
    <rPh sb="35" eb="37">
      <t>サクジョ</t>
    </rPh>
    <phoneticPr fontId="1"/>
  </si>
  <si>
    <t>ご指摘を踏まえ、記載を見直します。
「届書等報告の有無」、（非該当の旨）を管理項目から削除しました。</t>
    <rPh sb="1" eb="3">
      <t>シテキ</t>
    </rPh>
    <rPh sb="4" eb="5">
      <t>フ</t>
    </rPh>
    <rPh sb="8" eb="10">
      <t>キサイ</t>
    </rPh>
    <rPh sb="11" eb="13">
      <t>ミナオ</t>
    </rPh>
    <rPh sb="30" eb="33">
      <t>ヒガイトウ</t>
    </rPh>
    <rPh sb="34" eb="35">
      <t>ムネ</t>
    </rPh>
    <rPh sb="37" eb="39">
      <t>カンリ</t>
    </rPh>
    <rPh sb="39" eb="41">
      <t>コウモク</t>
    </rPh>
    <rPh sb="43" eb="45">
      <t>サクジョ</t>
    </rPh>
    <phoneticPr fontId="1"/>
  </si>
  <si>
    <t>ご指摘を踏まえ、記載を見直します。
（非該当の旨）を管理項目から削除しました。</t>
    <rPh sb="1" eb="3">
      <t>シテキ</t>
    </rPh>
    <rPh sb="4" eb="5">
      <t>フ</t>
    </rPh>
    <rPh sb="8" eb="10">
      <t>キサイ</t>
    </rPh>
    <rPh sb="11" eb="13">
      <t>ミナオ</t>
    </rPh>
    <rPh sb="19" eb="22">
      <t>ヒガイトウ</t>
    </rPh>
    <rPh sb="23" eb="24">
      <t>ムネ</t>
    </rPh>
    <rPh sb="26" eb="28">
      <t>カンリ</t>
    </rPh>
    <rPh sb="28" eb="30">
      <t>コウモク</t>
    </rPh>
    <rPh sb="32" eb="34">
      <t>サクジョ</t>
    </rPh>
    <phoneticPr fontId="1"/>
  </si>
  <si>
    <t>追加の要望が少ないことから、仕様書への反映は見送りとします。いただいたご意見は今後改版の際の参考といたします。</t>
    <phoneticPr fontId="1"/>
  </si>
  <si>
    <t>日本年金機構への報告年月日を削除しました。</t>
    <rPh sb="0" eb="6">
      <t>ニホンネンキンキコウ</t>
    </rPh>
    <rPh sb="8" eb="10">
      <t>ホウコク</t>
    </rPh>
    <rPh sb="10" eb="13">
      <t>ネンガッピ</t>
    </rPh>
    <rPh sb="14" eb="16">
      <t>サクジョ</t>
    </rPh>
    <phoneticPr fontId="1"/>
  </si>
  <si>
    <t>連携項目について、データ要件・連携要件標準仕様書の定義と平仄を合わせる形で要件を見直します。</t>
    <phoneticPr fontId="1"/>
  </si>
  <si>
    <t>管理項目の記載を受給資格番号に見直します。（特別障害給付金の受給者）</t>
    <rPh sb="0" eb="2">
      <t>カンリ</t>
    </rPh>
    <rPh sb="2" eb="4">
      <t>コウモク</t>
    </rPh>
    <rPh sb="5" eb="7">
      <t>キサイ</t>
    </rPh>
    <rPh sb="8" eb="14">
      <t>ジュキュウシカクバンゴウ</t>
    </rPh>
    <rPh sb="15" eb="17">
      <t>ミナオ</t>
    </rPh>
    <rPh sb="22" eb="29">
      <t>トクベツショウガイキュウフキン</t>
    </rPh>
    <rPh sb="30" eb="33">
      <t>ジュキュウシャ</t>
    </rPh>
    <phoneticPr fontId="1"/>
  </si>
  <si>
    <t>ご指摘を踏まえ、記載を見直します。</t>
    <rPh sb="1" eb="3">
      <t>シテキ</t>
    </rPh>
    <rPh sb="4" eb="5">
      <t>フ</t>
    </rPh>
    <rPh sb="8" eb="10">
      <t>キサイ</t>
    </rPh>
    <rPh sb="11" eb="13">
      <t>ミナオ</t>
    </rPh>
    <phoneticPr fontId="1"/>
  </si>
  <si>
    <t>国民年金保険料学生納付特例申請承認通知書発行一覧表にある項目として残置しています。</t>
    <rPh sb="0" eb="2">
      <t>コクミン</t>
    </rPh>
    <rPh sb="2" eb="4">
      <t>ネンキン</t>
    </rPh>
    <rPh sb="4" eb="20">
      <t>ホケンリョウガクセイノウフトクレイシンセイショウニンツウチショ</t>
    </rPh>
    <rPh sb="20" eb="25">
      <t>ハッコウイチランヒョウ</t>
    </rPh>
    <rPh sb="28" eb="30">
      <t>コウモク</t>
    </rPh>
    <rPh sb="33" eb="35">
      <t>ザンチ</t>
    </rPh>
    <phoneticPr fontId="1"/>
  </si>
  <si>
    <t>電子媒体を用いた運用となっていないため、紙媒体の情報を登録する要件として定義しています。</t>
    <rPh sb="0" eb="2">
      <t>デンシ</t>
    </rPh>
    <rPh sb="2" eb="4">
      <t>バイタイ</t>
    </rPh>
    <rPh sb="5" eb="6">
      <t>モチ</t>
    </rPh>
    <rPh sb="8" eb="10">
      <t>ウンヨウ</t>
    </rPh>
    <rPh sb="20" eb="21">
      <t>カミ</t>
    </rPh>
    <rPh sb="21" eb="23">
      <t>バイタイ</t>
    </rPh>
    <rPh sb="24" eb="26">
      <t>ジョウホウ</t>
    </rPh>
    <rPh sb="27" eb="29">
      <t>トウロク</t>
    </rPh>
    <rPh sb="31" eb="33">
      <t>ヨウケン</t>
    </rPh>
    <rPh sb="36" eb="38">
      <t>テイギ</t>
    </rPh>
    <phoneticPr fontId="1"/>
  </si>
  <si>
    <t>機能として別の要件になります。</t>
    <rPh sb="0" eb="2">
      <t>キノウ</t>
    </rPh>
    <rPh sb="5" eb="6">
      <t>ベツ</t>
    </rPh>
    <rPh sb="7" eb="9">
      <t>ヨウケン</t>
    </rPh>
    <phoneticPr fontId="1"/>
  </si>
  <si>
    <t>海外転出処理を自動化している自治体が存在するため、要件として定義しました。なお、市町村の体制に応じて選択ができるように実装区分を標準オプション機能としています。</t>
    <phoneticPr fontId="1"/>
  </si>
  <si>
    <t>ご指摘を踏まえ、記載を見直します。</t>
    <phoneticPr fontId="1"/>
  </si>
  <si>
    <t>標準税システムにおいて管理されないため、参考として扶養親族数を参照する機能を追加します。</t>
    <rPh sb="0" eb="2">
      <t>ヒョウジュン</t>
    </rPh>
    <rPh sb="2" eb="3">
      <t>ゼイ</t>
    </rPh>
    <rPh sb="11" eb="13">
      <t>カンリ</t>
    </rPh>
    <rPh sb="20" eb="22">
      <t>サンコウ</t>
    </rPh>
    <rPh sb="25" eb="27">
      <t>フヨウ</t>
    </rPh>
    <rPh sb="27" eb="29">
      <t>シンゾク</t>
    </rPh>
    <rPh sb="29" eb="30">
      <t>スウ</t>
    </rPh>
    <rPh sb="31" eb="33">
      <t>サンショウ</t>
    </rPh>
    <rPh sb="35" eb="37">
      <t>キノウ</t>
    </rPh>
    <rPh sb="38" eb="40">
      <t>ツイカ</t>
    </rPh>
    <phoneticPr fontId="1"/>
  </si>
  <si>
    <t>重複機能であるため削除しました。</t>
    <rPh sb="0" eb="2">
      <t>ジュウフク</t>
    </rPh>
    <rPh sb="2" eb="4">
      <t>キノウ</t>
    </rPh>
    <rPh sb="9" eb="11">
      <t>サクジョ</t>
    </rPh>
    <phoneticPr fontId="1"/>
  </si>
  <si>
    <t>海外転出に限らず他にも自動化可能な異動があり整理が必要である。一定規模以上の団体においては効率的な大量処理のために必要な機能である。自動処理の運用は自治体差異が大きく一様ではないことから、現状ではオプションとして整理されている。</t>
    <phoneticPr fontId="1"/>
  </si>
  <si>
    <t>現状実装されていない業務・機能に対する意見のため申し送りとします。</t>
    <phoneticPr fontId="1"/>
  </si>
  <si>
    <t xml:space="preserve">第３回研究会時点
　基礎年金番号の印字を想定しています。なお、個人番号の印字は不可としております。
→1.1版
　第3回研究会以降再度検討した結果、個人番号の印字をオプションに見直しました。
</t>
    <rPh sb="0" eb="1">
      <t>ダイ</t>
    </rPh>
    <rPh sb="2" eb="3">
      <t>カイ</t>
    </rPh>
    <rPh sb="3" eb="6">
      <t>ケンキュウカイ</t>
    </rPh>
    <rPh sb="6" eb="8">
      <t>ジテン</t>
    </rPh>
    <rPh sb="54" eb="55">
      <t>ハン</t>
    </rPh>
    <rPh sb="57" eb="58">
      <t>ダイ</t>
    </rPh>
    <rPh sb="59" eb="60">
      <t>カイ</t>
    </rPh>
    <rPh sb="60" eb="63">
      <t>ケンキュウカイ</t>
    </rPh>
    <rPh sb="63" eb="65">
      <t>イコウ</t>
    </rPh>
    <rPh sb="65" eb="67">
      <t>サイド</t>
    </rPh>
    <rPh sb="67" eb="69">
      <t>ケントウ</t>
    </rPh>
    <rPh sb="71" eb="73">
      <t>ケッカ</t>
    </rPh>
    <rPh sb="74" eb="76">
      <t>コジン</t>
    </rPh>
    <rPh sb="76" eb="78">
      <t>バンゴウ</t>
    </rPh>
    <rPh sb="79" eb="81">
      <t>インジ</t>
    </rPh>
    <rPh sb="88" eb="90">
      <t>ミナオ</t>
    </rPh>
    <phoneticPr fontId="1"/>
  </si>
  <si>
    <t>年金機構における業務見直しやシステム対応に必要となるため、今後の検討課題とします。</t>
    <rPh sb="29" eb="31">
      <t>コンゴ</t>
    </rPh>
    <phoneticPr fontId="1"/>
  </si>
  <si>
    <t>第３回研究会時点
　基礎年金番号の印字を想定しています。なお、個人番号の印字は不可としております。
→1.1版
　第3回研究会以降再度検討した結果、個人番号の印字をオプションに見直しました。</t>
    <rPh sb="0" eb="1">
      <t>ダイ</t>
    </rPh>
    <rPh sb="2" eb="3">
      <t>カイ</t>
    </rPh>
    <rPh sb="3" eb="6">
      <t>ケンキュウカイ</t>
    </rPh>
    <rPh sb="6" eb="8">
      <t>ジテン</t>
    </rPh>
    <rPh sb="54" eb="55">
      <t>ハン</t>
    </rPh>
    <rPh sb="57" eb="58">
      <t>ダイ</t>
    </rPh>
    <rPh sb="59" eb="60">
      <t>カイ</t>
    </rPh>
    <rPh sb="60" eb="63">
      <t>ケンキュウカイ</t>
    </rPh>
    <rPh sb="63" eb="65">
      <t>イコウ</t>
    </rPh>
    <rPh sb="65" eb="67">
      <t>サイド</t>
    </rPh>
    <rPh sb="67" eb="69">
      <t>ケントウ</t>
    </rPh>
    <rPh sb="71" eb="73">
      <t>ケッカ</t>
    </rPh>
    <rPh sb="74" eb="76">
      <t>コジン</t>
    </rPh>
    <rPh sb="76" eb="78">
      <t>バンゴウ</t>
    </rPh>
    <rPh sb="79" eb="81">
      <t>インジ</t>
    </rPh>
    <rPh sb="88" eb="90">
      <t>ミナオ</t>
    </rPh>
    <phoneticPr fontId="1"/>
  </si>
  <si>
    <t>年金機構向けへは個人番号を出力する運用を想定しています。
なお、第3回研究会以降再度検討した結果、1.1版において、個人番号の印字をオプションに見直しました。</t>
    <rPh sb="52" eb="53">
      <t>ハン</t>
    </rPh>
    <phoneticPr fontId="1"/>
  </si>
  <si>
    <t xml:space="preserve">裏面の印字機能（オプション）を活用して出力することが可能です。
</t>
    <rPh sb="0" eb="2">
      <t>リメン</t>
    </rPh>
    <rPh sb="3" eb="5">
      <t>インジ</t>
    </rPh>
    <rPh sb="5" eb="7">
      <t>キノウ</t>
    </rPh>
    <rPh sb="15" eb="17">
      <t>カツヨウ</t>
    </rPh>
    <rPh sb="19" eb="21">
      <t>シュッリョク</t>
    </rPh>
    <rPh sb="26" eb="28">
      <t>カノウ</t>
    </rPh>
    <phoneticPr fontId="1"/>
  </si>
  <si>
    <t>意見照会の結果を踏まえオプションの実装項目としています。印字の有無は市区町村で選択することが可能です。</t>
    <rPh sb="0" eb="2">
      <t>イケン</t>
    </rPh>
    <rPh sb="2" eb="4">
      <t>ショウカイ</t>
    </rPh>
    <rPh sb="5" eb="7">
      <t>ケッカ</t>
    </rPh>
    <rPh sb="8" eb="9">
      <t>フ</t>
    </rPh>
    <rPh sb="17" eb="19">
      <t>ジッソウ</t>
    </rPh>
    <rPh sb="19" eb="21">
      <t>コウモク</t>
    </rPh>
    <rPh sb="28" eb="30">
      <t>インジ</t>
    </rPh>
    <rPh sb="31" eb="33">
      <t>ウム</t>
    </rPh>
    <rPh sb="34" eb="38">
      <t>シクチョウソン</t>
    </rPh>
    <rPh sb="39" eb="41">
      <t>センタク</t>
    </rPh>
    <rPh sb="46" eb="48">
      <t>カノウ</t>
    </rPh>
    <phoneticPr fontId="1"/>
  </si>
  <si>
    <t xml:space="preserve">いただいたご意見の仕様書への反映は見送りとさせていただきますが、今後の改版の際の参考とさせていただきます。
</t>
    <phoneticPr fontId="1"/>
  </si>
  <si>
    <t xml:space="preserve">件数はステムで管理し、個別連絡が必要な場合は、備考欄を使用する想定です。
</t>
    <rPh sb="0" eb="2">
      <t>ケンスウ</t>
    </rPh>
    <rPh sb="7" eb="9">
      <t>カンリ</t>
    </rPh>
    <rPh sb="11" eb="13">
      <t>コベツ</t>
    </rPh>
    <rPh sb="13" eb="15">
      <t>レンラク</t>
    </rPh>
    <rPh sb="16" eb="18">
      <t>ヒツヨウ</t>
    </rPh>
    <rPh sb="19" eb="21">
      <t>バアイ</t>
    </rPh>
    <rPh sb="23" eb="26">
      <t>ビコウラン</t>
    </rPh>
    <rPh sb="27" eb="29">
      <t>シヨウ</t>
    </rPh>
    <rPh sb="31" eb="33">
      <t>ソウテイ</t>
    </rPh>
    <phoneticPr fontId="1"/>
  </si>
  <si>
    <t>年金機構に報告している紙媒体で届け出る書類になります。</t>
    <rPh sb="5" eb="7">
      <t>ホウコク</t>
    </rPh>
    <rPh sb="11" eb="12">
      <t>カミ</t>
    </rPh>
    <rPh sb="12" eb="14">
      <t>バイタイ</t>
    </rPh>
    <rPh sb="15" eb="16">
      <t>トド</t>
    </rPh>
    <rPh sb="17" eb="18">
      <t>デ</t>
    </rPh>
    <rPh sb="19" eb="21">
      <t>ショルイ</t>
    </rPh>
    <phoneticPr fontId="1"/>
  </si>
  <si>
    <t>日本年金機構への報告にあたり、参考付記がある場合に使用する欄です。手書きか印字は市町村で選択が可能です。</t>
    <rPh sb="0" eb="6">
      <t>ニホンネンキンキコウ</t>
    </rPh>
    <rPh sb="8" eb="10">
      <t>ホウコク</t>
    </rPh>
    <rPh sb="15" eb="17">
      <t>サンコウ</t>
    </rPh>
    <rPh sb="17" eb="19">
      <t>フキ</t>
    </rPh>
    <rPh sb="22" eb="24">
      <t>バアイ</t>
    </rPh>
    <rPh sb="25" eb="27">
      <t>シヨウ</t>
    </rPh>
    <rPh sb="29" eb="30">
      <t>ラン</t>
    </rPh>
    <rPh sb="33" eb="35">
      <t>テガ</t>
    </rPh>
    <rPh sb="37" eb="39">
      <t>インジ</t>
    </rPh>
    <rPh sb="40" eb="43">
      <t>シチョウソン</t>
    </rPh>
    <rPh sb="44" eb="46">
      <t>センタク</t>
    </rPh>
    <rPh sb="47" eb="49">
      <t>カノウ</t>
    </rPh>
    <phoneticPr fontId="1"/>
  </si>
  <si>
    <t>任意の取扱になります。</t>
    <rPh sb="0" eb="2">
      <t>ニンイ</t>
    </rPh>
    <rPh sb="3" eb="5">
      <t>トリアツカイ</t>
    </rPh>
    <phoneticPr fontId="1"/>
  </si>
  <si>
    <t xml:space="preserve">要件見直しの要望が少ないことから、仕様書への反映は見送りとします。
</t>
    <phoneticPr fontId="1"/>
  </si>
  <si>
    <t>基本データリストに定義が必要なデータ項目ではありません。</t>
    <rPh sb="0" eb="2">
      <t>キホン</t>
    </rPh>
    <rPh sb="9" eb="11">
      <t>テイギ</t>
    </rPh>
    <rPh sb="12" eb="14">
      <t>ヒツヨウ</t>
    </rPh>
    <rPh sb="18" eb="20">
      <t>コウモク</t>
    </rPh>
    <phoneticPr fontId="1"/>
  </si>
  <si>
    <t xml:space="preserve">要望が少ないことから、仕様書への反映は見送りとします。
</t>
    <phoneticPr fontId="1"/>
  </si>
  <si>
    <t>控除対象配偶者とならない同一生計配偶者については、
合計所得金額が1,000万円を超える者の同一生計配偶者の有無により審査結果に影響が生じる場合のみ、
申請者に対して確認を行うこととしています。</t>
    <phoneticPr fontId="1"/>
  </si>
  <si>
    <t>適当な幅に設定することができます。</t>
    <rPh sb="5" eb="7">
      <t>セッテイ</t>
    </rPh>
    <phoneticPr fontId="1"/>
  </si>
  <si>
    <t xml:space="preserve">所得状況届は押印を求める取扱となっております。今後の改版の際の検討事項とさせていただきます。
</t>
    <rPh sb="0" eb="4">
      <t>ショトクジョウキョウ</t>
    </rPh>
    <rPh sb="4" eb="5">
      <t>トドケ</t>
    </rPh>
    <rPh sb="6" eb="8">
      <t>オウイン</t>
    </rPh>
    <rPh sb="9" eb="10">
      <t>モト</t>
    </rPh>
    <rPh sb="12" eb="14">
      <t>トリアツカイ</t>
    </rPh>
    <rPh sb="23" eb="25">
      <t>コンゴ</t>
    </rPh>
    <rPh sb="26" eb="28">
      <t>カイハン</t>
    </rPh>
    <rPh sb="29" eb="30">
      <t>サイ</t>
    </rPh>
    <rPh sb="31" eb="33">
      <t>ケントウ</t>
    </rPh>
    <rPh sb="33" eb="35">
      <t>ジコウ</t>
    </rPh>
    <phoneticPr fontId="1"/>
  </si>
  <si>
    <t>年金機構における業務見直しやシステム対応に必要となるため、今後の検討課題とします。</t>
    <phoneticPr fontId="1"/>
  </si>
  <si>
    <t>市町村の判断で搭載の要否を選択できます。</t>
    <phoneticPr fontId="1"/>
  </si>
  <si>
    <t>機能帳票要件一覧を修正</t>
    <phoneticPr fontId="1"/>
  </si>
  <si>
    <t xml:space="preserve">いただいたご意見の仕様書への反映は見送りとさせていただきます。今後の改版の際の参考とさせていただきます。
</t>
    <phoneticPr fontId="1"/>
  </si>
  <si>
    <t>「国民年金市町村事務処理基準」の見直しは適宜行います。</t>
    <phoneticPr fontId="1"/>
  </si>
  <si>
    <t>標準化でレイアウトを定めた帳票は、市区町村と年金機構間で授受している主要な帳票を定義しています。ご要望につきましては今後の改版の際の参考とさせていただきます。</t>
    <rPh sb="0" eb="3">
      <t>ヒョウジュンカ</t>
    </rPh>
    <rPh sb="10" eb="11">
      <t>サダ</t>
    </rPh>
    <rPh sb="13" eb="15">
      <t>チョウヒョウ</t>
    </rPh>
    <rPh sb="17" eb="19">
      <t>シク</t>
    </rPh>
    <rPh sb="19" eb="21">
      <t>チョウソン</t>
    </rPh>
    <rPh sb="22" eb="24">
      <t>ネンキン</t>
    </rPh>
    <rPh sb="24" eb="26">
      <t>キコウ</t>
    </rPh>
    <rPh sb="26" eb="27">
      <t>アイダ</t>
    </rPh>
    <rPh sb="28" eb="30">
      <t>ジュジュ</t>
    </rPh>
    <rPh sb="34" eb="36">
      <t>シュヨウ</t>
    </rPh>
    <rPh sb="37" eb="39">
      <t>チョウヒョウ</t>
    </rPh>
    <rPh sb="40" eb="42">
      <t>テイギ</t>
    </rPh>
    <rPh sb="49" eb="51">
      <t>ヨウボウ</t>
    </rPh>
    <rPh sb="58" eb="60">
      <t>コンゴ</t>
    </rPh>
    <rPh sb="61" eb="63">
      <t>カイハン</t>
    </rPh>
    <rPh sb="64" eb="65">
      <t>サイ</t>
    </rPh>
    <rPh sb="66" eb="68">
      <t>サンコウ</t>
    </rPh>
    <phoneticPr fontId="1"/>
  </si>
  <si>
    <t>標準化でレイアウトを定めた帳票は、市区町村と年金機構間で授受している主要な帳票を定義しています。ご要望につきましては今後の改版の際の参考とさせていただきます。</t>
    <rPh sb="0" eb="3">
      <t>ヒョウジュンカ</t>
    </rPh>
    <rPh sb="10" eb="11">
      <t>サダ</t>
    </rPh>
    <rPh sb="13" eb="15">
      <t>チョウヒョウ</t>
    </rPh>
    <rPh sb="17" eb="21">
      <t>シクチョウソン</t>
    </rPh>
    <rPh sb="22" eb="24">
      <t>ネンキン</t>
    </rPh>
    <rPh sb="24" eb="26">
      <t>キコウ</t>
    </rPh>
    <rPh sb="26" eb="27">
      <t>カン</t>
    </rPh>
    <rPh sb="28" eb="30">
      <t>ジュジュ</t>
    </rPh>
    <rPh sb="34" eb="36">
      <t>シュヨウ</t>
    </rPh>
    <rPh sb="37" eb="39">
      <t>チョウヒョウ</t>
    </rPh>
    <rPh sb="40" eb="42">
      <t>テイギ</t>
    </rPh>
    <rPh sb="49" eb="51">
      <t>ヨウボウ</t>
    </rPh>
    <rPh sb="58" eb="60">
      <t>コンゴ</t>
    </rPh>
    <rPh sb="61" eb="63">
      <t>カイハン</t>
    </rPh>
    <rPh sb="64" eb="65">
      <t>サイ</t>
    </rPh>
    <rPh sb="66" eb="68">
      <t>サンコウ</t>
    </rPh>
    <phoneticPr fontId="1"/>
  </si>
  <si>
    <t>ご指摘を踏まえ、「受付場所」を指定都市向けの要件として追加しました。</t>
    <rPh sb="1" eb="3">
      <t>シテキ</t>
    </rPh>
    <rPh sb="4" eb="5">
      <t>フ</t>
    </rPh>
    <rPh sb="9" eb="13">
      <t>ウケツケバショ</t>
    </rPh>
    <rPh sb="15" eb="20">
      <t>シテイトシム</t>
    </rPh>
    <rPh sb="22" eb="24">
      <t>ヨウケン</t>
    </rPh>
    <rPh sb="27" eb="29">
      <t>ツイカ</t>
    </rPh>
    <phoneticPr fontId="1"/>
  </si>
  <si>
    <t>ご質問の事項については、デジタル庁へお問い合わせくください。</t>
    <phoneticPr fontId="1"/>
  </si>
  <si>
    <t xml:space="preserve">国民年金被保険者実態調査については「国民年金市町村事務処理基準」の記載範囲外であることから、標準化の対象外としております。
</t>
    <phoneticPr fontId="1"/>
  </si>
  <si>
    <t>庁内他システムと連携するデータ項目については、データ要件・連携要件標準仕様書のデータ項目に反映される予定です。</t>
    <rPh sb="0" eb="2">
      <t>チョウナイ</t>
    </rPh>
    <rPh sb="2" eb="3">
      <t>タ</t>
    </rPh>
    <rPh sb="8" eb="10">
      <t>レンケイ</t>
    </rPh>
    <rPh sb="15" eb="17">
      <t>コウモク</t>
    </rPh>
    <phoneticPr fontId="1"/>
  </si>
  <si>
    <t xml:space="preserve">実態調査に関する業務については「国民年金市町村事務処理基準」の記載範囲外であることから、標準化の対象外としております。
</t>
    <phoneticPr fontId="1"/>
  </si>
  <si>
    <t xml:space="preserve">要件見直しの要望が少ないことから、仕様書への反映は見送りとします。なお、受付処理に係る要件に、出力のスケジュールに関する定義は行っていません。
</t>
    <rPh sb="36" eb="38">
      <t>ウケツケ</t>
    </rPh>
    <rPh sb="38" eb="40">
      <t>ショリ</t>
    </rPh>
    <rPh sb="41" eb="42">
      <t>カカ</t>
    </rPh>
    <rPh sb="43" eb="45">
      <t>ヨウケン</t>
    </rPh>
    <rPh sb="47" eb="48">
      <t>シュッ</t>
    </rPh>
    <rPh sb="48" eb="49">
      <t>リョク</t>
    </rPh>
    <rPh sb="57" eb="58">
      <t>カン</t>
    </rPh>
    <rPh sb="60" eb="62">
      <t>テイギ</t>
    </rPh>
    <rPh sb="63" eb="64">
      <t>オコナ</t>
    </rPh>
    <phoneticPr fontId="1"/>
  </si>
  <si>
    <t>標準化の対象分野は、法定受託事務及び所得情報提供に関する協力連携事務を範囲としています。</t>
    <rPh sb="0" eb="3">
      <t>ヒョウジュンカ</t>
    </rPh>
    <rPh sb="4" eb="6">
      <t>タイショウ</t>
    </rPh>
    <rPh sb="6" eb="8">
      <t>ブンヤ</t>
    </rPh>
    <rPh sb="10" eb="12">
      <t>ホウテイ</t>
    </rPh>
    <rPh sb="12" eb="14">
      <t>ジュタク</t>
    </rPh>
    <rPh sb="14" eb="16">
      <t>ジム</t>
    </rPh>
    <rPh sb="16" eb="17">
      <t>オヨ</t>
    </rPh>
    <rPh sb="18" eb="20">
      <t>ショトク</t>
    </rPh>
    <rPh sb="20" eb="22">
      <t>ジョウホウ</t>
    </rPh>
    <rPh sb="22" eb="24">
      <t>テイキョウ</t>
    </rPh>
    <rPh sb="25" eb="26">
      <t>カン</t>
    </rPh>
    <rPh sb="28" eb="30">
      <t>キョウリョク</t>
    </rPh>
    <rPh sb="30" eb="32">
      <t>レンケイ</t>
    </rPh>
    <rPh sb="32" eb="34">
      <t>ジム</t>
    </rPh>
    <rPh sb="35" eb="37">
      <t>ハンイ</t>
    </rPh>
    <phoneticPr fontId="1"/>
  </si>
  <si>
    <t>デジタル庁から公表されている資料をご参照ください。
https://www.digital.go.jp/policies/local_governments/</t>
    <phoneticPr fontId="1"/>
  </si>
  <si>
    <t>国が地方自治体システムを開発する予定はありません。</t>
    <rPh sb="0" eb="1">
      <t>クニ</t>
    </rPh>
    <rPh sb="2" eb="4">
      <t>チホウ</t>
    </rPh>
    <rPh sb="4" eb="7">
      <t>ジチタイ</t>
    </rPh>
    <rPh sb="12" eb="14">
      <t>カイハツ</t>
    </rPh>
    <rPh sb="16" eb="18">
      <t>ヨテイ</t>
    </rPh>
    <phoneticPr fontId="1"/>
  </si>
  <si>
    <t>ガバメントクラウドに利用関してはデジタル庁へお問い合わせください。</t>
    <rPh sb="12" eb="13">
      <t>カン</t>
    </rPh>
    <phoneticPr fontId="1"/>
  </si>
  <si>
    <t>ご認識のとおりです。なお、年金機構における業務や、データ連携及びシステム連携に関する事項については、年金機構における業務見直しやシステム対応に必要となる期間に鑑み、中長期的な検討課題といたします。</t>
    <phoneticPr fontId="1"/>
  </si>
  <si>
    <t xml:space="preserve">当該システム開発について把握していません。
</t>
    <rPh sb="0" eb="2">
      <t>トウガイ</t>
    </rPh>
    <rPh sb="6" eb="8">
      <t>カイハツ</t>
    </rPh>
    <rPh sb="12" eb="14">
      <t>ハアク</t>
    </rPh>
    <phoneticPr fontId="1"/>
  </si>
  <si>
    <t>住民記録システムよりリアルタイム連携する要件で定義しています。また、業務フローの記載は代表的なものの例示であり、市区町村における実際の業務フローを拘束するものではありません。
なお、市町村と年金機構における事務運用に変わりはありません。</t>
    <rPh sb="0" eb="4">
      <t>ジュウミンキロク</t>
    </rPh>
    <rPh sb="16" eb="18">
      <t>レンケイ</t>
    </rPh>
    <rPh sb="20" eb="22">
      <t>ヨウケン</t>
    </rPh>
    <rPh sb="23" eb="25">
      <t>テイギ</t>
    </rPh>
    <rPh sb="91" eb="94">
      <t>シチョウソン</t>
    </rPh>
    <rPh sb="95" eb="97">
      <t>ネンキン</t>
    </rPh>
    <rPh sb="97" eb="99">
      <t>キコウ</t>
    </rPh>
    <rPh sb="103" eb="105">
      <t>ジム</t>
    </rPh>
    <rPh sb="105" eb="107">
      <t>ウンヨウ</t>
    </rPh>
    <rPh sb="108" eb="109">
      <t>カ</t>
    </rPh>
    <phoneticPr fontId="1"/>
  </si>
  <si>
    <t>標準化は、自治体基幹業務の標準化（統一化）により、標準仕様を活用することによるシステム調達プロセスの効率化、カスタマイズの抑制と維持管理コストの削減することを目的とし、その中に帳票の標準化も含まれております。市町村で年金機構と授受する帳票のうち、標準化が必要な帳票について、意見照会を実施し、その結果を踏まえ様式を定義しております。
なお、様式の変更等の帳票に関する事項につきましては、年金機構における業務見直しやシステム対応に必要となる期間に鑑み、継続的に検討してまいりします。</t>
    <rPh sb="0" eb="3">
      <t>ヒョウジュンカ</t>
    </rPh>
    <rPh sb="5" eb="8">
      <t>ジチタイ</t>
    </rPh>
    <rPh sb="8" eb="10">
      <t>キカン</t>
    </rPh>
    <rPh sb="10" eb="12">
      <t>ギョウム</t>
    </rPh>
    <rPh sb="13" eb="15">
      <t>ヒョウジュン</t>
    </rPh>
    <rPh sb="15" eb="16">
      <t>カ</t>
    </rPh>
    <rPh sb="17" eb="19">
      <t>トウイツ</t>
    </rPh>
    <rPh sb="19" eb="20">
      <t>カ</t>
    </rPh>
    <rPh sb="79" eb="81">
      <t>モクテキ</t>
    </rPh>
    <rPh sb="86" eb="87">
      <t>ナカ</t>
    </rPh>
    <rPh sb="88" eb="90">
      <t>チョウヒョウ</t>
    </rPh>
    <rPh sb="91" eb="94">
      <t>ヒョウジュンカ</t>
    </rPh>
    <rPh sb="95" eb="96">
      <t>フク</t>
    </rPh>
    <rPh sb="104" eb="107">
      <t>シチョウソン</t>
    </rPh>
    <rPh sb="108" eb="110">
      <t>ネンキン</t>
    </rPh>
    <rPh sb="110" eb="112">
      <t>キコウ</t>
    </rPh>
    <rPh sb="113" eb="115">
      <t>ジュジュ</t>
    </rPh>
    <rPh sb="117" eb="119">
      <t>チョウヒョウ</t>
    </rPh>
    <rPh sb="123" eb="126">
      <t>ヒョウジュンカ</t>
    </rPh>
    <rPh sb="127" eb="129">
      <t>ヒツヨウ</t>
    </rPh>
    <rPh sb="130" eb="132">
      <t>チョウヒョウ</t>
    </rPh>
    <rPh sb="137" eb="139">
      <t>イケン</t>
    </rPh>
    <rPh sb="139" eb="141">
      <t>ショウカイ</t>
    </rPh>
    <rPh sb="142" eb="144">
      <t>ジッシ</t>
    </rPh>
    <rPh sb="148" eb="150">
      <t>ケッカ</t>
    </rPh>
    <rPh sb="151" eb="152">
      <t>フ</t>
    </rPh>
    <rPh sb="154" eb="156">
      <t>ヨウシキ</t>
    </rPh>
    <rPh sb="157" eb="159">
      <t>テイギ</t>
    </rPh>
    <rPh sb="170" eb="172">
      <t>ヨウシキ</t>
    </rPh>
    <rPh sb="173" eb="175">
      <t>ヘンコウ</t>
    </rPh>
    <rPh sb="175" eb="176">
      <t>トウ</t>
    </rPh>
    <rPh sb="177" eb="179">
      <t>チョウヒョウ</t>
    </rPh>
    <rPh sb="180" eb="181">
      <t>カン</t>
    </rPh>
    <rPh sb="183" eb="185">
      <t>ジコウ</t>
    </rPh>
    <rPh sb="193" eb="195">
      <t>ネンキン</t>
    </rPh>
    <rPh sb="225" eb="228">
      <t>ケイゾクテキ</t>
    </rPh>
    <phoneticPr fontId="1"/>
  </si>
  <si>
    <t>国籍の変更をご報告いただく対応で差し支えありません。</t>
    <rPh sb="0" eb="2">
      <t>コクセキ</t>
    </rPh>
    <rPh sb="3" eb="5">
      <t>ヘンコウ</t>
    </rPh>
    <rPh sb="7" eb="9">
      <t>ホウコク</t>
    </rPh>
    <rPh sb="13" eb="15">
      <t>タイオウ</t>
    </rPh>
    <rPh sb="16" eb="17">
      <t>サ</t>
    </rPh>
    <rPh sb="18" eb="19">
      <t>ツカ</t>
    </rPh>
    <phoneticPr fontId="1"/>
  </si>
  <si>
    <t>番号記載する欄につきましては、４桁区切り、下２桁を色つきにする等の対応を行っています。</t>
    <rPh sb="0" eb="2">
      <t>バンゴウ</t>
    </rPh>
    <rPh sb="2" eb="4">
      <t>キサイ</t>
    </rPh>
    <rPh sb="6" eb="7">
      <t>ラン</t>
    </rPh>
    <rPh sb="16" eb="17">
      <t>ケタ</t>
    </rPh>
    <rPh sb="17" eb="19">
      <t>クギ</t>
    </rPh>
    <rPh sb="21" eb="22">
      <t>シモ</t>
    </rPh>
    <rPh sb="23" eb="24">
      <t>ケタ</t>
    </rPh>
    <rPh sb="25" eb="26">
      <t>イロ</t>
    </rPh>
    <rPh sb="31" eb="32">
      <t>トウ</t>
    </rPh>
    <rPh sb="33" eb="35">
      <t>タイオウ</t>
    </rPh>
    <rPh sb="36" eb="37">
      <t>オコナ</t>
    </rPh>
    <phoneticPr fontId="1"/>
  </si>
  <si>
    <t>各事務の機能に受付に関する要件が定義されていることから、「受付処理簿作成」として、別に定義していた機能を削除しました。</t>
    <rPh sb="0" eb="1">
      <t>カク</t>
    </rPh>
    <rPh sb="1" eb="3">
      <t>ジム</t>
    </rPh>
    <rPh sb="4" eb="6">
      <t>キノウ</t>
    </rPh>
    <rPh sb="7" eb="9">
      <t>ウケツケ</t>
    </rPh>
    <rPh sb="10" eb="11">
      <t>カン</t>
    </rPh>
    <rPh sb="13" eb="15">
      <t>ヨウケン</t>
    </rPh>
    <rPh sb="16" eb="18">
      <t>テイギ</t>
    </rPh>
    <rPh sb="29" eb="31">
      <t>ウケツケ</t>
    </rPh>
    <rPh sb="31" eb="33">
      <t>ショリ</t>
    </rPh>
    <rPh sb="33" eb="34">
      <t>ボ</t>
    </rPh>
    <rPh sb="34" eb="36">
      <t>サクセイ</t>
    </rPh>
    <rPh sb="41" eb="42">
      <t>ベツ</t>
    </rPh>
    <rPh sb="43" eb="45">
      <t>テイギ</t>
    </rPh>
    <rPh sb="49" eb="51">
      <t>キノウ</t>
    </rPh>
    <rPh sb="52" eb="54">
      <t>サクジョ</t>
    </rPh>
    <phoneticPr fontId="1"/>
  </si>
  <si>
    <t>バッチ（一括送信）処理機能を定義したものです。</t>
    <rPh sb="9" eb="11">
      <t>ショリ</t>
    </rPh>
    <rPh sb="11" eb="13">
      <t>キノウ</t>
    </rPh>
    <rPh sb="14" eb="16">
      <t>テイギ</t>
    </rPh>
    <phoneticPr fontId="1"/>
  </si>
  <si>
    <t>消除、国籍等に関するデータ項目については、連携住民記録システムより連携する仕様になっています。</t>
    <rPh sb="0" eb="2">
      <t>ショウジョ</t>
    </rPh>
    <rPh sb="3" eb="5">
      <t>コクセキ</t>
    </rPh>
    <rPh sb="5" eb="6">
      <t>トウ</t>
    </rPh>
    <rPh sb="7" eb="8">
      <t>カン</t>
    </rPh>
    <rPh sb="13" eb="15">
      <t>コウモク</t>
    </rPh>
    <rPh sb="21" eb="23">
      <t>レンケイ</t>
    </rPh>
    <rPh sb="33" eb="35">
      <t>レンケイ</t>
    </rPh>
    <rPh sb="37" eb="39">
      <t>シヨウ</t>
    </rPh>
    <phoneticPr fontId="1"/>
  </si>
  <si>
    <t>業務フローの記載は代表的なものの例示であり、市区町村における実際の業務フローを拘束するものではありません。</t>
    <phoneticPr fontId="1"/>
  </si>
  <si>
    <t>第１号被保険者、任意加入被保険者の資格記録は管理が必要ですが、その他の情報は必要に応じて、年金機構への照会、窓口装置（WM）にて確認することとしております。</t>
    <rPh sb="0" eb="1">
      <t>ダイ</t>
    </rPh>
    <rPh sb="2" eb="3">
      <t>ゴウ</t>
    </rPh>
    <rPh sb="3" eb="7">
      <t>ヒホケンシャ</t>
    </rPh>
    <rPh sb="8" eb="10">
      <t>ニンイ</t>
    </rPh>
    <rPh sb="10" eb="12">
      <t>カニュウ</t>
    </rPh>
    <rPh sb="12" eb="16">
      <t>ヒホケンシャ</t>
    </rPh>
    <rPh sb="17" eb="19">
      <t>シカク</t>
    </rPh>
    <rPh sb="19" eb="21">
      <t>キロク</t>
    </rPh>
    <rPh sb="22" eb="24">
      <t>カンリ</t>
    </rPh>
    <rPh sb="25" eb="27">
      <t>ヒツヨウ</t>
    </rPh>
    <rPh sb="33" eb="34">
      <t>ホカ</t>
    </rPh>
    <rPh sb="35" eb="37">
      <t>ジョウホウ</t>
    </rPh>
    <rPh sb="38" eb="40">
      <t>ヒツヨウ</t>
    </rPh>
    <rPh sb="41" eb="42">
      <t>オウ</t>
    </rPh>
    <rPh sb="45" eb="47">
      <t>ネンキン</t>
    </rPh>
    <rPh sb="47" eb="49">
      <t>キコウ</t>
    </rPh>
    <rPh sb="51" eb="53">
      <t>ショウカイ</t>
    </rPh>
    <rPh sb="64" eb="66">
      <t>カクニン</t>
    </rPh>
    <phoneticPr fontId="1"/>
  </si>
  <si>
    <t>ご指摘を踏まえ、表記の見直しを検討させていただきます。</t>
    <phoneticPr fontId="1"/>
  </si>
  <si>
    <t>ご要望の方法で表示することは可能です。</t>
    <phoneticPr fontId="1"/>
  </si>
  <si>
    <t>ご要望については、年金機構へ連携させていただきます。</t>
    <rPh sb="9" eb="11">
      <t>ネンキン</t>
    </rPh>
    <phoneticPr fontId="1"/>
  </si>
  <si>
    <t>年金機構に連携いたします。年金機構への照会等ご対応をお願いいたします。</t>
    <rPh sb="0" eb="2">
      <t>ネンキン</t>
    </rPh>
    <rPh sb="2" eb="4">
      <t>キコウ</t>
    </rPh>
    <rPh sb="5" eb="7">
      <t>レンケイ</t>
    </rPh>
    <rPh sb="13" eb="15">
      <t>ネンキン</t>
    </rPh>
    <rPh sb="15" eb="17">
      <t>キコウ</t>
    </rPh>
    <rPh sb="19" eb="21">
      <t>ショウカイ</t>
    </rPh>
    <rPh sb="21" eb="22">
      <t>トウ</t>
    </rPh>
    <rPh sb="23" eb="25">
      <t>タイオウ</t>
    </rPh>
    <rPh sb="27" eb="28">
      <t>ネガ</t>
    </rPh>
    <phoneticPr fontId="1"/>
  </si>
  <si>
    <t xml:space="preserve">当該届出書は受付に用いる届出書ではないためえ設けていません。
</t>
    <rPh sb="0" eb="2">
      <t>トウガイ</t>
    </rPh>
    <rPh sb="2" eb="5">
      <t>トドケデショ</t>
    </rPh>
    <rPh sb="6" eb="8">
      <t>ウケツケ</t>
    </rPh>
    <rPh sb="9" eb="10">
      <t>モチ</t>
    </rPh>
    <rPh sb="12" eb="15">
      <t>トドケデショ</t>
    </rPh>
    <rPh sb="22" eb="23">
      <t>モウ</t>
    </rPh>
    <phoneticPr fontId="1"/>
  </si>
  <si>
    <t>ご意見として賜ります。</t>
    <rPh sb="1" eb="3">
      <t>イケン</t>
    </rPh>
    <rPh sb="6" eb="7">
      <t>タマワ</t>
    </rPh>
    <phoneticPr fontId="1"/>
  </si>
  <si>
    <t xml:space="preserve">年金被保険者実態調査については「国民年金市町村事務処理基準」の記載範囲外であることから、標準化の対象外としております。
</t>
    <phoneticPr fontId="1"/>
  </si>
  <si>
    <t>住民記録システムと連携するデータ項目に含まれています。</t>
    <rPh sb="0" eb="4">
      <t>ジュウミンキロク</t>
    </rPh>
    <rPh sb="9" eb="11">
      <t>レンケイ</t>
    </rPh>
    <phoneticPr fontId="1"/>
  </si>
  <si>
    <t xml:space="preserve">現に実装しており、今回要望もあったことを踏まえ、オプションとして用意しています。
</t>
    <rPh sb="0" eb="1">
      <t>ゲン</t>
    </rPh>
    <rPh sb="2" eb="4">
      <t>ジッソウ</t>
    </rPh>
    <rPh sb="9" eb="11">
      <t>コンカイ</t>
    </rPh>
    <rPh sb="11" eb="13">
      <t>ヨウボウ</t>
    </rPh>
    <rPh sb="20" eb="21">
      <t>フ</t>
    </rPh>
    <rPh sb="32" eb="34">
      <t>ヨウイ</t>
    </rPh>
    <phoneticPr fontId="1"/>
  </si>
  <si>
    <t>年金機構において登録されたフリガナを管理する等に用いる機能です。住民票の取り扱いは制度所管省庁にお問い合わせください。</t>
    <rPh sb="0" eb="2">
      <t>ネンキン</t>
    </rPh>
    <rPh sb="2" eb="4">
      <t>キコウ</t>
    </rPh>
    <rPh sb="8" eb="10">
      <t>トウロク</t>
    </rPh>
    <rPh sb="18" eb="20">
      <t>カンリ</t>
    </rPh>
    <rPh sb="22" eb="23">
      <t>ナド</t>
    </rPh>
    <rPh sb="24" eb="25">
      <t>モチ</t>
    </rPh>
    <rPh sb="27" eb="29">
      <t>キノウ</t>
    </rPh>
    <rPh sb="32" eb="34">
      <t>ジュウミン</t>
    </rPh>
    <rPh sb="34" eb="35">
      <t>ヒョウ</t>
    </rPh>
    <rPh sb="36" eb="37">
      <t>ト</t>
    </rPh>
    <rPh sb="38" eb="39">
      <t>アツカ</t>
    </rPh>
    <rPh sb="41" eb="43">
      <t>セイド</t>
    </rPh>
    <rPh sb="43" eb="45">
      <t>ショカン</t>
    </rPh>
    <rPh sb="45" eb="47">
      <t>ショウチョウ</t>
    </rPh>
    <rPh sb="49" eb="50">
      <t>ト</t>
    </rPh>
    <rPh sb="51" eb="52">
      <t>ア</t>
    </rPh>
    <phoneticPr fontId="1"/>
  </si>
  <si>
    <t>個人情報は各種法令や自治体の取り扱いにのっとり自治体において適切に取り扱いいただく必要があります。</t>
    <rPh sb="0" eb="2">
      <t>コジン</t>
    </rPh>
    <rPh sb="2" eb="4">
      <t>ジョウホウ</t>
    </rPh>
    <rPh sb="5" eb="7">
      <t>カクシュ</t>
    </rPh>
    <rPh sb="7" eb="9">
      <t>ホウレイ</t>
    </rPh>
    <rPh sb="10" eb="12">
      <t>ジチ</t>
    </rPh>
    <rPh sb="12" eb="13">
      <t>カラダ</t>
    </rPh>
    <rPh sb="14" eb="15">
      <t>ト</t>
    </rPh>
    <rPh sb="16" eb="17">
      <t>アツカ</t>
    </rPh>
    <rPh sb="23" eb="26">
      <t>ジチタイ</t>
    </rPh>
    <rPh sb="30" eb="32">
      <t>テキセツ</t>
    </rPh>
    <rPh sb="33" eb="34">
      <t>ト</t>
    </rPh>
    <rPh sb="35" eb="36">
      <t>アツカ</t>
    </rPh>
    <rPh sb="41" eb="43">
      <t>ヒツヨウ</t>
    </rPh>
    <phoneticPr fontId="1"/>
  </si>
  <si>
    <t>ご要望として賜ります。</t>
    <rPh sb="1" eb="3">
      <t>ヨウボウ</t>
    </rPh>
    <rPh sb="6" eb="7">
      <t>タマワ</t>
    </rPh>
    <phoneticPr fontId="1"/>
  </si>
  <si>
    <t>第１号被保険者、任意加入者の転出情報のシステム処理を想定しています。</t>
    <rPh sb="0" eb="2">
      <t>テンシュツ</t>
    </rPh>
    <rPh sb="2" eb="4">
      <t>ジョウホウ</t>
    </rPh>
    <rPh sb="9" eb="11">
      <t>ショリ</t>
    </rPh>
    <rPh sb="26" eb="28">
      <t>ソウテイ</t>
    </rPh>
    <phoneticPr fontId="1"/>
  </si>
  <si>
    <t>No.2を参照</t>
    <phoneticPr fontId="1"/>
  </si>
  <si>
    <t>電子媒体化のご要望として承ります。</t>
    <rPh sb="0" eb="2">
      <t>デンシ</t>
    </rPh>
    <rPh sb="2" eb="4">
      <t>バイタイ</t>
    </rPh>
    <rPh sb="4" eb="5">
      <t>バ</t>
    </rPh>
    <rPh sb="7" eb="9">
      <t>ヨウボウ</t>
    </rPh>
    <rPh sb="12" eb="13">
      <t>ウケタマワ</t>
    </rPh>
    <phoneticPr fontId="1"/>
  </si>
  <si>
    <t xml:space="preserve">業務フローの記載は代表的なものの例示であり、市区町村における実際の業務フローを拘束するものではありません。
</t>
    <rPh sb="0" eb="2">
      <t>ギョウム</t>
    </rPh>
    <rPh sb="6" eb="8">
      <t>キサイ</t>
    </rPh>
    <rPh sb="9" eb="12">
      <t>ダイヒョウテキ</t>
    </rPh>
    <rPh sb="16" eb="18">
      <t>レイジ</t>
    </rPh>
    <rPh sb="22" eb="24">
      <t>シク</t>
    </rPh>
    <rPh sb="24" eb="26">
      <t>チョウソン</t>
    </rPh>
    <rPh sb="30" eb="32">
      <t>ジッサイ</t>
    </rPh>
    <rPh sb="33" eb="35">
      <t>ギョウム</t>
    </rPh>
    <rPh sb="39" eb="41">
      <t>コウソク</t>
    </rPh>
    <phoneticPr fontId="1"/>
  </si>
  <si>
    <t xml:space="preserve">業務フローの記載は代表的なものの例示です。国籍は資格に関係するため資格取得に含まれるものになります。独立した業務フローをつくることについては要望が少ないため見送りします。
</t>
    <rPh sb="9" eb="12">
      <t>ダイヒョウテキ</t>
    </rPh>
    <rPh sb="38" eb="39">
      <t>フク</t>
    </rPh>
    <rPh sb="50" eb="52">
      <t>ドクリツ</t>
    </rPh>
    <rPh sb="54" eb="56">
      <t>ギョウム</t>
    </rPh>
    <rPh sb="70" eb="72">
      <t>ヨウボウ</t>
    </rPh>
    <rPh sb="73" eb="74">
      <t>スク</t>
    </rPh>
    <rPh sb="78" eb="80">
      <t>ミオク</t>
    </rPh>
    <phoneticPr fontId="1"/>
  </si>
  <si>
    <t xml:space="preserve">指摘
</t>
    <phoneticPr fontId="1"/>
  </si>
  <si>
    <t xml:space="preserve">国民年金基金の記載は、付加機能に非該当の理由として記載がされている以外ありません。
</t>
    <rPh sb="0" eb="4">
      <t>コクミンネンキン</t>
    </rPh>
    <rPh sb="4" eb="6">
      <t>キキン</t>
    </rPh>
    <rPh sb="7" eb="9">
      <t>キサイ</t>
    </rPh>
    <rPh sb="11" eb="13">
      <t>フカ</t>
    </rPh>
    <rPh sb="13" eb="15">
      <t>キノウ</t>
    </rPh>
    <rPh sb="16" eb="19">
      <t>ヒガイトウ</t>
    </rPh>
    <rPh sb="20" eb="22">
      <t>リユウ</t>
    </rPh>
    <rPh sb="25" eb="27">
      <t>キサイ</t>
    </rPh>
    <rPh sb="33" eb="35">
      <t>イガイ</t>
    </rPh>
    <phoneticPr fontId="1"/>
  </si>
  <si>
    <t>資格の得喪、付加の該当、免除の申請期間・承認結果を管理する機能を定義しています。</t>
    <rPh sb="0" eb="2">
      <t>シカク</t>
    </rPh>
    <rPh sb="3" eb="4">
      <t>エ</t>
    </rPh>
    <rPh sb="6" eb="8">
      <t>フカ</t>
    </rPh>
    <rPh sb="9" eb="11">
      <t>ガイトウ</t>
    </rPh>
    <rPh sb="12" eb="14">
      <t>メンジョ</t>
    </rPh>
    <rPh sb="15" eb="17">
      <t>シンセイ</t>
    </rPh>
    <rPh sb="17" eb="19">
      <t>キカン</t>
    </rPh>
    <rPh sb="20" eb="22">
      <t>ショウニン</t>
    </rPh>
    <rPh sb="22" eb="24">
      <t>ケッカ</t>
    </rPh>
    <rPh sb="25" eb="27">
      <t>カンリ</t>
    </rPh>
    <rPh sb="29" eb="31">
      <t>キノウ</t>
    </rPh>
    <rPh sb="32" eb="34">
      <t>テイギ</t>
    </rPh>
    <phoneticPr fontId="1"/>
  </si>
  <si>
    <t>ご要望が少ないため反映は見送りします。</t>
    <rPh sb="1" eb="3">
      <t>ヨウボウ</t>
    </rPh>
    <rPh sb="4" eb="5">
      <t>スク</t>
    </rPh>
    <rPh sb="9" eb="11">
      <t>ハンエイ</t>
    </rPh>
    <rPh sb="12" eb="14">
      <t>ミオク</t>
    </rPh>
    <phoneticPr fontId="1"/>
  </si>
  <si>
    <t xml:space="preserve">データ要件連携要件には媒体を用いた連携は記載されないものと承知しています。報告に用いるデータは年金機構において作成する「媒体作成仕様書」をご参照ください。
</t>
    <rPh sb="3" eb="5">
      <t>ヨウケン</t>
    </rPh>
    <rPh sb="5" eb="7">
      <t>レンケイ</t>
    </rPh>
    <rPh sb="7" eb="9">
      <t>ヨウケン</t>
    </rPh>
    <rPh sb="11" eb="13">
      <t>バイタイ</t>
    </rPh>
    <rPh sb="14" eb="15">
      <t>モチ</t>
    </rPh>
    <rPh sb="17" eb="19">
      <t>レンケイ</t>
    </rPh>
    <rPh sb="20" eb="22">
      <t>キサイ</t>
    </rPh>
    <rPh sb="29" eb="31">
      <t>ショウチ</t>
    </rPh>
    <rPh sb="37" eb="39">
      <t>ホウコク</t>
    </rPh>
    <rPh sb="40" eb="41">
      <t>モチ</t>
    </rPh>
    <rPh sb="47" eb="49">
      <t>ネンキン</t>
    </rPh>
    <rPh sb="49" eb="51">
      <t>キコウ</t>
    </rPh>
    <rPh sb="55" eb="57">
      <t>サクセイ</t>
    </rPh>
    <rPh sb="60" eb="62">
      <t>バイタイ</t>
    </rPh>
    <rPh sb="62" eb="64">
      <t>サクセイ</t>
    </rPh>
    <rPh sb="64" eb="67">
      <t>シヨウショ</t>
    </rPh>
    <rPh sb="70" eb="72">
      <t>サンショウ</t>
    </rPh>
    <phoneticPr fontId="1"/>
  </si>
  <si>
    <t xml:space="preserve">市町村における国民年金被保険者の把握のために用いるものと承知しています。
</t>
    <rPh sb="0" eb="3">
      <t>シチョウソン</t>
    </rPh>
    <rPh sb="7" eb="9">
      <t>コクミン</t>
    </rPh>
    <rPh sb="9" eb="11">
      <t>ネンキン</t>
    </rPh>
    <rPh sb="11" eb="15">
      <t>ヒホケンシャ</t>
    </rPh>
    <rPh sb="16" eb="18">
      <t>ハアク</t>
    </rPh>
    <rPh sb="22" eb="23">
      <t>モチ</t>
    </rPh>
    <rPh sb="28" eb="30">
      <t>ショウチ</t>
    </rPh>
    <phoneticPr fontId="1"/>
  </si>
  <si>
    <t xml:space="preserve">任意 →3号　は機能ID0260145　により資格喪失の年月日
1号→3号　は機能ID0260146　により資格喪失の年月日
3号→3号　は当システムでは管理しません。
3号→１号　は機能ID0260112によって種別変更のあった年月日
を管理することとしています。
対応するデータ要件についてはデジタル庁において定めます。
</t>
    <rPh sb="0" eb="2">
      <t>ニンイ</t>
    </rPh>
    <rPh sb="5" eb="6">
      <t>ゴウ</t>
    </rPh>
    <rPh sb="8" eb="10">
      <t>キノウ</t>
    </rPh>
    <rPh sb="23" eb="25">
      <t>シカク</t>
    </rPh>
    <rPh sb="25" eb="27">
      <t>ソウシツ</t>
    </rPh>
    <rPh sb="28" eb="31">
      <t>ネンガッピ</t>
    </rPh>
    <rPh sb="33" eb="34">
      <t>ゴウ</t>
    </rPh>
    <rPh sb="36" eb="37">
      <t>ゴウ</t>
    </rPh>
    <rPh sb="39" eb="41">
      <t>キノウ</t>
    </rPh>
    <rPh sb="54" eb="56">
      <t>シカク</t>
    </rPh>
    <rPh sb="56" eb="58">
      <t>ソウシツ</t>
    </rPh>
    <rPh sb="59" eb="62">
      <t>ネンガッピ</t>
    </rPh>
    <rPh sb="64" eb="65">
      <t>ゴウ</t>
    </rPh>
    <rPh sb="67" eb="68">
      <t>ゴウ</t>
    </rPh>
    <rPh sb="70" eb="71">
      <t>トウ</t>
    </rPh>
    <rPh sb="77" eb="79">
      <t>カンリ</t>
    </rPh>
    <rPh sb="86" eb="87">
      <t>ゴウ</t>
    </rPh>
    <rPh sb="89" eb="90">
      <t>ゴウ</t>
    </rPh>
    <rPh sb="92" eb="94">
      <t>キノウ</t>
    </rPh>
    <rPh sb="107" eb="109">
      <t>シュベツ</t>
    </rPh>
    <rPh sb="109" eb="111">
      <t>ヘンコウ</t>
    </rPh>
    <rPh sb="115" eb="118">
      <t>ネンガッピ</t>
    </rPh>
    <rPh sb="120" eb="122">
      <t>カンリ</t>
    </rPh>
    <rPh sb="135" eb="137">
      <t>タイオウ</t>
    </rPh>
    <rPh sb="142" eb="144">
      <t>ヨウケン</t>
    </rPh>
    <rPh sb="153" eb="154">
      <t>チョウ</t>
    </rPh>
    <rPh sb="158" eb="159">
      <t>サダ</t>
    </rPh>
    <phoneticPr fontId="1"/>
  </si>
  <si>
    <r>
      <rPr>
        <sz val="11"/>
        <rFont val="Meiryo UI"/>
        <family val="3"/>
        <charset val="128"/>
      </rPr>
      <t>ＷＭによる参照ができない状況において、必要な情報は年金機構へ情報を照会していただくことを想定しています。</t>
    </r>
    <r>
      <rPr>
        <strike/>
        <sz val="11"/>
        <rFont val="Meiryo UI"/>
        <family val="3"/>
        <charset val="128"/>
      </rPr>
      <t xml:space="preserve">
</t>
    </r>
    <rPh sb="5" eb="7">
      <t>サンショウ</t>
    </rPh>
    <rPh sb="12" eb="14">
      <t>ジョウキョウ</t>
    </rPh>
    <rPh sb="19" eb="21">
      <t>ヒツヨウ</t>
    </rPh>
    <rPh sb="22" eb="24">
      <t>ジョウホウ</t>
    </rPh>
    <rPh sb="25" eb="27">
      <t>ネンキン</t>
    </rPh>
    <rPh sb="27" eb="29">
      <t>キコウ</t>
    </rPh>
    <rPh sb="30" eb="32">
      <t>ジョウホウ</t>
    </rPh>
    <rPh sb="33" eb="35">
      <t>ショウカイ</t>
    </rPh>
    <rPh sb="44" eb="46">
      <t>ソウテイ</t>
    </rPh>
    <phoneticPr fontId="1"/>
  </si>
  <si>
    <t xml:space="preserve">ご要望として賜ります。
</t>
    <rPh sb="1" eb="3">
      <t>ヨウボウ</t>
    </rPh>
    <rPh sb="6" eb="7">
      <t>タマワ</t>
    </rPh>
    <phoneticPr fontId="1"/>
  </si>
  <si>
    <t xml:space="preserve">標準化対象は、法定受託事務及び情報提供に係る協力連携事を対象としておりその他の協力連携事務、地域の実情に応じ独自に行っているサービスは標準化の対象外としております。
</t>
    <rPh sb="0" eb="3">
      <t>ヒョウジュンカ</t>
    </rPh>
    <rPh sb="3" eb="5">
      <t>タイショウ</t>
    </rPh>
    <rPh sb="7" eb="9">
      <t>ホウテイ</t>
    </rPh>
    <rPh sb="9" eb="11">
      <t>ジュタク</t>
    </rPh>
    <rPh sb="11" eb="13">
      <t>ジム</t>
    </rPh>
    <rPh sb="13" eb="14">
      <t>オヨ</t>
    </rPh>
    <rPh sb="15" eb="17">
      <t>ジョウホウ</t>
    </rPh>
    <rPh sb="17" eb="19">
      <t>テイキョウ</t>
    </rPh>
    <rPh sb="20" eb="21">
      <t>カカ</t>
    </rPh>
    <rPh sb="22" eb="24">
      <t>キョウリョク</t>
    </rPh>
    <rPh sb="24" eb="26">
      <t>レンケイ</t>
    </rPh>
    <phoneticPr fontId="1"/>
  </si>
  <si>
    <t xml:space="preserve">要件見直しの要望が少ないことから、仕様書への反映は見送りとします。
なお、実装する区分は、研究会における検討、意見照会結果を踏まえ、機能要件により判断して設定しています。
</t>
    <rPh sb="37" eb="39">
      <t>ジッソウ</t>
    </rPh>
    <rPh sb="41" eb="43">
      <t>クブン</t>
    </rPh>
    <rPh sb="45" eb="48">
      <t>ケンキュウカイ</t>
    </rPh>
    <rPh sb="52" eb="54">
      <t>ケントウ</t>
    </rPh>
    <rPh sb="55" eb="57">
      <t>イケン</t>
    </rPh>
    <rPh sb="57" eb="59">
      <t>ショウカイ</t>
    </rPh>
    <rPh sb="59" eb="61">
      <t>ケッカ</t>
    </rPh>
    <rPh sb="62" eb="63">
      <t>フ</t>
    </rPh>
    <rPh sb="66" eb="68">
      <t>キノウ</t>
    </rPh>
    <rPh sb="68" eb="70">
      <t>ヨウケン</t>
    </rPh>
    <rPh sb="73" eb="75">
      <t>ハンダン</t>
    </rPh>
    <rPh sb="77" eb="79">
      <t>セッテイ</t>
    </rPh>
    <phoneticPr fontId="1"/>
  </si>
  <si>
    <t>要件見直しの要望が少ないことから、仕様書への反映は見送りとします。
なお、標準化の対象は、法定受託事務及び情報提供に係る協力連携事を対象としております。</t>
    <phoneticPr fontId="1"/>
  </si>
  <si>
    <t xml:space="preserve">業務フローの記載は代表的なものの例示であり、市区町村における実際の業務フローを拘束するものではありません。
</t>
    <phoneticPr fontId="1"/>
  </si>
  <si>
    <t xml:space="preserve">国民年金システムに搭載が必要な機能とはないため、仕様書への反映は見送りとします。
</t>
    <rPh sb="0" eb="4">
      <t>コクミンネンキン</t>
    </rPh>
    <rPh sb="9" eb="11">
      <t>トウサイ</t>
    </rPh>
    <rPh sb="12" eb="14">
      <t>ヒツヨウ</t>
    </rPh>
    <rPh sb="15" eb="17">
      <t>キノウ</t>
    </rPh>
    <phoneticPr fontId="1"/>
  </si>
  <si>
    <t>いただいたご意見の仕様書への反映は見送りとさせていただきます。今後の改版の際の参考とさせていただきます。
年金機構における業務見直しやシステム対応に必要となる期間に鑑み、中長期的な検討課題といたします。</t>
    <phoneticPr fontId="1"/>
  </si>
  <si>
    <t xml:space="preserve">デジタル庁、総務書が定める仕様に関しては、それぞれお問合せいただくことになりますが、基幹業務に共通する機能につきましては、省庁間で連携をはかり情報提供します。
</t>
    <rPh sb="4" eb="5">
      <t>チョウ</t>
    </rPh>
    <rPh sb="6" eb="8">
      <t>ソウム</t>
    </rPh>
    <rPh sb="8" eb="9">
      <t>ショ</t>
    </rPh>
    <rPh sb="10" eb="11">
      <t>サダ</t>
    </rPh>
    <rPh sb="13" eb="15">
      <t>シヨウ</t>
    </rPh>
    <rPh sb="16" eb="17">
      <t>カン</t>
    </rPh>
    <rPh sb="26" eb="28">
      <t>トイアワ</t>
    </rPh>
    <rPh sb="42" eb="46">
      <t>キカンギョウム</t>
    </rPh>
    <rPh sb="47" eb="49">
      <t>キョウツウ</t>
    </rPh>
    <rPh sb="51" eb="53">
      <t>キノウ</t>
    </rPh>
    <rPh sb="61" eb="63">
      <t>ショウチョウ</t>
    </rPh>
    <phoneticPr fontId="1"/>
  </si>
  <si>
    <t xml:space="preserve">システム調達において標準仕様を活用することで、調達プロセスの効率化。カスタマイズの抑制と維持管理コストの削減。
</t>
    <phoneticPr fontId="1"/>
  </si>
  <si>
    <r>
      <t>ベンダーのシステムが標準準拠システムであることを確認することは各自治体の責任において実施する必要があります。なお、標準準拠しているか否かの確認にあたっては、デジタル庁から提供される情報をご確認ください。</t>
    </r>
    <r>
      <rPr>
        <strike/>
        <sz val="11"/>
        <rFont val="Meiryo UI"/>
        <family val="3"/>
        <charset val="128"/>
      </rPr>
      <t xml:space="preserve">
</t>
    </r>
    <r>
      <rPr>
        <sz val="11"/>
        <rFont val="Meiryo UI"/>
        <family val="3"/>
        <charset val="128"/>
      </rPr>
      <t xml:space="preserve">
※地方公共団体情報システム標準化基本方針（デジタル庁策定）「適合性の確認については、標準準拠システムを利用する地方公共団体が一義的に責任を有する。」
</t>
    </r>
    <rPh sb="128" eb="129">
      <t>チョウ</t>
    </rPh>
    <rPh sb="129" eb="131">
      <t>サクテイ</t>
    </rPh>
    <phoneticPr fontId="1"/>
  </si>
  <si>
    <t>見直しのご意見が他にないことから、実装区分は標準オプション機能として残置します。</t>
    <rPh sb="0" eb="2">
      <t>ミナオ</t>
    </rPh>
    <rPh sb="5" eb="7">
      <t>イケン</t>
    </rPh>
    <rPh sb="8" eb="9">
      <t>ホカ</t>
    </rPh>
    <rPh sb="17" eb="19">
      <t>ジッソウ</t>
    </rPh>
    <rPh sb="19" eb="21">
      <t>クブン</t>
    </rPh>
    <rPh sb="22" eb="24">
      <t>ヒョウジュン</t>
    </rPh>
    <rPh sb="29" eb="31">
      <t>キノウ</t>
    </rPh>
    <rPh sb="34" eb="36">
      <t>ザンチ</t>
    </rPh>
    <phoneticPr fontId="1"/>
  </si>
  <si>
    <t>現行業務運用事例として参考にさせていただきます。</t>
    <phoneticPr fontId="1"/>
  </si>
  <si>
    <t>1.0案機能要件№287「日本年金機構への所得情報提供以降に税額変更を行った受給権者を抽出し、課税情報を取得できること※所得確認が必要な年金が対象」について、1.1案(1.0版)では要件項目ごと削除されているが、位置づけが不明瞭となるため、実装しないのであれば、「実装不可」として明記されたい。
また「要件の配置換えを行う」との対応方針が示されているが、いずれの要件項目に移動されたのか示されたい。</t>
    <phoneticPr fontId="1"/>
  </si>
  <si>
    <t>機能要件修正の要望が少ないことから、仕様書への反映は見送りとします。いただいたご意見は今後改版の際の参考といたします。</t>
    <phoneticPr fontId="1"/>
  </si>
  <si>
    <t>確認用CSVファイルを用い、自治体独自の業務にご活用いただくこと自体は可能です。</t>
    <phoneticPr fontId="1"/>
  </si>
  <si>
    <t>所得状況届による対応等でその他時点が必要な場合もあると承知しています。</t>
    <phoneticPr fontId="1"/>
  </si>
  <si>
    <t>他事務と平仄をとり記載を見直します。</t>
    <rPh sb="0" eb="1">
      <t>タ</t>
    </rPh>
    <rPh sb="1" eb="3">
      <t>ジム</t>
    </rPh>
    <rPh sb="4" eb="6">
      <t>ヒョウソク</t>
    </rPh>
    <rPh sb="9" eb="11">
      <t>キサイ</t>
    </rPh>
    <rPh sb="12" eb="14">
      <t>ミナオ</t>
    </rPh>
    <phoneticPr fontId="1"/>
  </si>
  <si>
    <t>1号期間の保険料に関する記録なので対応した期間のみの管理としております。</t>
    <phoneticPr fontId="1"/>
  </si>
  <si>
    <t>当該機能は1.1版から削除しました。</t>
    <rPh sb="0" eb="2">
      <t>トウガイ</t>
    </rPh>
    <rPh sb="2" eb="4">
      <t>キノウ</t>
    </rPh>
    <rPh sb="8" eb="9">
      <t>ハン</t>
    </rPh>
    <rPh sb="11" eb="13">
      <t>サクジョ</t>
    </rPh>
    <phoneticPr fontId="1"/>
  </si>
  <si>
    <t>ご指摘を踏まえ、記載を見直しをます。ID0260148の機能は削除しました。</t>
    <rPh sb="28" eb="30">
      <t>キノウ</t>
    </rPh>
    <rPh sb="31" eb="33">
      <t>サクジョ</t>
    </rPh>
    <phoneticPr fontId="1"/>
  </si>
  <si>
    <t>・機能要件に定義された機能が確保されていれば問題ありません。
・日本年金機構処理日のことです。</t>
    <rPh sb="1" eb="3">
      <t>キノウ</t>
    </rPh>
    <rPh sb="3" eb="5">
      <t>ヨウケン</t>
    </rPh>
    <rPh sb="6" eb="8">
      <t>テイギ</t>
    </rPh>
    <rPh sb="11" eb="13">
      <t>キノウ</t>
    </rPh>
    <rPh sb="14" eb="16">
      <t>カクホ</t>
    </rPh>
    <rPh sb="22" eb="24">
      <t>モンダイ</t>
    </rPh>
    <rPh sb="32" eb="38">
      <t>ニホンネンキンキコウ</t>
    </rPh>
    <rPh sb="38" eb="40">
      <t>ショリ</t>
    </rPh>
    <rPh sb="40" eb="41">
      <t>ヒ</t>
    </rPh>
    <phoneticPr fontId="1"/>
  </si>
  <si>
    <t xml:space="preserve">・申請期間と免除等の始期・終期を別の項目について弊社では始期・終期を1項目管理とし、申請時に申請された期間を設定し年金機構で承認された後は承認された期間を設定しているがそのような管理の仕方でも問題ないか
・処理年月日はどのような項目を設定する想定か
</t>
    <phoneticPr fontId="1"/>
  </si>
  <si>
    <t>・ご指摘を踏まえ、記載を見直します。
・事務処理基準にて管理が求められる項目を精査の上、必須項目として設定しております。</t>
    <rPh sb="2" eb="4">
      <t>シテキ</t>
    </rPh>
    <rPh sb="5" eb="6">
      <t>フ</t>
    </rPh>
    <rPh sb="9" eb="11">
      <t>キサイ</t>
    </rPh>
    <rPh sb="12" eb="14">
      <t>ミナオ</t>
    </rPh>
    <phoneticPr fontId="1"/>
  </si>
  <si>
    <t>事務処理基準にて管理が求められる項目を精査の上、一部記載を見直しします。</t>
    <rPh sb="24" eb="26">
      <t>イチブ</t>
    </rPh>
    <rPh sb="26" eb="28">
      <t>キサイ</t>
    </rPh>
    <rPh sb="29" eb="31">
      <t>ミナオ</t>
    </rPh>
    <phoneticPr fontId="1"/>
  </si>
  <si>
    <t xml:space="preserve">・国民年金保険料学生納付特例申請承認通知書発行一覧表にある項目として残置しています。
</t>
    <rPh sb="1" eb="3">
      <t>コクミン</t>
    </rPh>
    <rPh sb="3" eb="5">
      <t>ネンキン</t>
    </rPh>
    <rPh sb="5" eb="21">
      <t>ホケンリョウガクセイノウフトクレイシンセイショウニンツウチショ</t>
    </rPh>
    <rPh sb="21" eb="26">
      <t>ハッコウイチランヒョウ</t>
    </rPh>
    <rPh sb="29" eb="31">
      <t>コウモク</t>
    </rPh>
    <rPh sb="34" eb="36">
      <t>ザンチ</t>
    </rPh>
    <phoneticPr fontId="1"/>
  </si>
  <si>
    <t>基礎年金番号を出力することとしています。様式はうしろ2桁をグレー表示しています。</t>
    <rPh sb="0" eb="2">
      <t>キソ</t>
    </rPh>
    <rPh sb="2" eb="4">
      <t>ネンキン</t>
    </rPh>
    <rPh sb="4" eb="6">
      <t>バンゴウ</t>
    </rPh>
    <rPh sb="7" eb="9">
      <t>シュツリョク</t>
    </rPh>
    <rPh sb="20" eb="22">
      <t>ヨウシキ</t>
    </rPh>
    <rPh sb="27" eb="28">
      <t>ケタ</t>
    </rPh>
    <rPh sb="32" eb="34">
      <t>ヒョウジ</t>
    </rPh>
    <phoneticPr fontId="1"/>
  </si>
  <si>
    <t xml:space="preserve">以下の項目で検索できること
【検索項目】
個人番号、基礎年金番号、年金種別、氏名（漢字・カナ・アルファベット）、旧氏・通称、生年月日（西暦・和暦いずれの検索も可）、性別、住民種別（外国人、住民記録登録内・外）、宛名番号、住所・地番（もしくは住所（地番含む））
〇コメント
・「年金コード」ではなく、「年金種別」が正しい表現。
・「年金種別」による検索は行っていないため、本項目の要件種別は標準オプションでよい。また、「旧氏・通称」は項目として分けて管理するべき。旧氏はオプション、通称は必須で管理すべき。
・同様の指摘として、以下の機能IDの要件が「年金コード」となっているため、「年金種別」に訂正すべき。
0260020、0260320
</t>
    <rPh sb="36" eb="38">
      <t>シュベツ</t>
    </rPh>
    <rPh sb="140" eb="142">
      <t>ネンキン</t>
    </rPh>
    <rPh sb="152" eb="154">
      <t>ネンキン</t>
    </rPh>
    <rPh sb="154" eb="156">
      <t>シュベツ</t>
    </rPh>
    <rPh sb="158" eb="159">
      <t>タダ</t>
    </rPh>
    <rPh sb="161" eb="163">
      <t>ヒョウゲン</t>
    </rPh>
    <rPh sb="167" eb="169">
      <t>ネンキン</t>
    </rPh>
    <rPh sb="169" eb="171">
      <t>シュベツ</t>
    </rPh>
    <rPh sb="175" eb="177">
      <t>ケンサク</t>
    </rPh>
    <rPh sb="178" eb="179">
      <t>オコナ</t>
    </rPh>
    <rPh sb="187" eb="190">
      <t>ホンコウモク</t>
    </rPh>
    <rPh sb="191" eb="195">
      <t>ヨウケンシュベツ</t>
    </rPh>
    <rPh sb="196" eb="198">
      <t>ヒョウジュン</t>
    </rPh>
    <rPh sb="218" eb="220">
      <t>コウモク</t>
    </rPh>
    <rPh sb="223" eb="224">
      <t>ワ</t>
    </rPh>
    <rPh sb="226" eb="228">
      <t>カンリ</t>
    </rPh>
    <rPh sb="233" eb="235">
      <t>キュウウジ</t>
    </rPh>
    <rPh sb="242" eb="244">
      <t>ツウショウ</t>
    </rPh>
    <rPh sb="245" eb="247">
      <t>ヒッス</t>
    </rPh>
    <rPh sb="248" eb="250">
      <t>カンリ</t>
    </rPh>
    <rPh sb="256" eb="258">
      <t>ドウヨウ</t>
    </rPh>
    <rPh sb="259" eb="261">
      <t>シテキ</t>
    </rPh>
    <rPh sb="265" eb="267">
      <t>イカ</t>
    </rPh>
    <rPh sb="273" eb="275">
      <t>ヨウケン</t>
    </rPh>
    <phoneticPr fontId="1"/>
  </si>
  <si>
    <t>国民健康保険と国民年金の加入者層が概ね一緒で、市民が来所された時の本人確認書類の一つに国民健康保険被保険者証を持っている場合も多い。被保険者の検索の迅速化にも繋がる。</t>
    <phoneticPr fontId="1"/>
  </si>
  <si>
    <t>デジタル庁に提供する標準仕様書（1.1版）に基づき、データ要件・連携要件標準仕様書のデータ項目が調整される予定です。</t>
    <rPh sb="48" eb="50">
      <t>チョウセイ</t>
    </rPh>
    <rPh sb="53" eb="55">
      <t>ヨテイ</t>
    </rPh>
    <phoneticPr fontId="1"/>
  </si>
  <si>
    <t>要件種別変更の要望が少ないことから、仕様書への反映は見送りとします。いただいたご意見は今後改版の際の参考といたします。</t>
    <phoneticPr fontId="1"/>
  </si>
  <si>
    <t>管理項目追加の要望が少ないことから、仕様書への反映は見送りとします。いただいたご意見は今後改版の際の参考といたします。</t>
    <phoneticPr fontId="1"/>
  </si>
  <si>
    <t>機能要件修正（項目追加）の要望が少ないことから、仕様書への反映は見送りとします。いただいたご意見は今後改版の際の参考といたします。</t>
    <phoneticPr fontId="1"/>
  </si>
  <si>
    <t>WM・年金機構への照会で確認する整理としました。</t>
    <rPh sb="3" eb="5">
      <t>ネンキン</t>
    </rPh>
    <rPh sb="5" eb="7">
      <t>キコウ</t>
    </rPh>
    <rPh sb="9" eb="11">
      <t>ショウカイ</t>
    </rPh>
    <rPh sb="12" eb="14">
      <t>カクニン</t>
    </rPh>
    <rPh sb="16" eb="18">
      <t>セイリ</t>
    </rPh>
    <phoneticPr fontId="1"/>
  </si>
  <si>
    <t>ご指摘のとおり被保険者・受給者のみならず待機者も含みます。住登者を想定しています。</t>
    <rPh sb="1" eb="3">
      <t>シテキ</t>
    </rPh>
    <rPh sb="7" eb="11">
      <t>ヒホケンシャ</t>
    </rPh>
    <rPh sb="12" eb="15">
      <t>ジュキュウシャ</t>
    </rPh>
    <rPh sb="20" eb="23">
      <t>タイキシャ</t>
    </rPh>
    <rPh sb="24" eb="25">
      <t>フク</t>
    </rPh>
    <rPh sb="29" eb="31">
      <t>ジュウトウ</t>
    </rPh>
    <rPh sb="31" eb="32">
      <t>シャ</t>
    </rPh>
    <rPh sb="33" eb="35">
      <t>ソウテイ</t>
    </rPh>
    <phoneticPr fontId="1"/>
  </si>
  <si>
    <t>国民健康保険システムとの連携を行い、最新の資格履歴に関する資格異動情報について、提供できること
【連携項目】
宛名番号、基礎年金番号、資格有無区分、被保険者種別（１号又は任意）、取得日、喪失日
※国民健康保険中央会から提供される資格重複状況結果一覧の電子媒体と突合ができること
（若しくは新たに機能を定義）</t>
    <rPh sb="100" eb="106">
      <t>コクミンケンコウホケン</t>
    </rPh>
    <rPh sb="106" eb="109">
      <t>チュウオウカイ</t>
    </rPh>
    <rPh sb="111" eb="113">
      <t>テイキョウ</t>
    </rPh>
    <rPh sb="127" eb="129">
      <t>デンシ</t>
    </rPh>
    <rPh sb="129" eb="131">
      <t>バイタイ</t>
    </rPh>
    <rPh sb="132" eb="134">
      <t>トツゴウ</t>
    </rPh>
    <rPh sb="143" eb="144">
      <t>モ</t>
    </rPh>
    <rPh sb="147" eb="148">
      <t>アラ</t>
    </rPh>
    <rPh sb="150" eb="152">
      <t>キノウ</t>
    </rPh>
    <rPh sb="153" eb="155">
      <t>テイギ</t>
    </rPh>
    <phoneticPr fontId="1"/>
  </si>
  <si>
    <t>60歳到達による期間満了処理の被保険者のうち、高齢任意加入予定者について満了前に高齢任意加入の登録・修正・削除・照会ができること
〇コメント
要件を明確にするため。中項目は「1.1資格取得」とすべき。</t>
    <rPh sb="2" eb="3">
      <t>サイ</t>
    </rPh>
    <rPh sb="3" eb="5">
      <t>トウタツ</t>
    </rPh>
    <rPh sb="23" eb="25">
      <t>コウレイ</t>
    </rPh>
    <rPh sb="36" eb="39">
      <t>マンリョウマエ</t>
    </rPh>
    <rPh sb="72" eb="74">
      <t>ヨウケン</t>
    </rPh>
    <rPh sb="75" eb="77">
      <t>メイカク</t>
    </rPh>
    <rPh sb="83" eb="86">
      <t>チュウコウモク</t>
    </rPh>
    <phoneticPr fontId="1"/>
  </si>
  <si>
    <t xml:space="preserve">〇コメント
・原則、異動報告の対象ではないが、報告が必要な場合があり、要件種別は「標準オプション」にすべきである。
・現状、紙で報告している。
・電子媒体の報告対象外となっている。
</t>
    <rPh sb="15" eb="17">
      <t>タイショウ</t>
    </rPh>
    <rPh sb="35" eb="39">
      <t>ヨウケンシュベツ</t>
    </rPh>
    <rPh sb="41" eb="43">
      <t>ヒョウジュン</t>
    </rPh>
    <rPh sb="59" eb="61">
      <t>ゲンジョウ</t>
    </rPh>
    <phoneticPr fontId="1"/>
  </si>
  <si>
    <t>備考
・給付金情報登録者は、年次の一括審査の対象者と随時受付の対象者がいる。
・一括審査の対象者とは、年次処理の業務で「機能ID：260357」のデータを取り込み、「機能ID：260364、260365」の機能を用いて、所得情報を提供している対象者である。
・認定請求の対象者とは、認定結果まで管理する必要があるため、一括審査と認定請求は管理項目を区別している。
〇コメント
一括審査の説明内容に不備があり、備考を上記の通り修正すべきである。</t>
    <rPh sb="0" eb="2">
      <t>ビコウ</t>
    </rPh>
    <rPh sb="4" eb="7">
      <t>キュウフキン</t>
    </rPh>
    <rPh sb="7" eb="9">
      <t>ジョウホウ</t>
    </rPh>
    <rPh sb="9" eb="12">
      <t>トウロクシャ</t>
    </rPh>
    <rPh sb="14" eb="16">
      <t>ネンジ</t>
    </rPh>
    <rPh sb="22" eb="25">
      <t>タイショウシャ</t>
    </rPh>
    <rPh sb="26" eb="28">
      <t>ズイジ</t>
    </rPh>
    <rPh sb="28" eb="30">
      <t>ウケツケ</t>
    </rPh>
    <rPh sb="31" eb="34">
      <t>タイショウシャ</t>
    </rPh>
    <rPh sb="40" eb="44">
      <t>イッカツシンサ</t>
    </rPh>
    <rPh sb="51" eb="53">
      <t>ネンジ</t>
    </rPh>
    <rPh sb="53" eb="55">
      <t>ショリ</t>
    </rPh>
    <rPh sb="56" eb="58">
      <t>ギョウム</t>
    </rPh>
    <rPh sb="60" eb="65">
      <t>キノウ</t>
    </rPh>
    <rPh sb="83" eb="88">
      <t>キノウ</t>
    </rPh>
    <rPh sb="110" eb="114">
      <t>ショトクジョウホウ</t>
    </rPh>
    <rPh sb="115" eb="117">
      <t>テイキョウ</t>
    </rPh>
    <rPh sb="121" eb="124">
      <t>タイショウシャ</t>
    </rPh>
    <rPh sb="130" eb="134">
      <t>ニンテイセイキュウ</t>
    </rPh>
    <rPh sb="135" eb="138">
      <t>タイショウシャ</t>
    </rPh>
    <rPh sb="141" eb="145">
      <t>ニンテイケッカ</t>
    </rPh>
    <rPh sb="147" eb="149">
      <t>カンリ</t>
    </rPh>
    <rPh sb="151" eb="153">
      <t>ヒツヨウ</t>
    </rPh>
    <rPh sb="159" eb="163">
      <t>イッカツシンサ</t>
    </rPh>
    <rPh sb="164" eb="168">
      <t>ニンテイセイキュウ</t>
    </rPh>
    <rPh sb="169" eb="173">
      <t>カンリコウモク</t>
    </rPh>
    <rPh sb="174" eb="176">
      <t>クベツ</t>
    </rPh>
    <rPh sb="189" eb="193">
      <t>イッカツシンサ</t>
    </rPh>
    <rPh sb="194" eb="196">
      <t>セツメイ</t>
    </rPh>
    <rPh sb="196" eb="198">
      <t>ナイヨウ</t>
    </rPh>
    <rPh sb="199" eb="201">
      <t>フビ</t>
    </rPh>
    <rPh sb="205" eb="207">
      <t>ビコウ</t>
    </rPh>
    <rPh sb="208" eb="210">
      <t>ジョウキ</t>
    </rPh>
    <rPh sb="211" eb="212">
      <t>トオ</t>
    </rPh>
    <rPh sb="213" eb="215">
      <t>シュウセイ</t>
    </rPh>
    <phoneticPr fontId="1"/>
  </si>
  <si>
    <t>備考
「国民年金被保険者関係届書（報告書）/国民年金関係報告書」は個票か連名の違いとなるため、どちらかの実装で問題ない。
〇コメント
・どちらかを選択すればよい帳票機能であるため、上記を備考に記載すべき。</t>
    <rPh sb="0" eb="2">
      <t>ビコウ</t>
    </rPh>
    <rPh sb="52" eb="54">
      <t>ジッソウ</t>
    </rPh>
    <rPh sb="55" eb="57">
      <t>モンダイ</t>
    </rPh>
    <rPh sb="74" eb="76">
      <t>センタク</t>
    </rPh>
    <rPh sb="81" eb="83">
      <t>チョウヒョウ</t>
    </rPh>
    <rPh sb="91" eb="93">
      <t>ジョウキ</t>
    </rPh>
    <rPh sb="94" eb="96">
      <t>ビコウ</t>
    </rPh>
    <rPh sb="97" eb="99">
      <t>キサイ</t>
    </rPh>
    <phoneticPr fontId="1"/>
  </si>
  <si>
    <t>２０歳到達付番済者一覧表の情報を国民年金システムに登録できること
【管理項目】
基礎年金番号（予定付番）、資格取得年月日
※住民記録システム連携に係る以下の項目については参照し、表示できること
個人番号、氏名（漢字・カナ）、生年月日、性別、住所コード、郵便番号、住所
※電子媒体を取込み、氏名・生年月日・性別・住所から対象者を突合できること</t>
    <rPh sb="137" eb="141">
      <t>デンシバイタイ</t>
    </rPh>
    <rPh sb="142" eb="144">
      <t>トリコミ</t>
    </rPh>
    <phoneticPr fontId="1"/>
  </si>
  <si>
    <t xml:space="preserve">20歳到達予定国民年金適用対象者等一覧表の情報を国民年金システムに登録できること
【管理項目】
基礎年金番号（予定付番）、資格取得年月日
※住民記録システム連携に係る以下の項目については参照し、表示できること
個人番号、氏名（漢字・カナ）、生年月日、性別、住所コード、郵便番号、住所
〇コメント
「２０歳到達付番済者一覧表」は「20歳到達予定国民年金適用対象者等一覧表」の表記が正しい。
</t>
    <rPh sb="189" eb="191">
      <t>ヒョウキ</t>
    </rPh>
    <rPh sb="192" eb="193">
      <t>タダ</t>
    </rPh>
    <phoneticPr fontId="1"/>
  </si>
  <si>
    <t>備考
「20歳到達予定国民年金適用対象者等一覧表」が電子媒体で提供され、システムに電子媒体のデータを取込めること。
〇コメント
他の項目と合わせて、備考に上記を記載すべきである。</t>
    <rPh sb="0" eb="2">
      <t>ビコウ</t>
    </rPh>
    <rPh sb="65" eb="66">
      <t>ホカ</t>
    </rPh>
    <rPh sb="67" eb="69">
      <t>コウモク</t>
    </rPh>
    <rPh sb="70" eb="71">
      <t>ア</t>
    </rPh>
    <rPh sb="75" eb="77">
      <t>ビコウ</t>
    </rPh>
    <rPh sb="78" eb="80">
      <t>ジョウキ</t>
    </rPh>
    <rPh sb="81" eb="83">
      <t>キサイ</t>
    </rPh>
    <phoneticPr fontId="1"/>
  </si>
  <si>
    <r>
      <t>被保険者の住民記録システム上の現世帯構成員</t>
    </r>
    <r>
      <rPr>
        <u/>
        <sz val="11"/>
        <color theme="1"/>
        <rFont val="Meiryo UI"/>
        <family val="3"/>
        <charset val="128"/>
      </rPr>
      <t>、及び旧世帯（過去所属していた世帯）構成員</t>
    </r>
    <r>
      <rPr>
        <sz val="11"/>
        <color theme="1"/>
        <rFont val="Meiryo UI"/>
        <family val="3"/>
        <charset val="128"/>
      </rPr>
      <t>が照会可能であり、世帯構成員一覧と世帯構成員個人に係る情報を相互に参照できること</t>
    </r>
    <phoneticPr fontId="1"/>
  </si>
  <si>
    <r>
      <t>新規取得に係る登録・修正・削除・照会ができること
【管理項目】
基礎年金番号、資格取得の年月日、種別及びその理由、受付年月日、電子媒体収録有無、日本年金機構への報告年月日、報告対象有無区分</t>
    </r>
    <r>
      <rPr>
        <u/>
        <sz val="11"/>
        <color theme="1"/>
        <rFont val="Meiryo UI"/>
        <family val="3"/>
        <charset val="128"/>
      </rPr>
      <t>、受付番号、処理経過</t>
    </r>
    <r>
      <rPr>
        <sz val="11"/>
        <color theme="1"/>
        <rFont val="Meiryo UI"/>
        <family val="3"/>
        <charset val="128"/>
      </rPr>
      <t xml:space="preserve">
※住民記録システム連携に係る以下の項目については参照し、表示できること
個人番号、氏名（漢字・カナ）、性別、生年月日、住所</t>
    </r>
    <rPh sb="101" eb="103">
      <t>ショリ</t>
    </rPh>
    <rPh sb="103" eb="105">
      <t>ケイカ</t>
    </rPh>
    <phoneticPr fontId="1"/>
  </si>
  <si>
    <r>
      <t>【管理項目】
基礎年金番号、被保険者の種別の変更があった年月日、種別及びその理由、受付年月日、電子媒体収録有無、報告対象有無区分、日本年金機構への報告年月日
↓
【管理項目】
基礎年金番号、被保険者の種別の変更があった年月日、</t>
    </r>
    <r>
      <rPr>
        <u/>
        <sz val="11"/>
        <color theme="1"/>
        <rFont val="Meiryo UI"/>
        <family val="3"/>
        <charset val="128"/>
      </rPr>
      <t>種別及びその理由</t>
    </r>
    <r>
      <rPr>
        <sz val="11"/>
        <color theme="1"/>
        <rFont val="Meiryo UI"/>
        <family val="3"/>
        <charset val="128"/>
      </rPr>
      <t xml:space="preserve">、受付年月日、電子媒体収録有無、報告対象有無区分、日本年金機構への報告年月日
</t>
    </r>
    <r>
      <rPr>
        <u/>
        <sz val="11"/>
        <color theme="1"/>
        <rFont val="Meiryo UI"/>
        <family val="3"/>
        <charset val="128"/>
      </rPr>
      <t>※デジタル庁ホームページ掲載のデータ要件・連携要件標準仕様書各論（基本データリスト・機能別連携仕様）に記載されている仕様のうち、026_国民年金_基本データリスト【1.0版】では、記載されていないがコード一覧内、コードID003資格取得事由コードに「3号→1号」用のコードが必要。
具体的には3号から1号への種別変更の取得事由コードが必要。</t>
    </r>
    <r>
      <rPr>
        <sz val="11"/>
        <color theme="1"/>
        <rFont val="Meiryo UI"/>
        <family val="3"/>
        <charset val="128"/>
      </rPr>
      <t xml:space="preserve">
</t>
    </r>
    <rPh sb="252" eb="254">
      <t>キサイ</t>
    </rPh>
    <phoneticPr fontId="1"/>
  </si>
  <si>
    <r>
      <t>資格喪失（死亡）に係る修正・削除の履歴が照会できること。
【管理項目】
基礎年金番号、資格喪失年月日（死亡日の翌日）、電子媒体収録有無、理由、</t>
    </r>
    <r>
      <rPr>
        <u/>
        <sz val="11"/>
        <color theme="1"/>
        <rFont val="Meiryo UI"/>
        <family val="3"/>
        <charset val="128"/>
      </rPr>
      <t>日本年金機構への報告年月日および返戻年月日、受付年月日</t>
    </r>
    <r>
      <rPr>
        <sz val="11"/>
        <color theme="1"/>
        <rFont val="Meiryo UI"/>
        <family val="3"/>
        <charset val="128"/>
      </rPr>
      <t xml:space="preserve">、報告対象有無区分
〇コメント
・データ改ざん防止の観点から処理履歴を物理的に修正・削除するべきではない。認識違いを起こさないようにするため「修正・削除の履歴が照会できること」と記載を変更すべき。
・同様の指摘として、以下の機能IDの要件は履歴を修正可能であるような記述になっている。
0260102、0260103、0260112、0260113、0260121、0260130、0260137、0260150、0260151、0260160、0260167、0260183、0260184、0260191、0260192、0260205、0260206、0260225、0260226、0260237、0260238、0260247、0260248、0260257、0260258、0260266、0260267、0260278、0260279、0260292、0260386
</t>
    </r>
    <rPh sb="120" eb="121">
      <t>カイ</t>
    </rPh>
    <rPh sb="123" eb="125">
      <t>ボウシ</t>
    </rPh>
    <rPh sb="126" eb="128">
      <t>カンテン</t>
    </rPh>
    <rPh sb="130" eb="132">
      <t>ショリ</t>
    </rPh>
    <rPh sb="132" eb="134">
      <t>リレキ</t>
    </rPh>
    <rPh sb="135" eb="138">
      <t>ブツリテキ</t>
    </rPh>
    <rPh sb="139" eb="141">
      <t>シュウセイ</t>
    </rPh>
    <rPh sb="142" eb="144">
      <t>サクジョ</t>
    </rPh>
    <rPh sb="153" eb="155">
      <t>ニンシキ</t>
    </rPh>
    <rPh sb="158" eb="159">
      <t>オ</t>
    </rPh>
    <rPh sb="171" eb="173">
      <t>シュウセイ</t>
    </rPh>
    <rPh sb="174" eb="176">
      <t>サクジョ</t>
    </rPh>
    <rPh sb="189" eb="191">
      <t>キサイ</t>
    </rPh>
    <rPh sb="192" eb="194">
      <t>ヘンコウ</t>
    </rPh>
    <rPh sb="209" eb="211">
      <t>イカ</t>
    </rPh>
    <phoneticPr fontId="1"/>
  </si>
  <si>
    <r>
      <t>〇コメント
・「免除・納付猶予、学生納付特例」は</t>
    </r>
    <r>
      <rPr>
        <u/>
        <sz val="11"/>
        <color theme="1"/>
        <rFont val="Meiryo UI"/>
        <family val="3"/>
        <charset val="128"/>
      </rPr>
      <t>承認された時点の期間を管理</t>
    </r>
    <r>
      <rPr>
        <sz val="11"/>
        <color theme="1"/>
        <rFont val="Meiryo UI"/>
        <family val="3"/>
        <charset val="128"/>
      </rPr>
      <t xml:space="preserve">しているため、資格喪失にあわせて期間を自動的に変更していない。(再取得した場合、承認期間中であれば、免除を復活することができる)
・「付加情報、法定免除、産前産後免除」は資格喪失にあわせて自動的に変更しても差し支えない。
・要件種別は、機能ID：260133、260155と同様に「標準オプション」でよい。
</t>
    </r>
    <rPh sb="69" eb="72">
      <t>サイシュトク</t>
    </rPh>
    <rPh sb="74" eb="76">
      <t>バアイ</t>
    </rPh>
    <rPh sb="77" eb="82">
      <t>ショウニンキカンチュウ</t>
    </rPh>
    <rPh sb="87" eb="89">
      <t>メンジョ</t>
    </rPh>
    <rPh sb="90" eb="92">
      <t>フッカツ</t>
    </rPh>
    <rPh sb="122" eb="126">
      <t>シカクソウシツ</t>
    </rPh>
    <rPh sb="131" eb="134">
      <t>ジドウテキ</t>
    </rPh>
    <rPh sb="135" eb="137">
      <t>ヘンコウ</t>
    </rPh>
    <rPh sb="140" eb="141">
      <t>サ</t>
    </rPh>
    <rPh sb="142" eb="143">
      <t>ツカ</t>
    </rPh>
    <rPh sb="149" eb="153">
      <t>ヨウケンシュベツ</t>
    </rPh>
    <rPh sb="155" eb="160">
      <t>キノウ</t>
    </rPh>
    <rPh sb="174" eb="176">
      <t>ドウヨウ</t>
    </rPh>
    <rPh sb="178" eb="180">
      <t>ヒョウジュン</t>
    </rPh>
    <phoneticPr fontId="1"/>
  </si>
  <si>
    <r>
      <t>喪失に係る登録・修正・削除・照会ができること
【管理項目】
基礎年金番号、資格喪失の年月日及びその理由、受付年月日、</t>
    </r>
    <r>
      <rPr>
        <strike/>
        <u/>
        <sz val="11"/>
        <color theme="1"/>
        <rFont val="Meiryo UI"/>
        <family val="3"/>
        <charset val="128"/>
      </rPr>
      <t>異動の種類（出国）、</t>
    </r>
    <r>
      <rPr>
        <sz val="11"/>
        <color theme="1"/>
        <rFont val="Meiryo UI"/>
        <family val="3"/>
        <charset val="128"/>
      </rPr>
      <t>電子媒体収録有無、報告対象有無区分
※住民記録システム連携に係る以下の項目については参照し、表示できること
個人番号、氏名（漢字・カナ）、性別、生年月日、住所、転出予定日</t>
    </r>
    <phoneticPr fontId="1"/>
  </si>
  <si>
    <r>
      <t>60歳以上の高齢任意加入者</t>
    </r>
    <r>
      <rPr>
        <strike/>
        <sz val="11"/>
        <color theme="1"/>
        <rFont val="Meiryo UI"/>
        <family val="3"/>
        <charset val="128"/>
      </rPr>
      <t>・65歳以上の特例任意加入者</t>
    </r>
    <r>
      <rPr>
        <sz val="11"/>
        <color theme="1"/>
        <rFont val="Meiryo UI"/>
        <family val="3"/>
        <charset val="128"/>
      </rPr>
      <t>について予定喪失処理を行えること
〇コメント
機能ID：0260140と機能ID：0260148の違いがわからない。予定喪失について、60歳以上の高齢任意加入はオプション機能、</t>
    </r>
    <r>
      <rPr>
        <u/>
        <sz val="11"/>
        <color theme="1"/>
        <rFont val="Meiryo UI"/>
        <family val="3"/>
        <charset val="128"/>
      </rPr>
      <t>65歳以上の特例任意加入は必須機能</t>
    </r>
    <r>
      <rPr>
        <sz val="11"/>
        <color theme="1"/>
        <rFont val="Meiryo UI"/>
        <family val="3"/>
        <charset val="128"/>
      </rPr>
      <t>とすべき。
60歳以上の高齢任意加入は、満額を満たすケースを除き、予定喪失が本人意思(任意)であり、</t>
    </r>
    <r>
      <rPr>
        <u/>
        <sz val="11"/>
        <color theme="1"/>
        <rFont val="Meiryo UI"/>
        <family val="3"/>
        <charset val="128"/>
      </rPr>
      <t>65歳以上の特例任意加入は加入と喪失日が同時に機構で決定されるもの</t>
    </r>
    <r>
      <rPr>
        <sz val="11"/>
        <color theme="1"/>
        <rFont val="Meiryo UI"/>
        <family val="3"/>
        <charset val="128"/>
      </rPr>
      <t xml:space="preserve">で、制度が異なることから機能としては別々に定義すべき。
</t>
    </r>
    <phoneticPr fontId="1"/>
  </si>
  <si>
    <r>
      <rPr>
        <strike/>
        <sz val="11"/>
        <color theme="1"/>
        <rFont val="Meiryo UI"/>
        <family val="3"/>
        <charset val="128"/>
      </rPr>
      <t>喪失情報に基づいて、</t>
    </r>
    <r>
      <rPr>
        <sz val="11"/>
        <color theme="1"/>
        <rFont val="Meiryo UI"/>
        <family val="3"/>
        <charset val="128"/>
      </rPr>
      <t xml:space="preserve">免除・納付猶予、学生納付特例、付加情報の終了期間が60歳の前月に設定できること
　終了期間：資格喪失日の属する月の前月
〇コメント
60歳の前月までが資格期間であることから、事後の変更ではなく、当初から60歳の前月で設定すべき。
</t>
    </r>
    <rPh sb="42" eb="44">
      <t>セッテイ</t>
    </rPh>
    <rPh sb="87" eb="89">
      <t>シカク</t>
    </rPh>
    <rPh sb="109" eb="111">
      <t>トウショ</t>
    </rPh>
    <rPh sb="120" eb="122">
      <t>セッテイ</t>
    </rPh>
    <phoneticPr fontId="1"/>
  </si>
  <si>
    <r>
      <t>【管理項目】
基礎年金番号、資格喪失の年月日及びその理由
　　　　　　　　　　　　　↓
【管理項目】
基礎年金番号、資格喪失の年月日及びその理由、</t>
    </r>
    <r>
      <rPr>
        <u/>
        <sz val="11"/>
        <color theme="1"/>
        <rFont val="Meiryo UI"/>
        <family val="3"/>
        <charset val="128"/>
      </rPr>
      <t>被保険者の種別の変更があった年月日、種別及びその理由</t>
    </r>
    <phoneticPr fontId="1"/>
  </si>
  <si>
    <r>
      <t>被保険者のうち、</t>
    </r>
    <r>
      <rPr>
        <strike/>
        <sz val="11"/>
        <color theme="1"/>
        <rFont val="Meiryo UI"/>
        <family val="3"/>
        <charset val="128"/>
      </rPr>
      <t>60歳以上の高齢任意加入者、</t>
    </r>
    <r>
      <rPr>
        <sz val="11"/>
        <color theme="1"/>
        <rFont val="Meiryo UI"/>
        <family val="3"/>
        <charset val="128"/>
      </rPr>
      <t>65歳以上の特例任意加入者の予定喪失に係る登録・修正・削除・照会ができること
【管理項目】
基礎年金番号、資格喪失の年月日及びその理由、受付年月日、電子媒体収録有無、報告対象有無区分
※住民記録システム連携に係る以下の項目については参照し、表示できること
個人番号、氏名（漢字・カナ）、性別、生年月日、住所
〇コメント
機能ID：0260140と機能ID：0260148の違いがわからない。予定喪失について、60歳以上の高齢任意加入はオプション機能、</t>
    </r>
    <r>
      <rPr>
        <u/>
        <sz val="11"/>
        <color theme="1"/>
        <rFont val="Meiryo UI"/>
        <family val="3"/>
        <charset val="128"/>
      </rPr>
      <t>65歳以上の特例任意加入は必須機能</t>
    </r>
    <r>
      <rPr>
        <sz val="11"/>
        <color theme="1"/>
        <rFont val="Meiryo UI"/>
        <family val="3"/>
        <charset val="128"/>
      </rPr>
      <t>とすべき。
60歳以上の高齢任意加入は、満額を満たすケースを除き、予定喪失が本人意思(任意)であり、</t>
    </r>
    <r>
      <rPr>
        <u/>
        <sz val="11"/>
        <color theme="1"/>
        <rFont val="Meiryo UI"/>
        <family val="3"/>
        <charset val="128"/>
      </rPr>
      <t>65歳以上の特例任意加入は加入と喪失日が同時に機構で決定されるもの</t>
    </r>
    <r>
      <rPr>
        <sz val="11"/>
        <color theme="1"/>
        <rFont val="Meiryo UI"/>
        <family val="3"/>
        <charset val="128"/>
      </rPr>
      <t xml:space="preserve">で、制度が異なることから機能としては別々に定義すべき。
</t>
    </r>
    <rPh sb="185" eb="190">
      <t>キノウ</t>
    </rPh>
    <rPh sb="198" eb="203">
      <t>キノウ</t>
    </rPh>
    <rPh sb="211" eb="212">
      <t>チガ</t>
    </rPh>
    <rPh sb="220" eb="222">
      <t>ヨテイ</t>
    </rPh>
    <rPh sb="222" eb="224">
      <t>ソウシツ</t>
    </rPh>
    <rPh sb="231" eb="234">
      <t>サイイジョウ</t>
    </rPh>
    <rPh sb="235" eb="237">
      <t>コウレイ</t>
    </rPh>
    <rPh sb="237" eb="239">
      <t>ニンイ</t>
    </rPh>
    <rPh sb="239" eb="241">
      <t>カニュウ</t>
    </rPh>
    <rPh sb="247" eb="249">
      <t>キノウ</t>
    </rPh>
    <rPh sb="252" eb="255">
      <t>サイイジョウ</t>
    </rPh>
    <rPh sb="256" eb="258">
      <t>トクレイ</t>
    </rPh>
    <rPh sb="258" eb="260">
      <t>ニンイ</t>
    </rPh>
    <rPh sb="260" eb="262">
      <t>カニュウ</t>
    </rPh>
    <rPh sb="263" eb="265">
      <t>ヒッス</t>
    </rPh>
    <rPh sb="265" eb="267">
      <t>キノウ</t>
    </rPh>
    <rPh sb="287" eb="289">
      <t>マンガク</t>
    </rPh>
    <rPh sb="290" eb="291">
      <t>ミ</t>
    </rPh>
    <rPh sb="297" eb="298">
      <t>ノゾ</t>
    </rPh>
    <rPh sb="310" eb="312">
      <t>ニンイ</t>
    </rPh>
    <rPh sb="335" eb="336">
      <t>ヒ</t>
    </rPh>
    <rPh sb="337" eb="339">
      <t>ドウジ</t>
    </rPh>
    <rPh sb="340" eb="342">
      <t>キコウ</t>
    </rPh>
    <rPh sb="343" eb="345">
      <t>ケッテイ</t>
    </rPh>
    <rPh sb="362" eb="364">
      <t>キノウ</t>
    </rPh>
    <rPh sb="368" eb="370">
      <t>ベツベツ</t>
    </rPh>
    <rPh sb="371" eb="373">
      <t>テイギ</t>
    </rPh>
    <phoneticPr fontId="1"/>
  </si>
  <si>
    <r>
      <t>転出に係る異動の登録・修正・削除・照会ができること
【管理項目】
基礎年金番号、受付年月日、日本年金機構への報告年月日</t>
    </r>
    <r>
      <rPr>
        <strike/>
        <sz val="11"/>
        <color theme="1"/>
        <rFont val="Meiryo UI"/>
        <family val="3"/>
        <charset val="128"/>
      </rPr>
      <t>および返戻年月日</t>
    </r>
    <r>
      <rPr>
        <sz val="11"/>
        <color theme="1"/>
        <rFont val="Meiryo UI"/>
        <family val="3"/>
        <charset val="128"/>
      </rPr>
      <t>、</t>
    </r>
    <r>
      <rPr>
        <strike/>
        <sz val="11"/>
        <color theme="1"/>
        <rFont val="Meiryo UI"/>
        <family val="3"/>
        <charset val="128"/>
      </rPr>
      <t>電子媒体収録有無</t>
    </r>
    <r>
      <rPr>
        <sz val="11"/>
        <color theme="1"/>
        <rFont val="Meiryo UI"/>
        <family val="3"/>
        <charset val="128"/>
      </rPr>
      <t>、報告対象有無区分
※住民記録システム連携に係る以下の項目については参照し、表示できること
個人番号、氏名（漢字・カナ）、性別、生年月日、転出先住所、転出年月日
〇コメント
電子媒体で機構報告はできないため、「電子媒体収録有無」は不要である。</t>
    </r>
    <rPh sb="171" eb="173">
      <t>キコウ</t>
    </rPh>
    <rPh sb="173" eb="175">
      <t>ホウコク</t>
    </rPh>
    <phoneticPr fontId="1"/>
  </si>
  <si>
    <r>
      <t>転出に係る修正・削除の履歴が照会できること。
【管理項目】
基礎年金番号、受付年月日、</t>
    </r>
    <r>
      <rPr>
        <u/>
        <sz val="11"/>
        <color theme="1"/>
        <rFont val="Meiryo UI"/>
        <family val="3"/>
        <charset val="128"/>
      </rPr>
      <t>返戻年月日</t>
    </r>
    <r>
      <rPr>
        <sz val="11"/>
        <color theme="1"/>
        <rFont val="Meiryo UI"/>
        <family val="3"/>
        <charset val="128"/>
      </rPr>
      <t xml:space="preserve">、報告対象有無区分
〇コメント
・備考欄に記載の「報告対象有無区分」が抜けている。
・電子媒体で機構報告はできないため、「電子媒体収録有無」は不要である。
・履歴の修正・削除については、「機能ID：260121」と同様の指摘。
</t>
    </r>
    <rPh sb="85" eb="86">
      <t>ヌ</t>
    </rPh>
    <rPh sb="129" eb="131">
      <t>リレキ</t>
    </rPh>
    <rPh sb="144" eb="149">
      <t>キノウ</t>
    </rPh>
    <rPh sb="157" eb="159">
      <t>ドウヨウ</t>
    </rPh>
    <rPh sb="160" eb="162">
      <t>シテキ</t>
    </rPh>
    <phoneticPr fontId="1"/>
  </si>
  <si>
    <r>
      <rPr>
        <u/>
        <sz val="11"/>
        <color theme="1"/>
        <rFont val="Meiryo UI"/>
        <family val="3"/>
        <charset val="128"/>
      </rPr>
      <t xml:space="preserve">受付登録時に年度ごとの整理番号を付番できること。
</t>
    </r>
    <r>
      <rPr>
        <sz val="11"/>
        <color theme="1"/>
        <rFont val="Meiryo UI"/>
        <family val="3"/>
        <charset val="128"/>
      </rPr>
      <t xml:space="preserve">
【管理項目】
基礎年金番号、申請期間、特例認定区分、受付年月日、処分年月日、処分結果（承認・却下）、免除区分（種別）、免除等の始期・終期、日本年金機構への報告年月日
　　　　↓
【管理項目】
基礎年金番号、申請期間、特例認定区分、受付年月日、</t>
    </r>
    <r>
      <rPr>
        <u/>
        <sz val="11"/>
        <color theme="1"/>
        <rFont val="Meiryo UI"/>
        <family val="3"/>
        <charset val="128"/>
      </rPr>
      <t>受付整理番号</t>
    </r>
    <r>
      <rPr>
        <sz val="11"/>
        <color theme="1"/>
        <rFont val="Meiryo UI"/>
        <family val="3"/>
        <charset val="128"/>
      </rPr>
      <t xml:space="preserve">、処分年月日、処分結果（承認・却下）、免除区分（種別）、免除等の始期・終期、日本年金機構への報告年月日
</t>
    </r>
    <r>
      <rPr>
        <u/>
        <sz val="11"/>
        <color theme="1"/>
        <rFont val="Meiryo UI"/>
        <family val="3"/>
        <charset val="128"/>
      </rPr>
      <t>管理項目の追加と機能要件の追加および帳票詳細要件への追加を要望する。</t>
    </r>
    <phoneticPr fontId="1"/>
  </si>
  <si>
    <r>
      <rPr>
        <u/>
        <sz val="11"/>
        <color theme="1"/>
        <rFont val="Meiryo UI"/>
        <family val="3"/>
        <charset val="128"/>
      </rPr>
      <t xml:space="preserve">受付登録時に年度ごとの整理番号を付番できること。
</t>
    </r>
    <r>
      <rPr>
        <sz val="11"/>
        <color theme="1"/>
        <rFont val="Meiryo UI"/>
        <family val="3"/>
        <charset val="128"/>
      </rPr>
      <t xml:space="preserve">
【管理項目】
基礎年金番号、申請期間、届書種類、受付年月日、処分年月日、処分結果（承認・却下）、免除等の始期・終期、日本年金機構への報告年月日
　　　　　　↓
【管理項目】
基礎年金番号、申請期間、届書種類、受付年月日、</t>
    </r>
    <r>
      <rPr>
        <u/>
        <sz val="11"/>
        <color theme="1"/>
        <rFont val="Meiryo UI"/>
        <family val="3"/>
        <charset val="128"/>
      </rPr>
      <t>受付整理番号、</t>
    </r>
    <r>
      <rPr>
        <sz val="11"/>
        <color theme="1"/>
        <rFont val="Meiryo UI"/>
        <family val="3"/>
        <charset val="128"/>
      </rPr>
      <t xml:space="preserve">処分年月日、処分結果（承認・却下）、免除等の始期・終期、日本年金機構への報告年月日
</t>
    </r>
    <r>
      <rPr>
        <u/>
        <sz val="11"/>
        <color theme="1"/>
        <rFont val="Meiryo UI"/>
        <family val="3"/>
        <charset val="128"/>
      </rPr>
      <t>管理項目の追加と機能要件の追加および帳票詳細要件への追加を要望する。</t>
    </r>
    <phoneticPr fontId="1"/>
  </si>
  <si>
    <r>
      <t>法定免除に係る修正・削除の履歴照会ができること
【管理項目】
基礎年金番号、届書等種類（申出書等の名称）、</t>
    </r>
    <r>
      <rPr>
        <strike/>
        <sz val="11"/>
        <color theme="1"/>
        <rFont val="Meiryo UI"/>
        <family val="3"/>
        <charset val="128"/>
      </rPr>
      <t>該当</t>
    </r>
    <r>
      <rPr>
        <sz val="11"/>
        <color theme="1"/>
        <rFont val="Meiryo UI"/>
        <family val="3"/>
        <charset val="128"/>
      </rPr>
      <t>受付年月日、免除理由、該当年月日、</t>
    </r>
    <r>
      <rPr>
        <strike/>
        <sz val="11"/>
        <color theme="1"/>
        <rFont val="Meiryo UI"/>
        <family val="3"/>
        <charset val="128"/>
      </rPr>
      <t>不該当受付年月日</t>
    </r>
    <r>
      <rPr>
        <sz val="11"/>
        <color theme="1"/>
        <rFont val="Meiryo UI"/>
        <family val="3"/>
        <charset val="128"/>
      </rPr>
      <t>、不該当（消滅・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、電子媒体収録有無、</t>
    </r>
    <r>
      <rPr>
        <u/>
        <sz val="11"/>
        <color theme="1"/>
        <rFont val="Meiryo UI"/>
        <family val="3"/>
        <charset val="128"/>
      </rPr>
      <t>納付申出有無（受付年月日、処分年月日、納付申出期間始期、終期）、</t>
    </r>
    <r>
      <rPr>
        <sz val="11"/>
        <color theme="1"/>
        <rFont val="Meiryo UI"/>
        <family val="3"/>
        <charset val="128"/>
      </rPr>
      <t xml:space="preserve">日本年金機構への報告年月日、報告対象有無区分
〇コメント
・「該当受付年月日」は「受付年月日」とすべき。
・「受付年月日」があれば、「不該当受付年月日」は不要。
</t>
    </r>
    <rPh sb="89" eb="91">
      <t>トリケシ</t>
    </rPh>
    <phoneticPr fontId="2"/>
  </si>
  <si>
    <r>
      <t>裁定請求情報の登録・追加・修正・削除・照会ができること
【管理項目（共通）】
基礎年金番号、請求者氏名、</t>
    </r>
    <r>
      <rPr>
        <u/>
        <sz val="11"/>
        <color theme="1"/>
        <rFont val="Meiryo UI"/>
        <family val="3"/>
        <charset val="128"/>
      </rPr>
      <t>届書種別</t>
    </r>
    <r>
      <rPr>
        <sz val="11"/>
        <color theme="1"/>
        <rFont val="Meiryo UI"/>
        <family val="3"/>
        <charset val="128"/>
      </rPr>
      <t>、</t>
    </r>
    <r>
      <rPr>
        <u/>
        <sz val="11"/>
        <color theme="1"/>
        <rFont val="Meiryo UI"/>
        <family val="3"/>
        <charset val="128"/>
      </rPr>
      <t>年金コード、</t>
    </r>
    <r>
      <rPr>
        <sz val="11"/>
        <color theme="1"/>
        <rFont val="Meiryo UI"/>
        <family val="3"/>
        <charset val="128"/>
      </rPr>
      <t>受付番号、受付年月日、裁定結果受理年月日、裁定年月日、裁定結果、送付年月日、宛名番号、報告対象有無区分、</t>
    </r>
    <r>
      <rPr>
        <u/>
        <sz val="11"/>
        <color theme="1"/>
        <rFont val="Meiryo UI"/>
        <family val="3"/>
        <charset val="128"/>
      </rPr>
      <t>受給年金資格者番号、</t>
    </r>
    <r>
      <rPr>
        <sz val="11"/>
        <color theme="1"/>
        <rFont val="Meiryo UI"/>
        <family val="3"/>
        <charset val="128"/>
      </rPr>
      <t>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t>
    </r>
    <r>
      <rPr>
        <u/>
        <sz val="11"/>
        <color theme="1"/>
        <rFont val="Meiryo UI"/>
        <family val="3"/>
        <charset val="128"/>
      </rPr>
      <t>管理項目について、</t>
    </r>
    <r>
      <rPr>
        <sz val="11"/>
        <color theme="1"/>
        <rFont val="Meiryo UI"/>
        <family val="3"/>
        <charset val="128"/>
      </rPr>
      <t>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t>
    </r>
    <rPh sb="53" eb="55">
      <t>トドケショ</t>
    </rPh>
    <phoneticPr fontId="1"/>
  </si>
  <si>
    <r>
      <t>以下に係る異動内容について、日本年金機構報告を作成・修正・削除・照会できること
資格取得/種別変更/資格喪失/氏名・性別・生年月日変更/追加・訂正/</t>
    </r>
    <r>
      <rPr>
        <u/>
        <sz val="11"/>
        <color theme="1"/>
        <rFont val="Meiryo UI"/>
        <family val="3"/>
        <charset val="128"/>
      </rPr>
      <t>付加保険料納付・辞退申出</t>
    </r>
    <r>
      <rPr>
        <sz val="11"/>
        <color theme="1"/>
        <rFont val="Meiryo UI"/>
        <family val="3"/>
        <charset val="128"/>
      </rPr>
      <t>/不在/</t>
    </r>
    <r>
      <rPr>
        <u/>
        <sz val="11"/>
        <color theme="1"/>
        <rFont val="Meiryo UI"/>
        <family val="3"/>
        <charset val="128"/>
      </rPr>
      <t>付加</t>
    </r>
    <r>
      <rPr>
        <sz val="11"/>
        <color theme="1"/>
        <rFont val="Meiryo UI"/>
        <family val="3"/>
        <charset val="128"/>
      </rPr>
      <t>/法定免除/産前産後免除/年金請求/基礎年金番号通知書再交付</t>
    </r>
    <phoneticPr fontId="13"/>
  </si>
  <si>
    <r>
      <t>小牧市では管轄の年金事務所からの要望により、進達用異動報告CSVデータ：SHCD0001.CSV　について、個人番号、基礎年金番号を両方を出力する対応となっている。市側からの要望だけでなく、事務処理確認に関わることであれば、年金事務所の</t>
    </r>
    <r>
      <rPr>
        <u/>
        <sz val="11"/>
        <color theme="1"/>
        <rFont val="Meiryo UI"/>
        <family val="3"/>
        <charset val="128"/>
      </rPr>
      <t>実務担当者へも必要機能に係る調査をすべき</t>
    </r>
    <r>
      <rPr>
        <sz val="11"/>
        <color theme="1"/>
        <rFont val="Meiryo UI"/>
        <family val="3"/>
        <charset val="128"/>
      </rPr>
      <t>と思われる。</t>
    </r>
    <phoneticPr fontId="1"/>
  </si>
  <si>
    <r>
      <t>保険料免除・猶予申請承認通知書発行一覧表の情報を国民年金システムに登録できること
※電子媒体での取り込みもできること
※週次で日本年金機構より提供される一覧
【管理項目】
基礎年金番号、継続申請表示、承認期間、特例認定区分、</t>
    </r>
    <r>
      <rPr>
        <strike/>
        <sz val="11"/>
        <color theme="1"/>
        <rFont val="Meiryo UI"/>
        <family val="3"/>
        <charset val="128"/>
      </rPr>
      <t>法定免除消滅届出年月日、付加任意非該当年月</t>
    </r>
    <r>
      <rPr>
        <sz val="11"/>
        <color theme="1"/>
        <rFont val="Meiryo UI"/>
        <family val="3"/>
        <charset val="128"/>
      </rPr>
      <t>、免除取消期間、理由
〇コメント
年金機構からの結果一覧に「法定免除消滅届出年月日」、「付加任意非該当年月」の値がなく、市町村としては管理不要な項目であるため、不要。</t>
    </r>
    <rPh sb="152" eb="154">
      <t>ネンキン</t>
    </rPh>
    <rPh sb="190" eb="191">
      <t>アタイ</t>
    </rPh>
    <rPh sb="215" eb="217">
      <t>フヨウ</t>
    </rPh>
    <phoneticPr fontId="1"/>
  </si>
  <si>
    <r>
      <t>学生納付特例申請承認通知書発行一覧表の情報を国民年金システムに登録できること
※電子媒体での取り込みもできること
※週次で日本年金機構より提供される一覧
【管理項目】
基礎年金番号、承認期間、</t>
    </r>
    <r>
      <rPr>
        <strike/>
        <sz val="11"/>
        <color theme="1"/>
        <rFont val="Meiryo UI"/>
        <family val="3"/>
        <charset val="128"/>
      </rPr>
      <t>法定免除消滅届出年月日、付加任意非該当年月</t>
    </r>
    <r>
      <rPr>
        <sz val="11"/>
        <color theme="1"/>
        <rFont val="Meiryo UI"/>
        <family val="3"/>
        <charset val="128"/>
      </rPr>
      <t xml:space="preserve">、免除取消期間、特例認定区分、理由
〇コメント
年金機構からの結果一覧に「法定免除消滅届出年月日」、「付加任意非該当年月」の値がなく、市町村としては管理不要な項目であるため、不要。
</t>
    </r>
    <phoneticPr fontId="1"/>
  </si>
  <si>
    <r>
      <rPr>
        <sz val="11"/>
        <color theme="1"/>
        <rFont val="Meiryo UI"/>
        <family val="3"/>
        <charset val="128"/>
      </rPr>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※住民記録システム連携に係る以下の項目については参照し、表示できること
個人番号、氏名（漢字・カナ）、性別、生年月日、住所、転出予定日
</t>
    </r>
    <r>
      <rPr>
        <u/>
        <sz val="11"/>
        <color theme="1"/>
        <rFont val="Meiryo UI"/>
        <family val="3"/>
        <charset val="128"/>
      </rPr>
      <t xml:space="preserve">
</t>
    </r>
    <rPh sb="19" eb="23">
      <t>カイガイテンシュツ</t>
    </rPh>
    <rPh sb="56" eb="60">
      <t>シカクソウシツ</t>
    </rPh>
    <rPh sb="61" eb="64">
      <t>ネンガッピ</t>
    </rPh>
    <rPh sb="64" eb="65">
      <t>オヨ</t>
    </rPh>
    <rPh sb="134" eb="136">
      <t>テンシュツ</t>
    </rPh>
    <rPh sb="136" eb="139">
      <t>ヨテイビ</t>
    </rPh>
    <phoneticPr fontId="1"/>
  </si>
  <si>
    <r>
      <rPr>
        <u/>
        <sz val="11"/>
        <color theme="1"/>
        <rFont val="ＭＳ Ｐゴシック"/>
        <family val="3"/>
        <charset val="128"/>
      </rPr>
      <t>受給者に対して</t>
    </r>
    <r>
      <rPr>
        <sz val="11"/>
        <color theme="1"/>
        <rFont val="ＭＳ Ｐゴシック"/>
        <family val="3"/>
        <charset val="128"/>
      </rPr>
      <t>入力した</t>
    </r>
    <r>
      <rPr>
        <strike/>
        <u/>
        <sz val="11"/>
        <color theme="1"/>
        <rFont val="ＭＳ Ｐゴシック"/>
        <family val="3"/>
        <charset val="128"/>
      </rPr>
      <t>新規年金証書の</t>
    </r>
    <r>
      <rPr>
        <sz val="11"/>
        <color theme="1"/>
        <rFont val="ＭＳ Ｐゴシック"/>
        <family val="3"/>
        <charset val="128"/>
      </rPr>
      <t xml:space="preserve">年金コードが、既に登録されている年金コードだった場合のエラーチェックができること
</t>
    </r>
    <rPh sb="0" eb="3">
      <t>ジュキュウシャ</t>
    </rPh>
    <rPh sb="4" eb="5">
      <t>タイ</t>
    </rPh>
    <phoneticPr fontId="1"/>
  </si>
  <si>
    <r>
      <rPr>
        <u/>
        <sz val="11"/>
        <color theme="0" tint="-0.249977111117893"/>
        <rFont val="ＭＳ Ｐゴシック"/>
        <family val="3"/>
        <charset val="128"/>
      </rPr>
      <t>受給者に対して</t>
    </r>
    <r>
      <rPr>
        <sz val="11"/>
        <color theme="0" tint="-0.249977111117893"/>
        <rFont val="ＭＳ Ｐゴシック"/>
        <family val="3"/>
        <charset val="128"/>
      </rPr>
      <t>入力した</t>
    </r>
    <r>
      <rPr>
        <strike/>
        <u/>
        <sz val="11"/>
        <color theme="0" tint="-0.249977111117893"/>
        <rFont val="ＭＳ Ｐゴシック"/>
        <family val="3"/>
        <charset val="128"/>
      </rPr>
      <t>新規年金証書の</t>
    </r>
    <r>
      <rPr>
        <sz val="11"/>
        <color theme="0" tint="-0.249977111117893"/>
        <rFont val="ＭＳ Ｐゴシック"/>
        <family val="3"/>
        <charset val="128"/>
      </rPr>
      <t xml:space="preserve">年金コードが、既に登録されている年金コードだった場合のエラーチェックができること
</t>
    </r>
    <rPh sb="0" eb="3">
      <t>ジュキュウシャ</t>
    </rPh>
    <rPh sb="4" eb="5">
      <t>タイ</t>
    </rPh>
    <phoneticPr fontId="1"/>
  </si>
  <si>
    <r>
      <t>被保険者について、各事務にて定義された管理項目、および</t>
    </r>
    <r>
      <rPr>
        <u/>
        <sz val="11"/>
        <color theme="1"/>
        <rFont val="ＭＳ Ｐゴシック"/>
        <family val="3"/>
        <charset val="128"/>
      </rPr>
      <t>中項目</t>
    </r>
    <r>
      <rPr>
        <strike/>
        <u/>
        <sz val="11"/>
        <color theme="1"/>
        <rFont val="ＭＳ Ｐゴシック"/>
        <family val="3"/>
        <charset val="128"/>
      </rPr>
      <t>事務レベル2</t>
    </r>
    <r>
      <rPr>
        <sz val="11"/>
        <color theme="1"/>
        <rFont val="ＭＳ Ｐゴシック"/>
        <family val="3"/>
        <charset val="128"/>
      </rPr>
      <t>「</t>
    </r>
    <r>
      <rPr>
        <u/>
        <sz val="11"/>
        <color theme="1"/>
        <rFont val="ＭＳ Ｐゴシック"/>
        <family val="3"/>
        <charset val="128"/>
      </rPr>
      <t>0.7</t>
    </r>
    <r>
      <rPr>
        <sz val="11"/>
        <color theme="1"/>
        <rFont val="ＭＳ Ｐゴシック"/>
        <family val="3"/>
        <charset val="128"/>
      </rPr>
      <t xml:space="preserve">連携」にて定義された他システムからの連携項目を照会できること
</t>
    </r>
    <rPh sb="27" eb="30">
      <t>チュウコウモク</t>
    </rPh>
    <phoneticPr fontId="1"/>
  </si>
  <si>
    <r>
      <t>被保険者について、各事務にて定義された管理項目、および</t>
    </r>
    <r>
      <rPr>
        <u/>
        <sz val="11"/>
        <color theme="0" tint="-0.249977111117893"/>
        <rFont val="ＭＳ Ｐゴシック"/>
        <family val="3"/>
        <charset val="128"/>
      </rPr>
      <t>中項目</t>
    </r>
    <r>
      <rPr>
        <strike/>
        <u/>
        <sz val="11"/>
        <color theme="0" tint="-0.249977111117893"/>
        <rFont val="ＭＳ Ｐゴシック"/>
        <family val="3"/>
        <charset val="128"/>
      </rPr>
      <t>事務レベル2</t>
    </r>
    <r>
      <rPr>
        <sz val="11"/>
        <color theme="0" tint="-0.249977111117893"/>
        <rFont val="ＭＳ Ｐゴシック"/>
        <family val="3"/>
        <charset val="128"/>
      </rPr>
      <t>「</t>
    </r>
    <r>
      <rPr>
        <u/>
        <sz val="11"/>
        <color theme="0" tint="-0.249977111117893"/>
        <rFont val="ＭＳ Ｐゴシック"/>
        <family val="3"/>
        <charset val="128"/>
      </rPr>
      <t>0.7</t>
    </r>
    <r>
      <rPr>
        <sz val="11"/>
        <color theme="0" tint="-0.249977111117893"/>
        <rFont val="ＭＳ Ｐゴシック"/>
        <family val="3"/>
        <charset val="128"/>
      </rPr>
      <t xml:space="preserve">連携」にて定義された他システムからの連携項目を照会できること
</t>
    </r>
    <rPh sb="27" eb="30">
      <t>チュウコウモク</t>
    </rPh>
    <phoneticPr fontId="1"/>
  </si>
  <si>
    <r>
      <rPr>
        <strike/>
        <u/>
        <sz val="11"/>
        <color theme="1"/>
        <rFont val="ＭＳ Ｐゴシック"/>
        <family val="3"/>
        <charset val="128"/>
      </rPr>
      <t>個人住民税システムから連携された扶養情報に基づき、</t>
    </r>
    <r>
      <rPr>
        <sz val="11"/>
        <color theme="1"/>
        <rFont val="ＭＳ Ｐゴシック"/>
        <family val="3"/>
        <charset val="128"/>
      </rPr>
      <t>16歳以上19歳未満の扶養親族数を</t>
    </r>
    <r>
      <rPr>
        <u/>
        <sz val="11"/>
        <color theme="1"/>
        <rFont val="ＭＳ Ｐゴシック"/>
        <family val="3"/>
        <charset val="128"/>
      </rPr>
      <t>登録・修正・削除・照会</t>
    </r>
    <r>
      <rPr>
        <strike/>
        <u/>
        <sz val="11"/>
        <color theme="1"/>
        <rFont val="ＭＳ Ｐゴシック"/>
        <family val="3"/>
        <charset val="128"/>
      </rPr>
      <t>算出し、確認・修正</t>
    </r>
    <r>
      <rPr>
        <sz val="11"/>
        <color theme="1"/>
        <rFont val="ＭＳ Ｐゴシック"/>
        <family val="3"/>
        <charset val="128"/>
      </rPr>
      <t xml:space="preserve">できること
</t>
    </r>
    <r>
      <rPr>
        <strike/>
        <u/>
        <sz val="11"/>
        <color theme="1"/>
        <rFont val="ＭＳ Ｐゴシック"/>
        <family val="3"/>
        <charset val="128"/>
      </rPr>
      <t>※修正した情報については保持できるものとする</t>
    </r>
    <r>
      <rPr>
        <u/>
        <sz val="11"/>
        <color theme="1"/>
        <rFont val="ＭＳ Ｐゴシック"/>
        <family val="3"/>
        <charset val="128"/>
      </rPr>
      <t xml:space="preserve">
</t>
    </r>
    <r>
      <rPr>
        <sz val="11"/>
        <color theme="1"/>
        <rFont val="ＭＳ Ｐゴシック"/>
        <family val="3"/>
        <charset val="128"/>
      </rPr>
      <t xml:space="preserve">
</t>
    </r>
    <phoneticPr fontId="1"/>
  </si>
  <si>
    <r>
      <rPr>
        <strike/>
        <u/>
        <sz val="11"/>
        <color theme="0" tint="-0.249977111117893"/>
        <rFont val="ＭＳ Ｐゴシック"/>
        <family val="3"/>
        <charset val="128"/>
      </rPr>
      <t>個人住民税システムから連携された扶養情報に基づき、</t>
    </r>
    <r>
      <rPr>
        <sz val="11"/>
        <color theme="0" tint="-0.249977111117893"/>
        <rFont val="ＭＳ Ｐゴシック"/>
        <family val="3"/>
        <charset val="128"/>
      </rPr>
      <t>16歳以上19歳未満の扶養親族数を</t>
    </r>
    <r>
      <rPr>
        <u/>
        <sz val="11"/>
        <color theme="0" tint="-0.249977111117893"/>
        <rFont val="ＭＳ Ｐゴシック"/>
        <family val="3"/>
        <charset val="128"/>
      </rPr>
      <t>登録・修正・削除・照会</t>
    </r>
    <r>
      <rPr>
        <strike/>
        <u/>
        <sz val="11"/>
        <color theme="0" tint="-0.249977111117893"/>
        <rFont val="ＭＳ Ｐゴシック"/>
        <family val="3"/>
        <charset val="128"/>
      </rPr>
      <t>算出し、確認・修正</t>
    </r>
    <r>
      <rPr>
        <sz val="11"/>
        <color theme="0" tint="-0.249977111117893"/>
        <rFont val="ＭＳ Ｐゴシック"/>
        <family val="3"/>
        <charset val="128"/>
      </rPr>
      <t xml:space="preserve">できること
</t>
    </r>
    <r>
      <rPr>
        <strike/>
        <u/>
        <sz val="11"/>
        <color theme="0" tint="-0.249977111117893"/>
        <rFont val="ＭＳ Ｐゴシック"/>
        <family val="3"/>
        <charset val="128"/>
      </rPr>
      <t>※修正した情報については保持できるものとする</t>
    </r>
    <r>
      <rPr>
        <u/>
        <sz val="11"/>
        <color theme="0" tint="-0.249977111117893"/>
        <rFont val="ＭＳ Ｐゴシック"/>
        <family val="3"/>
        <charset val="128"/>
      </rPr>
      <t xml:space="preserve">
</t>
    </r>
    <r>
      <rPr>
        <sz val="11"/>
        <color theme="0" tint="-0.249977111117893"/>
        <rFont val="ＭＳ Ｐゴシック"/>
        <family val="3"/>
        <charset val="128"/>
      </rPr>
      <t xml:space="preserve">
</t>
    </r>
    <phoneticPr fontId="1"/>
  </si>
  <si>
    <r>
      <rPr>
        <u/>
        <sz val="11"/>
        <color theme="1"/>
        <rFont val="Meiryo UI"/>
        <family val="3"/>
        <charset val="128"/>
      </rPr>
      <t>個人住民税システムから連携された扶養情報に基づき、</t>
    </r>
    <r>
      <rPr>
        <sz val="11"/>
        <color theme="1"/>
        <rFont val="Meiryo UI"/>
        <family val="3"/>
        <charset val="128"/>
      </rPr>
      <t>16歳以上19歳未満の扶養親族数を</t>
    </r>
    <r>
      <rPr>
        <u/>
        <sz val="11"/>
        <color theme="1"/>
        <rFont val="Meiryo UI"/>
        <family val="3"/>
        <charset val="128"/>
      </rPr>
      <t>登録・修正・削除・照会算出し、確認・修正</t>
    </r>
    <r>
      <rPr>
        <sz val="11"/>
        <color theme="1"/>
        <rFont val="Meiryo UI"/>
        <family val="3"/>
        <charset val="128"/>
      </rPr>
      <t xml:space="preserve">できること
</t>
    </r>
    <r>
      <rPr>
        <u/>
        <sz val="11"/>
        <color theme="1"/>
        <rFont val="Meiryo UI"/>
        <family val="3"/>
        <charset val="128"/>
      </rPr>
      <t xml:space="preserve">※修正した情報については保持できるものとする
</t>
    </r>
    <r>
      <rPr>
        <sz val="11"/>
        <color theme="1"/>
        <rFont val="Meiryo UI"/>
        <family val="3"/>
        <charset val="128"/>
      </rPr>
      <t xml:space="preserve">
</t>
    </r>
    <phoneticPr fontId="1"/>
  </si>
  <si>
    <r>
      <t>個人住民税システムから連携された扶養情報に基づき、16歳以上19歳未満の扶養親族数を登録・修正・削除・照会算出し、確認・修正できること
※修正した情報については保持できるものとする</t>
    </r>
    <r>
      <rPr>
        <u/>
        <sz val="11"/>
        <color theme="1"/>
        <rFont val="Meiryo UI"/>
        <family val="3"/>
        <charset val="128"/>
      </rPr>
      <t xml:space="preserve">
</t>
    </r>
    <r>
      <rPr>
        <sz val="11"/>
        <color theme="1"/>
        <rFont val="Meiryo UI"/>
        <family val="3"/>
        <charset val="128"/>
      </rPr>
      <t xml:space="preserve">
</t>
    </r>
    <phoneticPr fontId="1"/>
  </si>
  <si>
    <r>
      <rPr>
        <strike/>
        <u/>
        <sz val="11"/>
        <color theme="1"/>
        <rFont val="ＭＳ Ｐゴシック"/>
        <family val="3"/>
        <charset val="128"/>
      </rPr>
      <t>住民情報を照会した際、対象者が</t>
    </r>
    <r>
      <rPr>
        <sz val="11"/>
        <color theme="1"/>
        <rFont val="ＭＳ Ｐゴシック"/>
        <family val="3"/>
        <charset val="128"/>
      </rPr>
      <t>支援措置対象者</t>
    </r>
    <r>
      <rPr>
        <u/>
        <sz val="11"/>
        <color theme="1"/>
        <rFont val="ＭＳ Ｐゴシック"/>
        <family val="3"/>
        <charset val="128"/>
      </rPr>
      <t>およびその世帯構成員、ならびにDV被害者秘密保持の配慮から基礎年金番号が変更された者の住民情報を照会した際</t>
    </r>
    <r>
      <rPr>
        <strike/>
        <u/>
        <sz val="11"/>
        <color theme="1"/>
        <rFont val="ＭＳ Ｐゴシック"/>
        <family val="3"/>
        <charset val="128"/>
      </rPr>
      <t>、もしくはその世帯構成員であった場合</t>
    </r>
    <r>
      <rPr>
        <sz val="11"/>
        <color theme="1"/>
        <rFont val="ＭＳ Ｐゴシック"/>
        <family val="3"/>
        <charset val="128"/>
      </rPr>
      <t xml:space="preserve">、アラートが表示されること
</t>
    </r>
    <phoneticPr fontId="1"/>
  </si>
  <si>
    <r>
      <t>支援措置対象者</t>
    </r>
    <r>
      <rPr>
        <u/>
        <sz val="11"/>
        <color theme="1"/>
        <rFont val="Meiryo UI"/>
        <family val="3"/>
        <charset val="128"/>
      </rPr>
      <t>およびその世帯構成員、ならびにDV被害者秘密保持の配慮から基礎年金番号が変更された者の情報を照会した際</t>
    </r>
    <r>
      <rPr>
        <sz val="11"/>
        <color theme="1"/>
        <rFont val="Meiryo UI"/>
        <family val="3"/>
        <charset val="128"/>
      </rPr>
      <t xml:space="preserve">、アラートが表示されること
</t>
    </r>
    <phoneticPr fontId="1"/>
  </si>
  <si>
    <r>
      <rPr>
        <strike/>
        <u/>
        <sz val="11"/>
        <color theme="0" tint="-0.249977111117893"/>
        <rFont val="ＭＳ Ｐゴシック"/>
        <family val="3"/>
        <charset val="128"/>
      </rPr>
      <t>住民情報を照会した際、対象者が</t>
    </r>
    <r>
      <rPr>
        <sz val="11"/>
        <color theme="0" tint="-0.249977111117893"/>
        <rFont val="ＭＳ Ｐゴシック"/>
        <family val="3"/>
        <charset val="128"/>
      </rPr>
      <t>支援措置対象者</t>
    </r>
    <r>
      <rPr>
        <u/>
        <sz val="11"/>
        <color theme="0" tint="-0.249977111117893"/>
        <rFont val="ＭＳ Ｐゴシック"/>
        <family val="3"/>
        <charset val="128"/>
      </rPr>
      <t>およびその世帯構成員、ならびにDV被害者秘密保持の配慮から基礎年金番号が変更された者の住民情報を照会した際</t>
    </r>
    <r>
      <rPr>
        <strike/>
        <u/>
        <sz val="11"/>
        <color theme="0" tint="-0.249977111117893"/>
        <rFont val="ＭＳ Ｐゴシック"/>
        <family val="3"/>
        <charset val="128"/>
      </rPr>
      <t>、もしくはその世帯構成員であった場合</t>
    </r>
    <r>
      <rPr>
        <sz val="11"/>
        <color theme="0" tint="-0.249977111117893"/>
        <rFont val="ＭＳ Ｐゴシック"/>
        <family val="3"/>
        <charset val="128"/>
      </rPr>
      <t xml:space="preserve">、アラートが表示されること
</t>
    </r>
    <phoneticPr fontId="1"/>
  </si>
  <si>
    <r>
      <rPr>
        <strike/>
        <u/>
        <sz val="11"/>
        <color theme="1"/>
        <rFont val="Meiryo UI"/>
        <family val="3"/>
        <charset val="128"/>
      </rPr>
      <t>住民情報を照会した際、対象者が</t>
    </r>
    <r>
      <rPr>
        <sz val="11"/>
        <color theme="1"/>
        <rFont val="Meiryo UI"/>
        <family val="3"/>
        <charset val="128"/>
      </rPr>
      <t>支援措置対象者</t>
    </r>
    <r>
      <rPr>
        <u/>
        <sz val="11"/>
        <color theme="1"/>
        <rFont val="Meiryo UI"/>
        <family val="3"/>
        <charset val="128"/>
      </rPr>
      <t>およびその世帯構成員、ならびにDV被害者秘密保持の配慮から基礎年金番号が変更された者（●●である者）の住民情報を照会した際</t>
    </r>
    <r>
      <rPr>
        <strike/>
        <u/>
        <sz val="11"/>
        <color theme="1"/>
        <rFont val="Meiryo UI"/>
        <family val="3"/>
        <charset val="128"/>
      </rPr>
      <t>、もしくはその世帯構成員であった場合</t>
    </r>
    <r>
      <rPr>
        <sz val="11"/>
        <color theme="1"/>
        <rFont val="Meiryo UI"/>
        <family val="3"/>
        <charset val="128"/>
      </rPr>
      <t xml:space="preserve">、アラートが表示されること
</t>
    </r>
    <rPh sb="70" eb="71">
      <t>モノ</t>
    </rPh>
    <phoneticPr fontId="1"/>
  </si>
  <si>
    <r>
      <t>支援措置対象者</t>
    </r>
    <r>
      <rPr>
        <u/>
        <sz val="11"/>
        <color theme="1"/>
        <rFont val="ＭＳ Ｐゴシック"/>
        <family val="3"/>
        <charset val="128"/>
      </rPr>
      <t>およびDV被害者秘密保持の配慮から基礎年金番号が変更された者</t>
    </r>
    <r>
      <rPr>
        <sz val="11"/>
        <color theme="1"/>
        <rFont val="ＭＳ Ｐゴシック"/>
        <family val="3"/>
        <charset val="128"/>
      </rPr>
      <t xml:space="preserve">について、資格異動や給付、所得情報提供等における一括処理の対象から除外できること
</t>
    </r>
    <phoneticPr fontId="1"/>
  </si>
  <si>
    <r>
      <t>支援措置対象者</t>
    </r>
    <r>
      <rPr>
        <u/>
        <sz val="11"/>
        <color theme="0" tint="-0.249977111117893"/>
        <rFont val="ＭＳ Ｐゴシック"/>
        <family val="3"/>
        <charset val="128"/>
      </rPr>
      <t>およびDV被害者秘密保持の配慮から基礎年金番号が変更された者</t>
    </r>
    <r>
      <rPr>
        <sz val="11"/>
        <color theme="0" tint="-0.249977111117893"/>
        <rFont val="ＭＳ Ｐゴシック"/>
        <family val="3"/>
        <charset val="128"/>
      </rPr>
      <t xml:space="preserve">について、資格異動や給付、所得情報提供等における一括処理の対象から除外できること
</t>
    </r>
    <phoneticPr fontId="1"/>
  </si>
  <si>
    <r>
      <t>支援措置対象者</t>
    </r>
    <r>
      <rPr>
        <u/>
        <sz val="11"/>
        <color theme="1"/>
        <rFont val="ＭＳ Ｐゴシック"/>
        <family val="3"/>
        <charset val="128"/>
      </rPr>
      <t>およびDV被害者秘密保持の配慮から基礎年金番号が変更された者</t>
    </r>
    <r>
      <rPr>
        <sz val="11"/>
        <color theme="1"/>
        <rFont val="ＭＳ Ｐゴシック"/>
        <family val="3"/>
        <charset val="128"/>
      </rPr>
      <t xml:space="preserve">について、画面や帳票上における住所の表示・非表示を選択できること
</t>
    </r>
    <phoneticPr fontId="1"/>
  </si>
  <si>
    <r>
      <t xml:space="preserve">ＥＵＣ機能（「地方公共団体の基幹業務システムの共通機能に関する標準仕様書」に規定するＥＵＣ機能をいう。）を利用して、データの抽出・分析・加工・出力ができること
</t>
    </r>
    <r>
      <rPr>
        <u/>
        <sz val="11"/>
        <color theme="1"/>
        <rFont val="ＭＳ Ｐゴシック"/>
        <family val="3"/>
        <charset val="128"/>
      </rPr>
      <t>例：届書の受付等の処理に関する一覧を、被保険者単位、中項目単位で出力できること</t>
    </r>
    <rPh sb="81" eb="82">
      <t>レイ</t>
    </rPh>
    <rPh sb="83" eb="84">
      <t>トド</t>
    </rPh>
    <rPh sb="84" eb="85">
      <t>ショ</t>
    </rPh>
    <phoneticPr fontId="1"/>
  </si>
  <si>
    <r>
      <t xml:space="preserve">・データソース（どのデータ項目を対象とするか）は、「地方公共団体の基幹業務システムに係るデータ要件・連携要件の標準仕様書」の「基本データリスト（国民年金システム）」に規定するデータ項目とする。
</t>
    </r>
    <r>
      <rPr>
        <u/>
        <sz val="11"/>
        <color theme="1"/>
        <rFont val="ＭＳ Ｐゴシック"/>
        <family val="3"/>
        <charset val="128"/>
      </rPr>
      <t>【第1.1版】
（追加）
・例：受付等の処理に関する一覧を、被保険者単位、中項目単位で出力できること</t>
    </r>
    <r>
      <rPr>
        <sz val="11"/>
        <color theme="1"/>
        <rFont val="ＭＳ Ｐゴシック"/>
        <family val="3"/>
        <charset val="128"/>
      </rPr>
      <t xml:space="preserve">
</t>
    </r>
    <phoneticPr fontId="1"/>
  </si>
  <si>
    <r>
      <t xml:space="preserve">ＥＵＣ機能（「地方公共団体の基幹業務システムの共通機能に関する標準仕様書」に規定するＥＵＣ機能をいう。）を利用して、データの抽出・分析・加工・出力ができること
</t>
    </r>
    <r>
      <rPr>
        <u/>
        <sz val="11"/>
        <color theme="0" tint="-0.249977111117893"/>
        <rFont val="ＭＳ Ｐゴシック"/>
        <family val="3"/>
        <charset val="128"/>
      </rPr>
      <t>例：届書の受付等の処理に関する一覧を、被保険者単位、中項目単位で出力できること</t>
    </r>
    <rPh sb="81" eb="82">
      <t>レイ</t>
    </rPh>
    <rPh sb="83" eb="84">
      <t>トド</t>
    </rPh>
    <rPh sb="84" eb="85">
      <t>ショ</t>
    </rPh>
    <phoneticPr fontId="1"/>
  </si>
  <si>
    <r>
      <t xml:space="preserve">・データソース（どのデータ項目を対象とするか）は、「地方公共団体の基幹業務システムに係るデータ要件・連携要件の標準仕様書」の「基本データリスト（国民年金システム）」に規定するデータ項目とする。
</t>
    </r>
    <r>
      <rPr>
        <u/>
        <sz val="11"/>
        <color theme="0" tint="-0.249977111117893"/>
        <rFont val="ＭＳ Ｐゴシック"/>
        <family val="3"/>
        <charset val="128"/>
      </rPr>
      <t>【第1.1版】
（追加）
・例：受付等の処理に関する一覧を、被保険者単位、中項目単位で出力できること</t>
    </r>
    <r>
      <rPr>
        <sz val="11"/>
        <color theme="0" tint="-0.249977111117893"/>
        <rFont val="ＭＳ Ｐゴシック"/>
        <family val="3"/>
        <charset val="128"/>
      </rPr>
      <t xml:space="preserve">
</t>
    </r>
    <phoneticPr fontId="1"/>
  </si>
  <si>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t>
    </r>
    <r>
      <rPr>
        <u/>
        <sz val="11"/>
        <color theme="1"/>
        <rFont val="ＭＳ Ｐゴシック"/>
        <family val="3"/>
        <charset val="128"/>
      </rPr>
      <t>支援措置対象者情報、個人履歴番号、個人履歴番号_枝番号</t>
    </r>
    <r>
      <rPr>
        <sz val="11"/>
        <color theme="1"/>
        <rFont val="ＭＳ Ｐゴシック"/>
        <family val="3"/>
        <charset val="128"/>
      </rPr>
      <t xml:space="preserve">
</t>
    </r>
    <rPh sb="182" eb="186">
      <t>シエンソチ</t>
    </rPh>
    <rPh sb="186" eb="189">
      <t>タイショウシャ</t>
    </rPh>
    <rPh sb="189" eb="191">
      <t>ジョウホウ</t>
    </rPh>
    <rPh sb="192" eb="198">
      <t>コジンリレキバンゴウ</t>
    </rPh>
    <phoneticPr fontId="1"/>
  </si>
  <si>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t>
    </r>
    <r>
      <rPr>
        <u/>
        <sz val="11"/>
        <color theme="0" tint="-0.249977111117893"/>
        <rFont val="ＭＳ Ｐゴシック"/>
        <family val="3"/>
        <charset val="128"/>
      </rPr>
      <t>支援措置対象者情報、個人履歴番号、個人履歴番号_枝番号</t>
    </r>
    <r>
      <rPr>
        <sz val="11"/>
        <color theme="0" tint="-0.249977111117893"/>
        <rFont val="ＭＳ Ｐゴシック"/>
        <family val="3"/>
        <charset val="128"/>
      </rPr>
      <t xml:space="preserve">
</t>
    </r>
    <rPh sb="182" eb="186">
      <t>シエンソチ</t>
    </rPh>
    <rPh sb="186" eb="189">
      <t>タイショウシャ</t>
    </rPh>
    <rPh sb="189" eb="191">
      <t>ジョウホウ</t>
    </rPh>
    <rPh sb="192" eb="198">
      <t>コジンリレキバンゴウ</t>
    </rPh>
    <phoneticPr fontId="1"/>
  </si>
  <si>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t>
    </r>
    <r>
      <rPr>
        <strike/>
        <u/>
        <sz val="11"/>
        <color theme="1"/>
        <rFont val="Meiryo UI"/>
        <family val="3"/>
        <charset val="128"/>
      </rPr>
      <t>支援措置対象者情報、</t>
    </r>
    <r>
      <rPr>
        <u/>
        <sz val="11"/>
        <color theme="1"/>
        <rFont val="Meiryo UI"/>
        <family val="3"/>
        <charset val="128"/>
      </rPr>
      <t>個人履歴番号_枝番号</t>
    </r>
    <r>
      <rPr>
        <sz val="11"/>
        <color theme="1"/>
        <rFont val="Meiryo UI"/>
        <family val="3"/>
        <charset val="128"/>
      </rPr>
      <t xml:space="preserve">
</t>
    </r>
    <rPh sb="182" eb="186">
      <t>シエンソチ</t>
    </rPh>
    <rPh sb="186" eb="189">
      <t>タイショウシャ</t>
    </rPh>
    <rPh sb="189" eb="191">
      <t>ジョウホウ</t>
    </rPh>
    <phoneticPr fontId="1"/>
  </si>
  <si>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旧氏・通称、世帯番号、支援対象者情報、世帯主、続柄、住民記録における異動履歴、留意事項・備考、メモ、転入前住所、消除年月日、消除理由、</t>
    </r>
    <r>
      <rPr>
        <u/>
        <sz val="11"/>
        <color theme="1"/>
        <rFont val="Meiryo UI"/>
        <family val="3"/>
        <charset val="128"/>
      </rPr>
      <t>支援措置対象者宛名番号</t>
    </r>
    <r>
      <rPr>
        <sz val="11"/>
        <color theme="1"/>
        <rFont val="Meiryo UI"/>
        <family val="3"/>
        <charset val="128"/>
      </rPr>
      <t xml:space="preserve">
</t>
    </r>
    <rPh sb="178" eb="182">
      <t>シエンソチ</t>
    </rPh>
    <rPh sb="182" eb="185">
      <t>タイショウシャ</t>
    </rPh>
    <rPh sb="185" eb="187">
      <t>アテナ</t>
    </rPh>
    <rPh sb="187" eb="189">
      <t>バンゴウ</t>
    </rPh>
    <phoneticPr fontId="2"/>
  </si>
  <si>
    <r>
      <t>住民記録システムとの連携を行い、住民記録システムの住民情報について、リアルタイムで取得できること
【連携項目】
個人番号、宛名番号、生年月日、氏名（漢字・カナ・アルファベット）、性別、郵便番号、住所、国籍、外国人通称名、個人票、旧氏・通称、世帯番号、支援対象者情報、世帯主、続柄、住民記録における異動履歴、留意事項・備考、メモ、転入前住所、消除年月日、消除理由、</t>
    </r>
    <r>
      <rPr>
        <u/>
        <sz val="11"/>
        <color theme="1"/>
        <rFont val="Meiryo UI"/>
        <family val="3"/>
        <charset val="128"/>
      </rPr>
      <t>支援措置対象者宛名番号</t>
    </r>
    <r>
      <rPr>
        <sz val="11"/>
        <color theme="1"/>
        <rFont val="Meiryo UI"/>
        <family val="3"/>
        <charset val="128"/>
      </rPr>
      <t xml:space="preserve">
</t>
    </r>
    <rPh sb="182" eb="186">
      <t>シエンソチ</t>
    </rPh>
    <rPh sb="186" eb="189">
      <t>タイショウシャ</t>
    </rPh>
    <rPh sb="189" eb="191">
      <t>アテナ</t>
    </rPh>
    <rPh sb="191" eb="193">
      <t>バンゴウ</t>
    </rPh>
    <phoneticPr fontId="2"/>
  </si>
  <si>
    <r>
      <t xml:space="preserve">住民記録システムとの連携を行い、住民記録システムの住民情報について、リアルタイムで取得できること
【連携項目】
</t>
    </r>
    <r>
      <rPr>
        <strike/>
        <sz val="11"/>
        <color theme="1"/>
        <rFont val="ＭＳ Ｐゴシック"/>
        <family val="3"/>
        <charset val="128"/>
      </rPr>
      <t>電話番号、</t>
    </r>
    <r>
      <rPr>
        <sz val="11"/>
        <color theme="1"/>
        <rFont val="ＭＳ Ｐゴシック"/>
        <family val="3"/>
        <charset val="128"/>
      </rPr>
      <t xml:space="preserve">本籍・筆頭者
</t>
    </r>
    <phoneticPr fontId="1"/>
  </si>
  <si>
    <r>
      <t xml:space="preserve">住民記録システムとの連携を行い、住民記録システムの住民情報について、リアルタイムで取得できること
【連携項目】
</t>
    </r>
    <r>
      <rPr>
        <strike/>
        <sz val="11"/>
        <color theme="0" tint="-0.249977111117893"/>
        <rFont val="ＭＳ Ｐゴシック"/>
        <family val="3"/>
        <charset val="128"/>
      </rPr>
      <t>電話番号、</t>
    </r>
    <r>
      <rPr>
        <sz val="11"/>
        <color theme="0" tint="-0.249977111117893"/>
        <rFont val="ＭＳ Ｐゴシック"/>
        <family val="3"/>
        <charset val="128"/>
      </rPr>
      <t xml:space="preserve">本籍・筆頭者
</t>
    </r>
    <phoneticPr fontId="1"/>
  </si>
  <si>
    <r>
      <t>住民記録システムとの連携を行い、住民記録システムの住民情報について、国民年金システムにて保持できること
【管理項目】
個人番号、宛名番号、生年月日、氏名（漢字・カナ・アルファベット）、性別、郵便番号、住所、国籍、外国人通称名、個人票/世帯票、旧氏・通称、世帯番号、支援対象者情報、世帯主、続柄、住民記録における異動履歴、留意事項・備考、メモ、</t>
    </r>
    <r>
      <rPr>
        <strike/>
        <u/>
        <sz val="11"/>
        <color theme="1"/>
        <rFont val="ＭＳ Ｐゴシック"/>
        <family val="3"/>
        <charset val="128"/>
      </rPr>
      <t>電話番号、</t>
    </r>
    <r>
      <rPr>
        <sz val="11"/>
        <color theme="1"/>
        <rFont val="ＭＳ Ｐゴシック"/>
        <family val="3"/>
        <charset val="128"/>
      </rPr>
      <t>本籍・筆頭者</t>
    </r>
    <r>
      <rPr>
        <u/>
        <sz val="11"/>
        <color theme="1"/>
        <rFont val="ＭＳ Ｐゴシック"/>
        <family val="3"/>
        <charset val="128"/>
      </rPr>
      <t xml:space="preserve">、操作年月日、操作日時
</t>
    </r>
    <r>
      <rPr>
        <sz val="11"/>
        <color theme="1"/>
        <rFont val="ＭＳ Ｐゴシック"/>
        <family val="3"/>
        <charset val="128"/>
      </rPr>
      <t xml:space="preserve">
</t>
    </r>
    <rPh sb="184" eb="186">
      <t>ソウサ</t>
    </rPh>
    <rPh sb="186" eb="189">
      <t>ネンガッピ</t>
    </rPh>
    <rPh sb="190" eb="192">
      <t>ソウサ</t>
    </rPh>
    <rPh sb="192" eb="194">
      <t>ニチジ</t>
    </rPh>
    <phoneticPr fontId="1"/>
  </si>
  <si>
    <r>
      <t>住民記録システムとの連携を行い、住民記録システムの住民情報について、国民年金システムにて保持できること
【管理項目】
個人番号、宛名番号、生年月日、氏名（漢字・カナ・アルファベット）、性別、郵便番号、住所、国籍、外国人通称名、個人票/世帯票、旧氏・通称、世帯番号、支援対象者情報、世帯主、続柄、住民記録における異動履歴、留意事項・備考、メモ、</t>
    </r>
    <r>
      <rPr>
        <strike/>
        <u/>
        <sz val="11"/>
        <color theme="0" tint="-0.249977111117893"/>
        <rFont val="ＭＳ Ｐゴシック"/>
        <family val="3"/>
        <charset val="128"/>
      </rPr>
      <t>電話番号、</t>
    </r>
    <r>
      <rPr>
        <sz val="11"/>
        <color theme="0" tint="-0.249977111117893"/>
        <rFont val="ＭＳ Ｐゴシック"/>
        <family val="3"/>
        <charset val="128"/>
      </rPr>
      <t>本籍・筆頭者</t>
    </r>
    <r>
      <rPr>
        <u/>
        <sz val="11"/>
        <color theme="0" tint="-0.249977111117893"/>
        <rFont val="ＭＳ Ｐゴシック"/>
        <family val="3"/>
        <charset val="128"/>
      </rPr>
      <t xml:space="preserve">、操作年月日、操作日時
</t>
    </r>
    <r>
      <rPr>
        <sz val="11"/>
        <color theme="0" tint="-0.249977111117893"/>
        <rFont val="ＭＳ Ｐゴシック"/>
        <family val="3"/>
        <charset val="128"/>
      </rPr>
      <t xml:space="preserve">
</t>
    </r>
    <rPh sb="184" eb="186">
      <t>ソウサ</t>
    </rPh>
    <rPh sb="186" eb="189">
      <t>ネンガッピ</t>
    </rPh>
    <rPh sb="190" eb="192">
      <t>ソウサ</t>
    </rPh>
    <rPh sb="192" eb="194">
      <t>ニチジ</t>
    </rPh>
    <phoneticPr fontId="1"/>
  </si>
  <si>
    <r>
      <t>新規取得に係る登録・修正・削除・照会ができること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</si>
  <si>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再取得に係る登録・修正・削除・照会ができること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返戻年月日</t>
    </r>
    <r>
      <rPr>
        <strike/>
        <u/>
        <sz val="11"/>
        <color theme="1"/>
        <rFont val="ＭＳ Ｐゴシック"/>
        <family val="3"/>
        <charset val="128"/>
      </rPr>
      <t>、異動の種類（入国）</t>
    </r>
    <r>
      <rPr>
        <sz val="11"/>
        <color theme="1"/>
        <rFont val="ＭＳ Ｐゴシック"/>
        <family val="3"/>
        <charset val="128"/>
      </rPr>
      <t xml:space="preserve">
</t>
    </r>
    <phoneticPr fontId="1"/>
  </si>
  <si>
    <r>
      <t>任意加入に係る登録・修正・削除・照会ができること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</si>
  <si>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資格取得に係る履歴の修正・削除・照会ができること
【管理項目】
基礎年金番号、資格取得の年月日、種別及びその理由、国内協力者、受付年月日、電子媒体収録有無、日本年金機構への報告年月日</t>
    </r>
    <r>
      <rPr>
        <u/>
        <sz val="11"/>
        <color theme="1"/>
        <rFont val="ＭＳ Ｐゴシック"/>
        <family val="3"/>
        <charset val="128"/>
      </rPr>
      <t>、報告対象有無区分</t>
    </r>
    <r>
      <rPr>
        <sz val="11"/>
        <color theme="1"/>
        <rFont val="ＭＳ Ｐゴシック"/>
        <family val="3"/>
        <charset val="128"/>
      </rPr>
      <t xml:space="preserve">
</t>
    </r>
    <phoneticPr fontId="1"/>
  </si>
  <si>
    <r>
      <t xml:space="preserve">実装必須機能
</t>
    </r>
    <r>
      <rPr>
        <u/>
        <sz val="11"/>
        <color theme="1"/>
        <rFont val="ＭＳ Ｐゴシック"/>
        <family val="3"/>
        <charset val="128"/>
      </rPr>
      <t>標準オプション機能</t>
    </r>
    <rPh sb="2" eb="4">
      <t>ヒッス</t>
    </rPh>
    <phoneticPr fontId="1"/>
  </si>
  <si>
    <r>
      <t xml:space="preserve">実装必須機能
</t>
    </r>
    <r>
      <rPr>
        <u/>
        <sz val="11"/>
        <color theme="0" tint="-0.249977111117893"/>
        <rFont val="ＭＳ Ｐゴシック"/>
        <family val="3"/>
        <charset val="128"/>
      </rPr>
      <t>標準オプション機能</t>
    </r>
    <rPh sb="2" eb="4">
      <t>ヒッス</t>
    </rPh>
    <phoneticPr fontId="1"/>
  </si>
  <si>
    <r>
      <t>種別変更</t>
    </r>
    <r>
      <rPr>
        <u/>
        <sz val="11"/>
        <color theme="1"/>
        <rFont val="ＭＳ Ｐゴシック"/>
        <family val="3"/>
        <charset val="128"/>
      </rPr>
      <t>（第１号取得）</t>
    </r>
    <r>
      <rPr>
        <sz val="11"/>
        <color theme="1"/>
        <rFont val="ＭＳ Ｐゴシック"/>
        <family val="3"/>
        <charset val="128"/>
      </rPr>
      <t xml:space="preserve">に係る履歴の修正・削除・照会ができること
【管理項目】
基礎年金番号、被保険者の種別の変更があった年月日、種別及びその理由、受付年月日、電子媒体収録有無、報告対象有無区分、日本年金機構への報告年月日
</t>
    </r>
    <phoneticPr fontId="1"/>
  </si>
  <si>
    <r>
      <t>種別変更</t>
    </r>
    <r>
      <rPr>
        <u/>
        <sz val="11"/>
        <color theme="0" tint="-0.249977111117893"/>
        <rFont val="ＭＳ Ｐゴシック"/>
        <family val="3"/>
        <charset val="128"/>
      </rPr>
      <t>（第１号取得）</t>
    </r>
    <r>
      <rPr>
        <sz val="11"/>
        <color theme="0" tint="-0.249977111117893"/>
        <rFont val="ＭＳ Ｐゴシック"/>
        <family val="3"/>
        <charset val="128"/>
      </rPr>
      <t xml:space="preserve">に係る履歴の修正・削除・照会ができること
【管理項目】
基礎年金番号、被保険者の種別の変更があった年月日、種別及びその理由、受付年月日、電子媒体収録有無、報告対象有無区分、日本年金機構への報告年月日
</t>
    </r>
    <phoneticPr fontId="1"/>
  </si>
  <si>
    <r>
      <t>種別変更</t>
    </r>
    <r>
      <rPr>
        <u/>
        <sz val="11"/>
        <color theme="1"/>
        <rFont val="ＭＳ Ｐゴシック"/>
        <family val="3"/>
        <charset val="128"/>
      </rPr>
      <t>（第１号取得）</t>
    </r>
    <r>
      <rPr>
        <sz val="11"/>
        <color theme="1"/>
        <rFont val="ＭＳ Ｐゴシック"/>
        <family val="3"/>
        <charset val="128"/>
      </rPr>
      <t>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</si>
  <si>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資格喪失（死亡）に係る履歴の修正・削除・照会ができること
【管理項目】
基礎年金番号、資格喪失年月日（死亡日の翌日）、電子媒体収録有無、理由、</t>
    </r>
    <r>
      <rPr>
        <u/>
        <sz val="11"/>
        <color theme="1"/>
        <rFont val="ＭＳ Ｐゴシック"/>
        <family val="3"/>
        <charset val="128"/>
      </rPr>
      <t>日本年金機構への報告年月日および返戻年月日、受付年月日、</t>
    </r>
    <r>
      <rPr>
        <sz val="11"/>
        <color theme="1"/>
        <rFont val="ＭＳ Ｐゴシック"/>
        <family val="3"/>
        <charset val="128"/>
      </rPr>
      <t xml:space="preserve">報告対象有無区分
</t>
    </r>
    <phoneticPr fontId="1"/>
  </si>
  <si>
    <r>
      <t>資格喪失（死亡）に係る履歴の修正・削除・照会ができること
【管理項目】
基礎年金番号、資格喪失年月日（死亡日の翌日）、電子媒体収録有無、理由、</t>
    </r>
    <r>
      <rPr>
        <u/>
        <sz val="11"/>
        <color theme="0" tint="-0.249977111117893"/>
        <rFont val="ＭＳ Ｐゴシック"/>
        <family val="3"/>
        <charset val="128"/>
      </rPr>
      <t>日本年金機構への報告年月日および返戻年月日、受付年月日、</t>
    </r>
    <r>
      <rPr>
        <sz val="11"/>
        <color theme="0" tint="-0.249977111117893"/>
        <rFont val="ＭＳ Ｐゴシック"/>
        <family val="3"/>
        <charset val="128"/>
      </rPr>
      <t xml:space="preserve">報告対象有無区分
</t>
    </r>
    <phoneticPr fontId="1"/>
  </si>
  <si>
    <r>
      <t>資格喪失（死亡）に係る履歴の修正・削除・照会ができること
【管理項目】
基礎年金番号、資格喪失年月日（死亡日の翌日）、電子媒体収録有無、理由、</t>
    </r>
    <r>
      <rPr>
        <u/>
        <sz val="11"/>
        <color theme="1"/>
        <rFont val="Meiryo UI"/>
        <family val="3"/>
        <charset val="128"/>
      </rPr>
      <t>日本年金機構への報告年月日、受付年月日、</t>
    </r>
    <r>
      <rPr>
        <sz val="11"/>
        <color theme="1"/>
        <rFont val="Meiryo UI"/>
        <family val="3"/>
        <charset val="128"/>
      </rPr>
      <t xml:space="preserve">報告対象有無区分
</t>
    </r>
    <phoneticPr fontId="1"/>
  </si>
  <si>
    <r>
      <rPr>
        <u/>
        <sz val="11"/>
        <color theme="1"/>
        <rFont val="ＭＳ Ｐゴシック"/>
        <family val="3"/>
        <charset val="128"/>
      </rPr>
      <t>60歳到達による</t>
    </r>
    <r>
      <rPr>
        <sz val="11"/>
        <color theme="1"/>
        <rFont val="ＭＳ Ｐゴシック"/>
        <family val="3"/>
        <charset val="128"/>
      </rPr>
      <t>期間満了処理の被保険者のうち、</t>
    </r>
    <r>
      <rPr>
        <u/>
        <sz val="11"/>
        <color theme="1"/>
        <rFont val="ＭＳ Ｐゴシック"/>
        <family val="3"/>
        <charset val="128"/>
      </rPr>
      <t>高齢</t>
    </r>
    <r>
      <rPr>
        <sz val="11"/>
        <color theme="1"/>
        <rFont val="ＭＳ Ｐゴシック"/>
        <family val="3"/>
        <charset val="128"/>
      </rPr>
      <t xml:space="preserve">任意加入予定者について高齢任意加入の登録・修正・削除・照会ができること
</t>
    </r>
    <rPh sb="2" eb="3">
      <t>サイ</t>
    </rPh>
    <rPh sb="3" eb="5">
      <t>トウタツ</t>
    </rPh>
    <rPh sb="23" eb="25">
      <t>コウレイ</t>
    </rPh>
    <phoneticPr fontId="1"/>
  </si>
  <si>
    <r>
      <rPr>
        <u/>
        <sz val="11"/>
        <color theme="0" tint="-0.249977111117893"/>
        <rFont val="ＭＳ Ｐゴシック"/>
        <family val="3"/>
        <charset val="128"/>
      </rPr>
      <t>60歳到達による</t>
    </r>
    <r>
      <rPr>
        <sz val="11"/>
        <color theme="0" tint="-0.249977111117893"/>
        <rFont val="ＭＳ Ｐゴシック"/>
        <family val="3"/>
        <charset val="128"/>
      </rPr>
      <t>期間満了処理の被保険者のうち、</t>
    </r>
    <r>
      <rPr>
        <u/>
        <sz val="11"/>
        <color theme="0" tint="-0.249977111117893"/>
        <rFont val="ＭＳ Ｐゴシック"/>
        <family val="3"/>
        <charset val="128"/>
      </rPr>
      <t>高齢</t>
    </r>
    <r>
      <rPr>
        <sz val="11"/>
        <color theme="0" tint="-0.249977111117893"/>
        <rFont val="ＭＳ Ｐゴシック"/>
        <family val="3"/>
        <charset val="128"/>
      </rPr>
      <t xml:space="preserve">任意加入予定者について高齢任意加入の登録・修正・削除・照会ができること
</t>
    </r>
    <rPh sb="2" eb="3">
      <t>サイ</t>
    </rPh>
    <rPh sb="3" eb="5">
      <t>トウタツ</t>
    </rPh>
    <rPh sb="23" eb="25">
      <t>コウレイ</t>
    </rPh>
    <phoneticPr fontId="1"/>
  </si>
  <si>
    <r>
      <rPr>
        <u/>
        <sz val="11"/>
        <color theme="1"/>
        <rFont val="ＭＳ Ｐゴシック"/>
        <family val="3"/>
        <charset val="128"/>
      </rPr>
      <t>60歳以上の</t>
    </r>
    <r>
      <rPr>
        <sz val="11"/>
        <color theme="1"/>
        <rFont val="ＭＳ Ｐゴシック"/>
        <family val="3"/>
        <charset val="128"/>
      </rPr>
      <t>高齢任意加入者</t>
    </r>
    <r>
      <rPr>
        <u/>
        <sz val="11"/>
        <color theme="1"/>
        <rFont val="ＭＳ Ｐゴシック"/>
        <family val="3"/>
        <charset val="128"/>
      </rPr>
      <t>・65歳以上の特例任意加入者</t>
    </r>
    <r>
      <rPr>
        <sz val="11"/>
        <color theme="1"/>
        <rFont val="ＭＳ Ｐゴシック"/>
        <family val="3"/>
        <charset val="128"/>
      </rPr>
      <t xml:space="preserve">について予定喪失処理を行えること
</t>
    </r>
    <rPh sb="2" eb="3">
      <t>サイ</t>
    </rPh>
    <rPh sb="3" eb="5">
      <t>イジョウ</t>
    </rPh>
    <rPh sb="16" eb="17">
      <t>サイ</t>
    </rPh>
    <rPh sb="17" eb="19">
      <t>イジョウ</t>
    </rPh>
    <rPh sb="20" eb="22">
      <t>トクレイ</t>
    </rPh>
    <rPh sb="22" eb="24">
      <t>ニンイ</t>
    </rPh>
    <rPh sb="24" eb="26">
      <t>カニュウ</t>
    </rPh>
    <rPh sb="26" eb="27">
      <t>シャ</t>
    </rPh>
    <phoneticPr fontId="1"/>
  </si>
  <si>
    <r>
      <t xml:space="preserve">実装必須機能
</t>
    </r>
    <r>
      <rPr>
        <u/>
        <sz val="11"/>
        <color theme="1"/>
        <rFont val="ＭＳ Ｐゴシック"/>
        <family val="3"/>
        <charset val="128"/>
      </rPr>
      <t>標準オプション機能</t>
    </r>
    <rPh sb="2" eb="4">
      <t>ヒッス</t>
    </rPh>
    <phoneticPr fontId="1"/>
  </si>
  <si>
    <r>
      <rPr>
        <u/>
        <sz val="11"/>
        <color theme="0" tint="-0.249977111117893"/>
        <rFont val="ＭＳ Ｐゴシック"/>
        <family val="3"/>
        <charset val="128"/>
      </rPr>
      <t>60歳以上の</t>
    </r>
    <r>
      <rPr>
        <sz val="11"/>
        <color theme="0" tint="-0.249977111117893"/>
        <rFont val="ＭＳ Ｐゴシック"/>
        <family val="3"/>
        <charset val="128"/>
      </rPr>
      <t>高齢任意加入者</t>
    </r>
    <r>
      <rPr>
        <u/>
        <sz val="11"/>
        <color theme="0" tint="-0.249977111117893"/>
        <rFont val="ＭＳ Ｐゴシック"/>
        <family val="3"/>
        <charset val="128"/>
      </rPr>
      <t>・65歳以上の特例任意加入者</t>
    </r>
    <r>
      <rPr>
        <sz val="11"/>
        <color theme="0" tint="-0.249977111117893"/>
        <rFont val="ＭＳ Ｐゴシック"/>
        <family val="3"/>
        <charset val="128"/>
      </rPr>
      <t xml:space="preserve">について予定喪失処理を行えること
</t>
    </r>
    <rPh sb="2" eb="3">
      <t>サイ</t>
    </rPh>
    <rPh sb="3" eb="5">
      <t>イジョウ</t>
    </rPh>
    <rPh sb="16" eb="17">
      <t>サイ</t>
    </rPh>
    <rPh sb="17" eb="19">
      <t>イジョウ</t>
    </rPh>
    <rPh sb="20" eb="22">
      <t>トクレイ</t>
    </rPh>
    <rPh sb="22" eb="24">
      <t>ニンイ</t>
    </rPh>
    <rPh sb="24" eb="26">
      <t>カニュウ</t>
    </rPh>
    <rPh sb="26" eb="27">
      <t>シャ</t>
    </rPh>
    <phoneticPr fontId="1"/>
  </si>
  <si>
    <r>
      <t xml:space="preserve">実装必須機能
</t>
    </r>
    <r>
      <rPr>
        <u/>
        <sz val="11"/>
        <color theme="0" tint="-0.249977111117893"/>
        <rFont val="ＭＳ Ｐゴシック"/>
        <family val="3"/>
        <charset val="128"/>
      </rPr>
      <t>標準オプション機能</t>
    </r>
    <rPh sb="2" eb="4">
      <t>ヒッス</t>
    </rPh>
    <phoneticPr fontId="1"/>
  </si>
  <si>
    <r>
      <t>喪失に係る登録・修正・削除・照会ができること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</si>
  <si>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喪失に係る登録・修正・削除・照会ができること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0" tint="-0.249977111117893"/>
        <rFont val="ＭＳ Ｐゴシック"/>
        <family val="3"/>
        <charset val="128"/>
      </rPr>
      <t>日本年金機構への報告年月日および</t>
    </r>
    <r>
      <rPr>
        <sz val="11"/>
        <color theme="0" tint="-0.249977111117893"/>
        <rFont val="ＭＳ Ｐゴシック"/>
        <family val="3"/>
        <charset val="128"/>
      </rPr>
      <t xml:space="preserve">返戻年月日
</t>
    </r>
    <phoneticPr fontId="1"/>
  </si>
  <si>
    <r>
      <t>第1号→第3号への種別変更（第１号資格喪失扱い）に係る登録・修正・削除・照会ができること
【管理項目】
基礎年金番号、</t>
    </r>
    <r>
      <rPr>
        <u/>
        <sz val="11"/>
        <color theme="1"/>
        <rFont val="ＭＳ Ｐゴシック"/>
        <family val="3"/>
        <charset val="128"/>
      </rPr>
      <t>資格喪失の年月日及びその理由</t>
    </r>
    <r>
      <rPr>
        <sz val="11"/>
        <color theme="1"/>
        <rFont val="ＭＳ Ｐゴシック"/>
        <family val="3"/>
        <charset val="128"/>
      </rPr>
      <t xml:space="preserve">
※住民記録システム連携に係る以下の項目については参照し、表示できること
個人番号、氏名（漢字・カナ）、性別、生年月日、住所
</t>
    </r>
    <phoneticPr fontId="1"/>
  </si>
  <si>
    <r>
      <t>第1号→第3号への種別変更（第１号資格喪失扱い）に係る登録・修正・削除・照会ができること
【管理項目】
基礎年金番号、</t>
    </r>
    <r>
      <rPr>
        <u/>
        <sz val="11"/>
        <color theme="0" tint="-0.249977111117893"/>
        <rFont val="ＭＳ Ｐゴシック"/>
        <family val="3"/>
        <charset val="128"/>
      </rPr>
      <t>資格喪失の年月日及びその理由</t>
    </r>
    <r>
      <rPr>
        <sz val="11"/>
        <color theme="0" tint="-0.249977111117893"/>
        <rFont val="ＭＳ Ｐゴシック"/>
        <family val="3"/>
        <charset val="128"/>
      </rPr>
      <t xml:space="preserve">
※住民記録システム連携に係る以下の項目については参照し、表示できること
個人番号、氏名（漢字・カナ）、性別、生年月日、住所
</t>
    </r>
    <phoneticPr fontId="1"/>
  </si>
  <si>
    <r>
      <t>被保険者のうち、</t>
    </r>
    <r>
      <rPr>
        <u/>
        <sz val="11"/>
        <color theme="1"/>
        <rFont val="ＭＳ Ｐゴシック"/>
        <family val="3"/>
        <charset val="128"/>
      </rPr>
      <t>60歳以上の高齢任意加入者</t>
    </r>
    <r>
      <rPr>
        <sz val="11"/>
        <color theme="1"/>
        <rFont val="ＭＳ Ｐゴシック"/>
        <family val="3"/>
        <charset val="128"/>
      </rPr>
      <t>、65歳以上の</t>
    </r>
    <r>
      <rPr>
        <u/>
        <sz val="11"/>
        <color theme="1"/>
        <rFont val="ＭＳ Ｐゴシック"/>
        <family val="3"/>
        <charset val="128"/>
      </rPr>
      <t>特例任意</t>
    </r>
    <r>
      <rPr>
        <sz val="11"/>
        <color theme="1"/>
        <rFont val="ＭＳ Ｐゴシック"/>
        <family val="3"/>
        <charset val="128"/>
      </rPr>
      <t>加入者の予定喪失に係る登録・修正・削除・照会ができること
【管理項目】
基礎年金番号、資格喪失の年月日及びその理由、受付年月日、電子媒体収録有無、</t>
    </r>
    <r>
      <rPr>
        <u/>
        <sz val="11"/>
        <color theme="1"/>
        <rFont val="ＭＳ Ｐゴシック"/>
        <family val="3"/>
        <charset val="128"/>
      </rPr>
      <t>日本年金機構への報告年月日、</t>
    </r>
    <r>
      <rPr>
        <sz val="11"/>
        <color theme="1"/>
        <rFont val="ＭＳ Ｐゴシック"/>
        <family val="3"/>
        <charset val="128"/>
      </rPr>
      <t xml:space="preserve">報告対象有無区分
※住民記録システム連携に係る以下の項目については参照し、表示できること
個人番号、氏名（漢字・カナ）、性別、生年月日、住所
</t>
    </r>
    <rPh sb="10" eb="11">
      <t>サイ</t>
    </rPh>
    <rPh sb="11" eb="13">
      <t>イジョウ</t>
    </rPh>
    <rPh sb="14" eb="16">
      <t>コウレイ</t>
    </rPh>
    <rPh sb="16" eb="18">
      <t>ニンイ</t>
    </rPh>
    <rPh sb="18" eb="21">
      <t>カニュウシャ</t>
    </rPh>
    <rPh sb="28" eb="30">
      <t>トクレイ</t>
    </rPh>
    <rPh sb="30" eb="32">
      <t>ニンイ</t>
    </rPh>
    <phoneticPr fontId="1"/>
  </si>
  <si>
    <r>
      <rPr>
        <strike/>
        <u/>
        <sz val="11"/>
        <color theme="1"/>
        <rFont val="ＭＳ Ｐゴシック"/>
        <family val="3"/>
        <charset val="128"/>
      </rPr>
      <t>実装必須機能</t>
    </r>
    <r>
      <rPr>
        <u/>
        <sz val="11"/>
        <color theme="1"/>
        <rFont val="ＭＳ Ｐゴシック"/>
        <family val="3"/>
        <charset val="128"/>
      </rPr>
      <t xml:space="preserve">
標準オプション機能</t>
    </r>
    <rPh sb="2" eb="4">
      <t>ヒッス</t>
    </rPh>
    <phoneticPr fontId="1"/>
  </si>
  <si>
    <r>
      <t>被保険者のうち、</t>
    </r>
    <r>
      <rPr>
        <u/>
        <sz val="11"/>
        <color theme="0" tint="-0.249977111117893"/>
        <rFont val="ＭＳ Ｐゴシック"/>
        <family val="3"/>
        <charset val="128"/>
      </rPr>
      <t>60歳以上の高齢任意加入者</t>
    </r>
    <r>
      <rPr>
        <sz val="11"/>
        <color theme="0" tint="-0.249977111117893"/>
        <rFont val="ＭＳ Ｐゴシック"/>
        <family val="3"/>
        <charset val="128"/>
      </rPr>
      <t>、65歳以上の</t>
    </r>
    <r>
      <rPr>
        <u/>
        <sz val="11"/>
        <color theme="0" tint="-0.249977111117893"/>
        <rFont val="ＭＳ Ｐゴシック"/>
        <family val="3"/>
        <charset val="128"/>
      </rPr>
      <t>特例任意</t>
    </r>
    <r>
      <rPr>
        <sz val="11"/>
        <color theme="0" tint="-0.249977111117893"/>
        <rFont val="ＭＳ Ｐゴシック"/>
        <family val="3"/>
        <charset val="128"/>
      </rPr>
      <t>加入者の予定喪失に係る登録・修正・削除・照会ができること
【管理項目】
基礎年金番号、資格喪失の年月日及びその理由、受付年月日、電子媒体収録有無、</t>
    </r>
    <r>
      <rPr>
        <u/>
        <sz val="11"/>
        <color theme="0" tint="-0.249977111117893"/>
        <rFont val="ＭＳ Ｐゴシック"/>
        <family val="3"/>
        <charset val="128"/>
      </rPr>
      <t>日本年金機構への報告年月日、</t>
    </r>
    <r>
      <rPr>
        <sz val="11"/>
        <color theme="0" tint="-0.249977111117893"/>
        <rFont val="ＭＳ Ｐゴシック"/>
        <family val="3"/>
        <charset val="128"/>
      </rPr>
      <t xml:space="preserve">報告対象有無区分
※住民記録システム連携に係る以下の項目については参照し、表示できること
個人番号、氏名（漢字・カナ）、性別、生年月日、住所
</t>
    </r>
    <rPh sb="10" eb="11">
      <t>サイ</t>
    </rPh>
    <rPh sb="11" eb="13">
      <t>イジョウ</t>
    </rPh>
    <rPh sb="14" eb="16">
      <t>コウレイ</t>
    </rPh>
    <rPh sb="16" eb="18">
      <t>ニンイ</t>
    </rPh>
    <rPh sb="18" eb="21">
      <t>カニュウシャ</t>
    </rPh>
    <rPh sb="28" eb="30">
      <t>トクレイ</t>
    </rPh>
    <rPh sb="30" eb="32">
      <t>ニンイ</t>
    </rPh>
    <phoneticPr fontId="1"/>
  </si>
  <si>
    <r>
      <rPr>
        <strike/>
        <u/>
        <sz val="11"/>
        <color theme="0" tint="-0.249977111117893"/>
        <rFont val="ＭＳ Ｐゴシック"/>
        <family val="3"/>
        <charset val="128"/>
      </rPr>
      <t>実装必須機能</t>
    </r>
    <r>
      <rPr>
        <u/>
        <sz val="11"/>
        <color theme="0" tint="-0.249977111117893"/>
        <rFont val="ＭＳ Ｐゴシック"/>
        <family val="3"/>
        <charset val="128"/>
      </rPr>
      <t xml:space="preserve">
標準オプション機能</t>
    </r>
    <rPh sb="2" eb="4">
      <t>ヒッス</t>
    </rPh>
    <phoneticPr fontId="1"/>
  </si>
  <si>
    <r>
      <t xml:space="preserve">転入に係る登録・修正・削除・照会ができること
【管理項目】
</t>
    </r>
    <r>
      <rPr>
        <u/>
        <sz val="11"/>
        <color theme="1"/>
        <rFont val="ＭＳ Ｐゴシック"/>
        <family val="3"/>
        <charset val="128"/>
      </rPr>
      <t>基礎年金番号、受付年月日、電子媒体収録有無、報告対象有無区分、</t>
    </r>
    <r>
      <rPr>
        <sz val="11"/>
        <color theme="1"/>
        <rFont val="ＭＳ Ｐゴシック"/>
        <family val="3"/>
        <charset val="128"/>
      </rPr>
      <t xml:space="preserve">異動の種類（市外異動 / 区間異動 / 区内異動）、日本年金機構への報告年月日および返戻年月日
</t>
    </r>
    <phoneticPr fontId="1"/>
  </si>
  <si>
    <r>
      <t xml:space="preserve">転入に係る登録・修正・削除・照会ができること
【管理項目】
</t>
    </r>
    <r>
      <rPr>
        <u/>
        <sz val="11"/>
        <color theme="0" tint="-0.249977111117893"/>
        <rFont val="ＭＳ Ｐゴシック"/>
        <family val="3"/>
        <charset val="128"/>
      </rPr>
      <t>基礎年金番号、受付年月日、電子媒体収録有無、報告対象有無区分、</t>
    </r>
    <r>
      <rPr>
        <sz val="11"/>
        <color theme="0" tint="-0.249977111117893"/>
        <rFont val="ＭＳ Ｐゴシック"/>
        <family val="3"/>
        <charset val="128"/>
      </rPr>
      <t xml:space="preserve">異動の種類（市外異動 / 区間異動 / 区内異動）、日本年金機構への報告年月日および返戻年月日
</t>
    </r>
    <phoneticPr fontId="1"/>
  </si>
  <si>
    <r>
      <t>転入に係る履歴の修正・削除・照会ができること
【管理項目】
基礎年金番号、受付年月日、電子媒体収録有無、報告対象有無区分</t>
    </r>
    <r>
      <rPr>
        <u/>
        <sz val="11"/>
        <color theme="1"/>
        <rFont val="ＭＳ Ｐゴシック"/>
        <family val="3"/>
        <charset val="128"/>
      </rPr>
      <t>、異動の種類（市外異動 / 区間異動 / 区内異動）、日本年金機構への報告年月日および返戻年月日</t>
    </r>
    <r>
      <rPr>
        <sz val="11"/>
        <color theme="1"/>
        <rFont val="ＭＳ Ｐゴシック"/>
        <family val="3"/>
        <charset val="128"/>
      </rPr>
      <t xml:space="preserve">
</t>
    </r>
    <phoneticPr fontId="1"/>
  </si>
  <si>
    <r>
      <t>転入に係る履歴の修正・削除・照会ができること
【管理項目】
基礎年金番号、受付年月日、電子媒体収録有無、報告対象有無区分</t>
    </r>
    <r>
      <rPr>
        <u/>
        <sz val="11"/>
        <color theme="0" tint="-0.249977111117893"/>
        <rFont val="ＭＳ Ｐゴシック"/>
        <family val="3"/>
        <charset val="128"/>
      </rPr>
      <t>、異動の種類（市外異動 / 区間異動 / 区内異動）、日本年金機構への報告年月日および返戻年月日</t>
    </r>
    <r>
      <rPr>
        <sz val="11"/>
        <color theme="0" tint="-0.249977111117893"/>
        <rFont val="ＭＳ Ｐゴシック"/>
        <family val="3"/>
        <charset val="128"/>
      </rPr>
      <t xml:space="preserve">
</t>
    </r>
    <phoneticPr fontId="1"/>
  </si>
  <si>
    <r>
      <t>転出に係る異動の登録・修正・削除・照会ができること
【管理項目】
基礎年金番号、受付年月日、日本年金機構への報告年月日</t>
    </r>
    <r>
      <rPr>
        <strike/>
        <u/>
        <sz val="11"/>
        <color theme="1"/>
        <rFont val="ＭＳ Ｐゴシック"/>
        <family val="3"/>
        <charset val="128"/>
      </rPr>
      <t>および返戻年月日</t>
    </r>
    <r>
      <rPr>
        <sz val="11"/>
        <color theme="1"/>
        <rFont val="ＭＳ Ｐゴシック"/>
        <family val="3"/>
        <charset val="128"/>
      </rPr>
      <t xml:space="preserve">、電子媒体収録有無、報告対象有無区分
※住民記録システム連携に係る以下の項目については参照し、表示できること
個人番号、氏名（漢字・カナ）、性別、生年月日、転出先住所、転出年月日
</t>
    </r>
    <phoneticPr fontId="1"/>
  </si>
  <si>
    <r>
      <t>転出に係る異動の登録・修正・削除・照会ができること
【管理項目】
基礎年金番号、受付年月日、日本年金機構への報告年月日</t>
    </r>
    <r>
      <rPr>
        <strike/>
        <u/>
        <sz val="11"/>
        <color theme="0" tint="-0.249977111117893"/>
        <rFont val="ＭＳ Ｐゴシック"/>
        <family val="3"/>
        <charset val="128"/>
      </rPr>
      <t>および返戻年月日</t>
    </r>
    <r>
      <rPr>
        <sz val="11"/>
        <color theme="0" tint="-0.249977111117893"/>
        <rFont val="ＭＳ Ｐゴシック"/>
        <family val="3"/>
        <charset val="128"/>
      </rPr>
      <t xml:space="preserve">、電子媒体収録有無、報告対象有無区分
※住民記録システム連携に係る以下の項目については参照し、表示できること
個人番号、氏名（漢字・カナ）、性別、生年月日、転出先住所、転出年月日
</t>
    </r>
    <phoneticPr fontId="1"/>
  </si>
  <si>
    <r>
      <t>転出に係る異動の登録・修正・削除・照会ができること
【管理項目】
基礎年金番号、受付年月日、日本年金機構への報告年月日</t>
    </r>
    <r>
      <rPr>
        <strike/>
        <u/>
        <sz val="11"/>
        <color theme="1"/>
        <rFont val="Meiryo UI"/>
        <family val="3"/>
        <charset val="128"/>
      </rPr>
      <t>および返戻年月日</t>
    </r>
    <r>
      <rPr>
        <sz val="11"/>
        <color theme="1"/>
        <rFont val="Meiryo UI"/>
        <family val="3"/>
        <charset val="128"/>
      </rPr>
      <t xml:space="preserve">、電子媒体収録有無、報告対象有無区分
※住民記録システム連携に係る以下の項目については参照し、表示できること
個人番号、氏名（漢字・カナ・アルファベット）、性別、生年月日、転出先住所、転出年月日
</t>
    </r>
    <phoneticPr fontId="1"/>
  </si>
  <si>
    <r>
      <t>転出に係る履歴の修正・削除・照会ができること
【管理項目】
基礎年金番号、受付年月日</t>
    </r>
    <r>
      <rPr>
        <u/>
        <sz val="11"/>
        <color theme="1"/>
        <rFont val="ＭＳ Ｐゴシック"/>
        <family val="3"/>
        <charset val="128"/>
      </rPr>
      <t>、返戻年月日、電子媒体収録有無、報告対象有無区分</t>
    </r>
    <r>
      <rPr>
        <sz val="11"/>
        <color theme="1"/>
        <rFont val="ＭＳ Ｐゴシック"/>
        <family val="3"/>
        <charset val="128"/>
      </rPr>
      <t xml:space="preserve">
</t>
    </r>
    <phoneticPr fontId="1"/>
  </si>
  <si>
    <r>
      <t>転出に係る履歴の修正・削除・照会ができること
【管理項目】
基礎年金番号、受付年月日</t>
    </r>
    <r>
      <rPr>
        <u/>
        <sz val="11"/>
        <color theme="0" tint="-0.249977111117893"/>
        <rFont val="ＭＳ Ｐゴシック"/>
        <family val="3"/>
        <charset val="128"/>
      </rPr>
      <t>、返戻年月日、電子媒体収録有無、報告対象有無区分</t>
    </r>
    <r>
      <rPr>
        <sz val="11"/>
        <color theme="0" tint="-0.249977111117893"/>
        <rFont val="ＭＳ Ｐゴシック"/>
        <family val="3"/>
        <charset val="128"/>
      </rPr>
      <t xml:space="preserve">
</t>
    </r>
    <phoneticPr fontId="1"/>
  </si>
  <si>
    <r>
      <t>転出に係る履歴の修正・削除・照会ができること
【管理項目】
基礎年金番号、受付年月日</t>
    </r>
    <r>
      <rPr>
        <u/>
        <sz val="11"/>
        <color theme="1"/>
        <rFont val="Meiryo UI"/>
        <family val="3"/>
        <charset val="128"/>
      </rPr>
      <t>、返戻年月日、電子媒体収録有無、報告対象有無区分</t>
    </r>
    <r>
      <rPr>
        <sz val="11"/>
        <color theme="1"/>
        <rFont val="Meiryo UI"/>
        <family val="3"/>
        <charset val="128"/>
      </rPr>
      <t xml:space="preserve">
</t>
    </r>
    <phoneticPr fontId="1"/>
  </si>
  <si>
    <r>
      <t xml:space="preserve">・被保険者が個人番号を有さない時のみを想定
</t>
    </r>
    <r>
      <rPr>
        <u/>
        <sz val="11"/>
        <color theme="1"/>
        <rFont val="ＭＳ Ｐゴシック"/>
        <family val="3"/>
        <charset val="128"/>
      </rPr>
      <t xml:space="preserve">【第1.1版】
（削除）
異動報告の要否に従い、異動報告書の作成有無を選択できること
</t>
    </r>
    <phoneticPr fontId="1"/>
  </si>
  <si>
    <r>
      <t xml:space="preserve">・指定都市向け
</t>
    </r>
    <r>
      <rPr>
        <u/>
        <sz val="11"/>
        <color theme="1"/>
        <rFont val="ＭＳ Ｐゴシック"/>
        <family val="3"/>
        <charset val="128"/>
      </rPr>
      <t xml:space="preserve">【第1.1版】
（削除）
行政区別に異動報告書を作成できること
</t>
    </r>
    <phoneticPr fontId="1"/>
  </si>
  <si>
    <r>
      <t>氏名変更に係る修正・照会ができること
【管理項目】
基礎年金番号、変更前氏名（漢字・カナ・アルファベット）、変更後氏名（漢字・カナ・アルファベット）、受付年月日、電子媒体収録有無、</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返戻年月日、報告対象有無区分
※住民記録システム連携に係る以下の項目については参照し、表示できること
個人番号、性別、生年月日、住所
※日本国籍取得に伴う氏名変更の場合、　備考欄に「日本国籍取得」と表示する
</t>
    </r>
    <phoneticPr fontId="1"/>
  </si>
  <si>
    <r>
      <t xml:space="preserve">・「年金機構側で保持する情報が変更前の状態となっており、住記システムの変更が反映されていないことが判明」した場合や、「年金機構への報告管理を行う」ケースを想定して、国民年金システム上の管理機能として用意
</t>
    </r>
    <r>
      <rPr>
        <u/>
        <sz val="11"/>
        <color theme="1"/>
        <rFont val="ＭＳ Ｐゴシック"/>
        <family val="3"/>
        <charset val="128"/>
      </rPr>
      <t>【第1.1版】
（削除）
・日本年金機構への報告年月日および</t>
    </r>
    <phoneticPr fontId="1"/>
  </si>
  <si>
    <r>
      <t>氏名変更に係る修正・照会ができること
【管理項目】
基礎年金番号、変更前氏名（漢字・カナ・アルファベット）、変更後氏名（漢字・カナ・アルファベット）、受付年月日、電子媒体収録有無、</t>
    </r>
    <r>
      <rPr>
        <strike/>
        <u/>
        <sz val="11"/>
        <color theme="0" tint="-0.249977111117893"/>
        <rFont val="ＭＳ Ｐゴシック"/>
        <family val="3"/>
        <charset val="128"/>
      </rPr>
      <t>日本年金機構への報告年月日および</t>
    </r>
    <r>
      <rPr>
        <sz val="11"/>
        <color theme="0" tint="-0.249977111117893"/>
        <rFont val="ＭＳ Ｐゴシック"/>
        <family val="3"/>
        <charset val="128"/>
      </rPr>
      <t xml:space="preserve">返戻年月日、報告対象有無区分
※住民記録システム連携に係る以下の項目については参照し、表示できること
個人番号、性別、生年月日、住所
※日本国籍取得に伴う氏名変更の場合、　備考欄に「日本国籍取得」と表示する
</t>
    </r>
    <phoneticPr fontId="1"/>
  </si>
  <si>
    <r>
      <t xml:space="preserve">・「年金機構側で保持する情報が変更前の状態となっており、住記システムの変更が反映されていないことが判明」した場合や、「年金機構への報告管理を行う」ケースを想定して、国民年金システム上の管理機能として用意
</t>
    </r>
    <r>
      <rPr>
        <u/>
        <sz val="11"/>
        <color theme="0" tint="-0.249977111117893"/>
        <rFont val="ＭＳ Ｐゴシック"/>
        <family val="3"/>
        <charset val="128"/>
      </rPr>
      <t>【第1.1版】
（削除）
・日本年金機構への報告年月日および</t>
    </r>
    <phoneticPr fontId="1"/>
  </si>
  <si>
    <r>
      <t>氏名変更に係る修正・照会ができること
【管理項目】
基礎年金番号、変更前氏名（漢字・カナ・アルファベット）、変更後氏名（漢字・カナ・アルファベット）、受付年月日、電子媒体収録有無、日本年金機構への報告年月日および返戻年月日、報告対象有無区分
※住民記録システム連携に係る以下の項目については参照し、表示できること
個人番号、性別、生年月日、住所
※日本国籍取得に伴う氏名変更の場合、　備考欄に「日本国籍取得」と表示する。</t>
    </r>
    <r>
      <rPr>
        <u/>
        <sz val="11"/>
        <color theme="1"/>
        <rFont val="Meiryo UI"/>
        <family val="3"/>
        <charset val="128"/>
      </rPr>
      <t>また、国籍離脱に伴う氏名変更の場合、備考欄に「日本国籍離脱」と表示する。</t>
    </r>
    <r>
      <rPr>
        <sz val="11"/>
        <color theme="1"/>
        <rFont val="Meiryo UI"/>
        <family val="3"/>
        <charset val="128"/>
      </rPr>
      <t xml:space="preserve">
</t>
    </r>
    <rPh sb="216" eb="218">
      <t>コクセキ</t>
    </rPh>
    <rPh sb="218" eb="220">
      <t>リダツ</t>
    </rPh>
    <rPh sb="221" eb="222">
      <t>トモナ</t>
    </rPh>
    <rPh sb="223" eb="225">
      <t>シメイ</t>
    </rPh>
    <rPh sb="225" eb="227">
      <t>ヘンコウ</t>
    </rPh>
    <rPh sb="228" eb="230">
      <t>バアイ</t>
    </rPh>
    <rPh sb="231" eb="233">
      <t>ビコウ</t>
    </rPh>
    <rPh sb="233" eb="234">
      <t>ラン</t>
    </rPh>
    <rPh sb="236" eb="238">
      <t>ニホン</t>
    </rPh>
    <rPh sb="238" eb="240">
      <t>コクセキ</t>
    </rPh>
    <rPh sb="240" eb="242">
      <t>リダツ</t>
    </rPh>
    <rPh sb="244" eb="246">
      <t>ヒョウジ</t>
    </rPh>
    <phoneticPr fontId="13"/>
  </si>
  <si>
    <r>
      <t>氏名・性別・生年月日・住所の変更に係る履歴の修正・照会ができること
【管理項目】
基礎年金番号、変更前氏名（漢字・カナ</t>
    </r>
    <r>
      <rPr>
        <u/>
        <sz val="11"/>
        <color theme="1"/>
        <rFont val="ＭＳ Ｐゴシック"/>
        <family val="3"/>
        <charset val="128"/>
      </rPr>
      <t>・アルファベット</t>
    </r>
    <r>
      <rPr>
        <sz val="11"/>
        <color theme="1"/>
        <rFont val="ＭＳ Ｐゴシック"/>
        <family val="3"/>
        <charset val="128"/>
      </rPr>
      <t>）、変更後氏名（漢字・カナ</t>
    </r>
    <r>
      <rPr>
        <u/>
        <sz val="11"/>
        <color theme="1"/>
        <rFont val="ＭＳ Ｐゴシック"/>
        <family val="3"/>
        <charset val="128"/>
      </rPr>
      <t>・アルファベット</t>
    </r>
    <r>
      <rPr>
        <sz val="11"/>
        <color theme="1"/>
        <rFont val="ＭＳ Ｐゴシック"/>
        <family val="3"/>
        <charset val="128"/>
      </rPr>
      <t xml:space="preserve">）、変更前性別、変更後性別、変更前生年月日、変更後生年月日、変更前住所、変更後住所、受付年月日、日本年金機構への報告年月日および返戻年月日、電子媒体収録有無、報告対象有無区分
※住民記録システム連携に係る以下の項目については参照し、表示できること
個人番号、氏名（漢字・カナ）、性別、生年月日、住所
※日本国籍取得に伴う氏名変更の場合、　備考欄に「日本国籍取得」と表示する
</t>
    </r>
    <phoneticPr fontId="1"/>
  </si>
  <si>
    <r>
      <t>氏名・性別・生年月日・住所の変更に係る履歴の修正・照会ができること
【管理項目】
基礎年金番号、変更前氏名（漢字・カナ</t>
    </r>
    <r>
      <rPr>
        <u/>
        <sz val="11"/>
        <color theme="0" tint="-0.249977111117893"/>
        <rFont val="ＭＳ Ｐゴシック"/>
        <family val="3"/>
        <charset val="128"/>
      </rPr>
      <t>・アルファベット</t>
    </r>
    <r>
      <rPr>
        <sz val="11"/>
        <color theme="0" tint="-0.249977111117893"/>
        <rFont val="ＭＳ Ｐゴシック"/>
        <family val="3"/>
        <charset val="128"/>
      </rPr>
      <t>）、変更後氏名（漢字・カナ</t>
    </r>
    <r>
      <rPr>
        <u/>
        <sz val="11"/>
        <color theme="0" tint="-0.249977111117893"/>
        <rFont val="ＭＳ Ｐゴシック"/>
        <family val="3"/>
        <charset val="128"/>
      </rPr>
      <t>・アルファベット</t>
    </r>
    <r>
      <rPr>
        <sz val="11"/>
        <color theme="0" tint="-0.249977111117893"/>
        <rFont val="ＭＳ Ｐゴシック"/>
        <family val="3"/>
        <charset val="128"/>
      </rPr>
      <t xml:space="preserve">）、変更前性別、変更後性別、変更前生年月日、変更後生年月日、変更前住所、変更後住所、受付年月日、日本年金機構への報告年月日および返戻年月日、電子媒体収録有無、報告対象有無区分
※住民記録システム連携に係る以下の項目については参照し、表示できること
個人番号、氏名（漢字・カナ）、性別、生年月日、住所
※日本国籍取得に伴う氏名変更の場合、　備考欄に「日本国籍取得」と表示する
</t>
    </r>
    <phoneticPr fontId="1"/>
  </si>
  <si>
    <r>
      <t>氏名・性別・生年月日・住所の変更に係る履歴の修正・照会ができること
【管理項目】
基礎年金番号、変更前氏名（漢字・カナ</t>
    </r>
    <r>
      <rPr>
        <u/>
        <sz val="11"/>
        <color theme="1"/>
        <rFont val="Meiryo UI"/>
        <family val="3"/>
        <charset val="128"/>
      </rPr>
      <t>・アルファベット</t>
    </r>
    <r>
      <rPr>
        <sz val="11"/>
        <color theme="1"/>
        <rFont val="Meiryo UI"/>
        <family val="3"/>
        <charset val="128"/>
      </rPr>
      <t>）、変更後氏名（漢字・カナ</t>
    </r>
    <r>
      <rPr>
        <u/>
        <sz val="11"/>
        <color theme="1"/>
        <rFont val="Meiryo UI"/>
        <family val="3"/>
        <charset val="128"/>
      </rPr>
      <t>・アルファベット</t>
    </r>
    <r>
      <rPr>
        <sz val="11"/>
        <color theme="1"/>
        <rFont val="Meiryo UI"/>
        <family val="3"/>
        <charset val="128"/>
      </rPr>
      <t xml:space="preserve">）、変更前性別、変更後性別、変更前生年月日、変更後生年月日、変更前住所、変更後住所、受付年月日、日本年金機構への報告年月日および返戻年月日、電子媒体収録有無、報告対象有無区分
※住民記録システム連携に係る以下の項目については参照し、表示できること
個人番号、氏名（漢字・カナ・アルファベット）、性別、生年月日、住所
※日本国籍取得に伴う氏名変更の場合、　備考欄に「日本国籍取得」と表示する
</t>
    </r>
    <phoneticPr fontId="1"/>
  </si>
  <si>
    <r>
      <t>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返戻年月日</t>
    </r>
    <r>
      <rPr>
        <u/>
        <sz val="11"/>
        <color theme="1"/>
        <rFont val="ＭＳ Ｐゴシック"/>
        <family val="3"/>
        <charset val="128"/>
      </rPr>
      <t xml:space="preserve">、報告対象有無区分
</t>
    </r>
    <r>
      <rPr>
        <sz val="11"/>
        <color theme="1"/>
        <rFont val="ＭＳ Ｐゴシック"/>
        <family val="3"/>
        <charset val="128"/>
      </rPr>
      <t xml:space="preserve">
</t>
    </r>
    <phoneticPr fontId="1"/>
  </si>
  <si>
    <r>
      <t>資格取得、喪失に係る修正・削除・照会ができること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0" tint="-0.249977111117893"/>
        <rFont val="ＭＳ Ｐゴシック"/>
        <family val="3"/>
        <charset val="128"/>
      </rPr>
      <t>日本年金機構への報告年月日および</t>
    </r>
    <r>
      <rPr>
        <sz val="11"/>
        <color theme="0" tint="-0.249977111117893"/>
        <rFont val="ＭＳ Ｐゴシック"/>
        <family val="3"/>
        <charset val="128"/>
      </rPr>
      <t>返戻年月日</t>
    </r>
    <r>
      <rPr>
        <u/>
        <sz val="11"/>
        <color theme="0" tint="-0.249977111117893"/>
        <rFont val="ＭＳ Ｐゴシック"/>
        <family val="3"/>
        <charset val="128"/>
      </rPr>
      <t xml:space="preserve">、報告対象有無区分
</t>
    </r>
    <r>
      <rPr>
        <sz val="11"/>
        <color theme="0" tint="-0.249977111117893"/>
        <rFont val="ＭＳ Ｐゴシック"/>
        <family val="3"/>
        <charset val="128"/>
      </rPr>
      <t xml:space="preserve">
</t>
    </r>
    <phoneticPr fontId="1"/>
  </si>
  <si>
    <r>
      <t>追加・訂正に係る履歴の修正・削除・照会ができること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返戻年月日</t>
    </r>
    <r>
      <rPr>
        <strike/>
        <u/>
        <sz val="11"/>
        <color theme="1"/>
        <rFont val="ＭＳ Ｐゴシック"/>
        <family val="3"/>
        <charset val="128"/>
      </rPr>
      <t>、電子媒体収録有無、報告対象有無区分</t>
    </r>
    <r>
      <rPr>
        <sz val="11"/>
        <color theme="1"/>
        <rFont val="ＭＳ Ｐゴシック"/>
        <family val="3"/>
        <charset val="128"/>
      </rPr>
      <t xml:space="preserve">
</t>
    </r>
    <phoneticPr fontId="1"/>
  </si>
  <si>
    <r>
      <t xml:space="preserve">・指定都市向け
</t>
    </r>
    <r>
      <rPr>
        <u/>
        <sz val="11"/>
        <color theme="1"/>
        <rFont val="ＭＳ Ｐゴシック"/>
        <family val="3"/>
        <charset val="128"/>
      </rPr>
      <t xml:space="preserve">【第1.1版】
（変更）
・1.9氏名・性別・生年月日・住所変更
➡
・1.10資格記録追加・訂正・取消
</t>
    </r>
    <phoneticPr fontId="1"/>
  </si>
  <si>
    <r>
      <t>不在に係る登録・修正・削除・照会ができること
【管理項目】
基礎年金番号、受付年月日、報告対象有無区分
※住民記録システム連携に係る以下の項目については参照し、表示できること
個人番号、氏名（漢字・カナ）、性別、生年月日</t>
    </r>
    <r>
      <rPr>
        <u/>
        <sz val="11"/>
        <color theme="1"/>
        <rFont val="ＭＳ Ｐゴシック"/>
        <family val="3"/>
        <charset val="128"/>
      </rPr>
      <t>、日本年金機構への報告年月日</t>
    </r>
    <r>
      <rPr>
        <sz val="11"/>
        <color theme="1"/>
        <rFont val="ＭＳ Ｐゴシック"/>
        <family val="3"/>
        <charset val="128"/>
      </rPr>
      <t xml:space="preserve">
＜不在の場合＞住民票消除年月日（該当年月日）、住民票消除理由
＜不在判明の場合＞判明住所、住所変更年月日、住所判明年月日、変更後氏名および変更後年月日（氏名変更を伴う場合）
</t>
    </r>
    <phoneticPr fontId="1"/>
  </si>
  <si>
    <r>
      <t>不在に係る登録・修正・削除・照会ができること
【管理項目】
基礎年金番号、受付年月日、報告対象有無区分
※住民記録システム連携に係る以下の項目については参照し、表示できること
個人番号、氏名（漢字・カナ）、性別、生年月日</t>
    </r>
    <r>
      <rPr>
        <u/>
        <sz val="11"/>
        <color theme="0" tint="-0.249977111117893"/>
        <rFont val="ＭＳ Ｐゴシック"/>
        <family val="3"/>
        <charset val="128"/>
      </rPr>
      <t>、日本年金機構への報告年月日</t>
    </r>
    <r>
      <rPr>
        <sz val="11"/>
        <color theme="0" tint="-0.249977111117893"/>
        <rFont val="ＭＳ Ｐゴシック"/>
        <family val="3"/>
        <charset val="128"/>
      </rPr>
      <t xml:space="preserve">
＜不在の場合＞住民票消除年月日（該当年月日）、住民票消除理由
＜不在判明の場合＞判明住所、住所変更年月日、住所判明年月日、変更後氏名および変更後年月日（氏名変更を伴う場合）
</t>
    </r>
    <phoneticPr fontId="1"/>
  </si>
  <si>
    <r>
      <t>不在に係る登録・修正・削除・照会ができること
【管理項目】
基礎年金番号、受付年月日、報告対象有無区分
※住民記録システム連携に係る以下の項目については参照し、表示できること
個人番号、氏名（漢字・カナ・アルファベット）、性別、生年月日</t>
    </r>
    <r>
      <rPr>
        <u/>
        <sz val="11"/>
        <color theme="1"/>
        <rFont val="Meiryo UI"/>
        <family val="3"/>
        <charset val="128"/>
      </rPr>
      <t>、日本年金機構への報告年月日</t>
    </r>
    <r>
      <rPr>
        <sz val="11"/>
        <color theme="1"/>
        <rFont val="Meiryo UI"/>
        <family val="3"/>
        <charset val="128"/>
      </rPr>
      <t xml:space="preserve">
＜不在の場合＞住民票消除年月日（該当年月日）、住民票消除理由
＜不在判明の場合＞判明住所、住所変更年月日、住所判明年月日、変更後氏名および変更後年月日（氏名変更を伴う場合）
</t>
    </r>
    <phoneticPr fontId="1"/>
  </si>
  <si>
    <r>
      <t xml:space="preserve">・指定都市向け
</t>
    </r>
    <r>
      <rPr>
        <u/>
        <sz val="11"/>
        <color theme="1"/>
        <rFont val="ＭＳ Ｐゴシック"/>
        <family val="3"/>
        <charset val="128"/>
      </rPr>
      <t xml:space="preserve">【第1.1版】
（削除）
行政区別に異動報告書を作成できること
</t>
    </r>
    <r>
      <rPr>
        <sz val="11"/>
        <color theme="1"/>
        <rFont val="ＭＳ Ｐゴシック"/>
        <family val="3"/>
        <charset val="128"/>
      </rPr>
      <t xml:space="preserve">
</t>
    </r>
    <phoneticPr fontId="1"/>
  </si>
  <si>
    <r>
      <t>免除・納付猶予に係る登録・修正・削除・照会が行えること
【管理項目】
基礎年金番号、申請期間、</t>
    </r>
    <r>
      <rPr>
        <u/>
        <sz val="11"/>
        <color theme="1"/>
        <rFont val="ＭＳ Ｐゴシック"/>
        <family val="3"/>
        <charset val="128"/>
      </rPr>
      <t>届書種類、</t>
    </r>
    <r>
      <rPr>
        <sz val="11"/>
        <color theme="1"/>
        <rFont val="ＭＳ Ｐゴシック"/>
        <family val="3"/>
        <charset val="128"/>
      </rPr>
      <t>特例認定区分、受付年月日、処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年月日、処分結果（承認・却下）</t>
    </r>
    <r>
      <rPr>
        <u/>
        <sz val="11"/>
        <color theme="1"/>
        <rFont val="ＭＳ Ｐゴシック"/>
        <family val="3"/>
        <charset val="128"/>
      </rPr>
      <t>、免除等区分の審査順序、継続希望（承認・却下）</t>
    </r>
    <r>
      <rPr>
        <sz val="11"/>
        <color theme="1"/>
        <rFont val="ＭＳ Ｐゴシック"/>
        <family val="3"/>
        <charset val="128"/>
      </rPr>
      <t xml:space="preserve">、免除区分（種別）、免除等の始期・終期、日本年金機構への報告年月日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</si>
  <si>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免除・納付猶予に係る登録・修正・削除・照会が行えること
【管理項目】
基礎年金番号、申請期間、</t>
    </r>
    <r>
      <rPr>
        <u/>
        <sz val="11"/>
        <color theme="0" tint="-0.249977111117893"/>
        <rFont val="ＭＳ Ｐゴシック"/>
        <family val="3"/>
        <charset val="128"/>
      </rPr>
      <t>届書種類、</t>
    </r>
    <r>
      <rPr>
        <sz val="11"/>
        <color theme="0" tint="-0.249977111117893"/>
        <rFont val="ＭＳ Ｐゴシック"/>
        <family val="3"/>
        <charset val="128"/>
      </rPr>
      <t>特例認定区分、受付年月日、処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年月日、処分結果（承認・却下）</t>
    </r>
    <r>
      <rPr>
        <u/>
        <sz val="11"/>
        <color theme="0" tint="-0.249977111117893"/>
        <rFont val="ＭＳ Ｐゴシック"/>
        <family val="3"/>
        <charset val="128"/>
      </rPr>
      <t>、免除等区分の審査順序、継続希望（承認・却下）</t>
    </r>
    <r>
      <rPr>
        <sz val="11"/>
        <color theme="0" tint="-0.249977111117893"/>
        <rFont val="ＭＳ Ｐゴシック"/>
        <family val="3"/>
        <charset val="128"/>
      </rPr>
      <t xml:space="preserve">、免除区分（種別）、免除等の始期・終期、日本年金機構への報告年月日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
    <phoneticPr fontId="1"/>
  </si>
  <si>
    <r>
      <t>過年度分の免除・納付猶予申請を受付できること
【管理項目】
基礎年金番号、申請期間、届書種類、免除等区分、特例認定区分、継続希望、受付年月日、、処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 xml:space="preserve">年月日、処分結果（承認・却下）、免除等区分の審査順序、免除等の始期・終期、日本年金機構への報告年月日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</si>
  <si>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rPr>
        <strike/>
        <u/>
        <sz val="11"/>
        <color theme="1"/>
        <rFont val="ＭＳ Ｐゴシック"/>
        <family val="3"/>
        <charset val="128"/>
      </rPr>
      <t>処分年月日、処分結果（承認・却下）、免除等の始期・終期は、年金事務所等から免除等申請承認の処理結果一覧表が送付された際に入力を想定</t>
    </r>
    <r>
      <rPr>
        <sz val="11"/>
        <color theme="1"/>
        <rFont val="ＭＳ Ｐゴシック"/>
        <family val="3"/>
        <charset val="128"/>
      </rPr>
      <t xml:space="preserve">
【第1.1版】
（変更）
・処分年月日
➡
・処理年月日
（追加）
・免除等区分の審査順序</t>
    </r>
    <phoneticPr fontId="1"/>
  </si>
  <si>
    <r>
      <t>過年度分の免除・納付猶予申請を受付できること
【管理項目】
基礎年金番号、申請期間、届書種類、免除等区分、特例認定区分、継続希望、受付年月日、、処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 xml:space="preserve">年月日、処分結果（承認・却下）、免除等区分の審査順序、免除等の始期・終期、日本年金機構への報告年月日
※住民記録システム連携に係る以下の項目については参照し、表示できること
個人番号、氏名（漢字・カナ）、性別、生年月日、住所、世帯主の氏名・生年月日、配偶者の氏名・生年月日、配偶者の個人番号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</si>
  <si>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rPr>
        <strike/>
        <u/>
        <sz val="11"/>
        <color theme="0" tint="-0.249977111117893"/>
        <rFont val="ＭＳ Ｐゴシック"/>
        <family val="3"/>
        <charset val="128"/>
      </rPr>
      <t>処分年月日、処分結果（承認・却下）、免除等の始期・終期は、年金事務所等から免除等申請承認の処理結果一覧表が送付された際に入力を想定</t>
    </r>
    <r>
      <rPr>
        <sz val="11"/>
        <color theme="0" tint="-0.249977111117893"/>
        <rFont val="ＭＳ Ｐゴシック"/>
        <family val="3"/>
        <charset val="128"/>
      </rPr>
      <t xml:space="preserve">
【第1.1版】
（変更）
・処分年月日
➡
・処理年月日
（追加）
・免除等区分の審査順序</t>
    </r>
    <phoneticPr fontId="1"/>
  </si>
  <si>
    <r>
      <t>過年度分の免除・納付猶予申請を受付できること
【管理項目】
基礎年金番号、申請期間、届書種類、免除等区分、特例認定区分、継続希望、受付年月日、、処</t>
    </r>
    <r>
      <rPr>
        <strike/>
        <u/>
        <sz val="11"/>
        <color theme="1"/>
        <rFont val="Meiryo UI"/>
        <family val="3"/>
        <charset val="128"/>
      </rPr>
      <t>分</t>
    </r>
    <r>
      <rPr>
        <u/>
        <sz val="11"/>
        <color theme="1"/>
        <rFont val="Meiryo UI"/>
        <family val="3"/>
        <charset val="128"/>
      </rPr>
      <t>理</t>
    </r>
    <r>
      <rPr>
        <sz val="11"/>
        <color theme="1"/>
        <rFont val="Meiryo UI"/>
        <family val="3"/>
        <charset val="128"/>
      </rPr>
      <t xml:space="preserve">年月日、処理結果（承認・却下）、免除等区分の審査順序、免除等の始期・終期、日本年金機構への報告年月日
※住民記録システム連携に係る以下の項目については参照し、表示できること
個人番号、氏名（漢字・カナ・アルファベット）、性別、生年月日、住所、世帯主の氏名・生年月日、配偶者の氏名・生年月日、配偶者の個人番号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81" eb="82">
      <t>リ</t>
    </rPh>
    <phoneticPr fontId="1"/>
  </si>
  <si>
    <r>
      <t>過年度分の免除・納付猶予申請を受付できること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</si>
  <si>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免除・納付猶予に係る履歴の修正・削除・照会ができること
【管理項目】
基礎年金番号、申請期間、届書種類、特例認定区分、受付年月日、処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 xml:space="preserve">年月日、処分結果、免除等区分の審査順序、継続希望（承認・却下）、免除区分（種別）、免除等の始期・終期、日本年金機構への報告年月日
</t>
    </r>
    <phoneticPr fontId="1"/>
  </si>
  <si>
    <r>
      <t>免除・納付猶予に係る履歴の修正・削除・照会ができること
【管理項目】
基礎年金番号、申請期間、届書種類、特例認定区分、受付年月日、処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 xml:space="preserve">年月日、処分結果、免除等区分の審査順序、継続希望（承認・却下）、免除区分（種別）、免除等の始期・終期、日本年金機構への報告年月日
</t>
    </r>
    <phoneticPr fontId="1"/>
  </si>
  <si>
    <r>
      <t>学生納付特例申請に係る登録・修正・削除・照会ができること
【管理項目】
基礎年金番号、申請期間、届書種類、受付年月日、処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 xml:space="preserve">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</si>
  <si>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t>学生納付特例申請に係る登録・修正・削除・照会ができること
【管理項目】
基礎年金番号、申請期間、届書種類、受付年月日、処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 xml:space="preserve">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</si>
  <si>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t>学生納付特例申請に係る登録・修正・削除・照会ができること
【管理項目】
基礎年金番号、申請期間、届書種類、受付年月日、処理年月日、処理結果（承認・却下）、免除等の始期・終期、日本年金機構への報告年月日、</t>
    </r>
    <r>
      <rPr>
        <u/>
        <sz val="11"/>
        <color theme="1"/>
        <rFont val="Meiryo UI"/>
        <family val="3"/>
        <charset val="128"/>
      </rPr>
      <t>在学予定期間</t>
    </r>
    <r>
      <rPr>
        <sz val="11"/>
        <color theme="1"/>
        <rFont val="Meiryo UI"/>
        <family val="3"/>
        <charset val="128"/>
      </rPr>
      <t xml:space="preserve">
※住民記録システム連携に係る以下の項目については参照し、表示できること
個人番号、氏名（漢字・カナ・アルファベット）、性別、生年月日、住所
※個人住民税システム連携に係る以下の項目については参照し、表示できること
前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rPh sb="67" eb="68">
      <t>リ</t>
    </rPh>
    <rPh sb="102" eb="104">
      <t>ザイガク</t>
    </rPh>
    <rPh sb="104" eb="106">
      <t>ヨテイ</t>
    </rPh>
    <rPh sb="106" eb="108">
      <t>キカン</t>
    </rPh>
    <phoneticPr fontId="13"/>
  </si>
  <si>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返戻年月日、申請年度
</t>
    </r>
    <phoneticPr fontId="1"/>
  </si>
  <si>
    <r>
      <t>学生納付特例申請に係る登録・修正・削除・照会ができること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0" tint="-0.249977111117893"/>
        <rFont val="ＭＳ Ｐゴシック"/>
        <family val="3"/>
        <charset val="128"/>
      </rPr>
      <t>日本年金機構への報告年月日および</t>
    </r>
    <r>
      <rPr>
        <sz val="11"/>
        <color theme="0" tint="-0.249977111117893"/>
        <rFont val="ＭＳ Ｐゴシック"/>
        <family val="3"/>
        <charset val="128"/>
      </rPr>
      <t xml:space="preserve">返戻年月日、申請年度
</t>
    </r>
    <phoneticPr fontId="1"/>
  </si>
  <si>
    <r>
      <t>過年度分の学生納付特例申請を受付できること
【管理項目】
基礎年金番号、申請期間、届書種類、受付年月日、処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 xml:space="preserve">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</si>
  <si>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t>過年度分の学生納付特例申請を受付できること
【管理項目】
基礎年金番号、申請期間、届書種類、受付年月日、処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 xml:space="preserve">年月日、処分結果（承認・却下）、免除等の始期・終期、日本年金機構への報告年月日
※住民記録システム連携に係る以下の項目については参照し、表示できること
個人番号、氏名（漢字・カナ）、性別、生年月日、住所
※個人住民税システム連携に係る以下の項目については参照し、表示できること
基準年の所得額、扶養親族等の有無及び数、同一生計配偶者等の有無及び数、控除対象扶養親族の有無及び数、特定扶養親族の有無及び数、障害者扶養親族数、本人障害区分、本人寡婦区分、本人ひとり親区分、本人勤労学生区分、純損失及び雑損失、各控除額
</t>
    </r>
    <phoneticPr fontId="1"/>
  </si>
  <si>
    <r>
      <t>過年度分の学生納付特例申請を受付できること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</si>
  <si>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学生納付特例に係る履歴の修正・削除・照会ができること
【管理項目】
基礎年金番号、申請期間、届書種類、受付年月日、処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 xml:space="preserve">年月日、処分結果（承認・却下）、免除等の始期・終期、日本年金機構への報告年月日
</t>
    </r>
    <phoneticPr fontId="1"/>
  </si>
  <si>
    <r>
      <t>学生納付特例に係る履歴の修正・削除・照会ができること
【管理項目】
基礎年金番号、申請期間、届書種類、受付年月日、処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 xml:space="preserve">年月日、処分結果（承認・却下）、免除等の始期・終期、日本年金機構への報告年月日
</t>
    </r>
    <phoneticPr fontId="1"/>
  </si>
  <si>
    <r>
      <t>学生納付特例に係る履歴の修正・削除・照会ができること
【管理項目】
基礎年金番号、申請期間、届書種類、受付年月日、処分理年月日、処理結果（承認・却下）、免除等の始期・終期、日本年金機構への報告年月日、</t>
    </r>
    <r>
      <rPr>
        <u/>
        <sz val="11"/>
        <color theme="1"/>
        <rFont val="Meiryo UI"/>
        <family val="3"/>
        <charset val="128"/>
      </rPr>
      <t>在学予定期間</t>
    </r>
    <r>
      <rPr>
        <sz val="11"/>
        <color theme="1"/>
        <rFont val="Meiryo UI"/>
        <family val="3"/>
        <charset val="128"/>
      </rPr>
      <t xml:space="preserve">
</t>
    </r>
    <rPh sb="66" eb="67">
      <t>リ</t>
    </rPh>
    <rPh sb="101" eb="103">
      <t>ザイガク</t>
    </rPh>
    <rPh sb="103" eb="105">
      <t>ヨテイ</t>
    </rPh>
    <rPh sb="105" eb="107">
      <t>キカン</t>
    </rPh>
    <phoneticPr fontId="13"/>
  </si>
  <si>
    <r>
      <t>学生納付特例に係る履歴の修正・削除・照会ができること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返戻年月日</t>
    </r>
    <r>
      <rPr>
        <u/>
        <sz val="11"/>
        <color theme="1"/>
        <rFont val="ＭＳ Ｐゴシック"/>
        <family val="3"/>
        <charset val="128"/>
      </rPr>
      <t>、申請年度</t>
    </r>
    <r>
      <rPr>
        <sz val="11"/>
        <color theme="1"/>
        <rFont val="ＭＳ Ｐゴシック"/>
        <family val="3"/>
        <charset val="128"/>
      </rPr>
      <t xml:space="preserve">
</t>
    </r>
    <phoneticPr fontId="1"/>
  </si>
  <si>
    <r>
      <t>法定免除に係る登録・修正・削除・照会ができること
【管理項目】
基礎年金番号、届書等種類（申出書等の名称）、受付年月日、免除理由、該当年月日</t>
    </r>
    <r>
      <rPr>
        <u/>
        <sz val="11"/>
        <color theme="1"/>
        <rFont val="ＭＳ Ｐゴシック"/>
        <family val="3"/>
        <charset val="128"/>
      </rPr>
      <t>、不該当受付年月日</t>
    </r>
    <r>
      <rPr>
        <sz val="11"/>
        <color theme="1"/>
        <rFont val="ＭＳ Ｐゴシック"/>
        <family val="3"/>
        <charset val="128"/>
      </rPr>
      <t>、不該当（消滅</t>
    </r>
    <r>
      <rPr>
        <u/>
        <sz val="11"/>
        <color theme="1"/>
        <rFont val="ＭＳ Ｐゴシック"/>
        <family val="3"/>
        <charset val="128"/>
      </rPr>
      <t>・取消</t>
    </r>
    <r>
      <rPr>
        <sz val="11"/>
        <color theme="1"/>
        <rFont val="ＭＳ Ｐゴシック"/>
        <family val="3"/>
        <charset val="128"/>
      </rPr>
      <t>）年月日、納付申出有無、処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年月日、</t>
    </r>
    <r>
      <rPr>
        <u/>
        <sz val="11"/>
        <color theme="1"/>
        <rFont val="ＭＳ Ｐゴシック"/>
        <family val="3"/>
        <charset val="128"/>
      </rPr>
      <t>免除の始期・終期</t>
    </r>
    <r>
      <rPr>
        <strike/>
        <u/>
        <sz val="11"/>
        <color theme="1"/>
        <rFont val="ＭＳ Ｐゴシック"/>
        <family val="3"/>
        <charset val="128"/>
      </rPr>
      <t>（該当の場合）保険料免除年月（始期）、（消滅の場合）免除終了年月（終期）</t>
    </r>
    <r>
      <rPr>
        <sz val="11"/>
        <color theme="1"/>
        <rFont val="ＭＳ Ｐゴシック"/>
        <family val="3"/>
        <charset val="128"/>
      </rPr>
      <t xml:space="preserve">、電子媒体収録有無、納付申出有無（受付年月日、処分年月日、納付申出期間始期、終期）、報告対象有無区分、日本年金機構への報告年月日
※住民記録システム連携に係る以下の項目については参照し、表示できること
個人番号、氏名（漢字・カナ）、性別、生年月日、住所
</t>
    </r>
    <rPh sb="97" eb="99">
      <t>トリケシ</t>
    </rPh>
    <phoneticPr fontId="1"/>
  </si>
  <si>
    <r>
      <t>法定免除に係る登録・修正・削除・照会ができること
【管理項目】
基礎年金番号、届書等種類（申出書等の名称）、受付年月日、免除理由、該当年月日</t>
    </r>
    <r>
      <rPr>
        <u/>
        <sz val="11"/>
        <color theme="1"/>
        <rFont val="Meiryo UI"/>
        <family val="3"/>
        <charset val="128"/>
      </rPr>
      <t>、</t>
    </r>
    <r>
      <rPr>
        <strike/>
        <u/>
        <sz val="11"/>
        <color theme="1"/>
        <rFont val="Meiryo UI"/>
        <family val="3"/>
        <charset val="128"/>
      </rPr>
      <t>不該当受付年月日</t>
    </r>
    <r>
      <rPr>
        <sz val="11"/>
        <color theme="1"/>
        <rFont val="Meiryo UI"/>
        <family val="3"/>
        <charset val="128"/>
      </rPr>
      <t>、不該当（消滅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 xml:space="preserve">、電子媒体収録有無、納付申出有無（受付年月日、処分年月日、納付申出期間始期、終期）、報告対象有無区分、日本年金機構への報告年月日
※住民記録システム連携に係る以下の項目については参照し、表示できること
個人番号、氏名（漢字・カナ）、性別、生年月日、住所
〇コメント
「受付年月日」があれば、「不該当受付年月日」は不要。
</t>
    </r>
    <rPh sb="97" eb="99">
      <t>トリケシ</t>
    </rPh>
    <phoneticPr fontId="2"/>
  </si>
  <si>
    <r>
      <t>法定免除に係る登録・修正・削除・照会ができること
【管理項目】
基礎年金番号、届書等種類（申出書等の名称）、受付年月日、免除理由、該当年月日</t>
    </r>
    <r>
      <rPr>
        <u/>
        <sz val="11"/>
        <color theme="0" tint="-0.249977111117893"/>
        <rFont val="ＭＳ Ｐゴシック"/>
        <family val="3"/>
        <charset val="128"/>
      </rPr>
      <t>、不該当受付年月日</t>
    </r>
    <r>
      <rPr>
        <sz val="11"/>
        <color theme="0" tint="-0.249977111117893"/>
        <rFont val="ＭＳ Ｐゴシック"/>
        <family val="3"/>
        <charset val="128"/>
      </rPr>
      <t>、不該当（消滅</t>
    </r>
    <r>
      <rPr>
        <u/>
        <sz val="11"/>
        <color theme="0" tint="-0.249977111117893"/>
        <rFont val="ＭＳ Ｐゴシック"/>
        <family val="3"/>
        <charset val="128"/>
      </rPr>
      <t>・取消</t>
    </r>
    <r>
      <rPr>
        <sz val="11"/>
        <color theme="0" tint="-0.249977111117893"/>
        <rFont val="ＭＳ Ｐゴシック"/>
        <family val="3"/>
        <charset val="128"/>
      </rPr>
      <t>）年月日、納付申出有無、処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年月日、</t>
    </r>
    <r>
      <rPr>
        <u/>
        <sz val="11"/>
        <color theme="0" tint="-0.249977111117893"/>
        <rFont val="ＭＳ Ｐゴシック"/>
        <family val="3"/>
        <charset val="128"/>
      </rPr>
      <t>免除の始期・終期</t>
    </r>
    <r>
      <rPr>
        <strike/>
        <u/>
        <sz val="11"/>
        <color theme="0" tint="-0.249977111117893"/>
        <rFont val="ＭＳ Ｐゴシック"/>
        <family val="3"/>
        <charset val="128"/>
      </rPr>
      <t>（該当の場合）保険料免除年月（始期）、（消滅の場合）免除終了年月（終期）</t>
    </r>
    <r>
      <rPr>
        <sz val="11"/>
        <color theme="0" tint="-0.249977111117893"/>
        <rFont val="ＭＳ Ｐゴシック"/>
        <family val="3"/>
        <charset val="128"/>
      </rPr>
      <t xml:space="preserve">、電子媒体収録有無、納付申出有無（受付年月日、処分年月日、納付申出期間始期、終期）、報告対象有無区分、日本年金機構への報告年月日
※住民記録システム連携に係る以下の項目については参照し、表示できること
個人番号、氏名（漢字・カナ）、性別、生年月日、住所
</t>
    </r>
    <rPh sb="97" eb="99">
      <t>トリケシ</t>
    </rPh>
    <phoneticPr fontId="1"/>
  </si>
  <si>
    <r>
      <t>法定免除に係る登録・修正・削除・照会ができること
【管理項目】
基礎年金番号、届書等種類（申出書等の名称）、受付年月日、免除理由、該当年月日</t>
    </r>
    <r>
      <rPr>
        <u/>
        <sz val="11"/>
        <color theme="1"/>
        <rFont val="Meiryo UI"/>
        <family val="3"/>
        <charset val="128"/>
      </rPr>
      <t>、</t>
    </r>
    <r>
      <rPr>
        <strike/>
        <u/>
        <sz val="11"/>
        <color theme="1"/>
        <rFont val="Meiryo UI"/>
        <family val="3"/>
        <charset val="128"/>
      </rPr>
      <t>不該当受付年月日</t>
    </r>
    <r>
      <rPr>
        <sz val="11"/>
        <color theme="1"/>
        <rFont val="Meiryo UI"/>
        <family val="3"/>
        <charset val="128"/>
      </rPr>
      <t>、不該当（消滅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、電子媒体収録有無、納付申出有無</t>
    </r>
    <r>
      <rPr>
        <strike/>
        <sz val="11"/>
        <color theme="1"/>
        <rFont val="Meiryo UI"/>
        <family val="3"/>
        <charset val="128"/>
      </rPr>
      <t>（受付年月日、処分年月日、納付申出期間始期、終期）</t>
    </r>
    <r>
      <rPr>
        <sz val="11"/>
        <color theme="1"/>
        <rFont val="Meiryo UI"/>
        <family val="3"/>
        <charset val="128"/>
      </rPr>
      <t xml:space="preserve">、報告対象有無区分、日本年金機構への報告年月日
※住民記録システム連携に係る以下の項目については参照し、表示できること
個人番号、氏名（漢字・カナ）、性別、生年月日、住所
</t>
    </r>
    <rPh sb="97" eb="99">
      <t>トリケシ</t>
    </rPh>
    <phoneticPr fontId="2"/>
  </si>
  <si>
    <r>
      <t>法定免除に係る登録・修正・削除・照会ができること
【管理項目】
基礎年金番号、届書等種類（申出書等の名称）、受付年月日、免除理由、該当年月日</t>
    </r>
    <r>
      <rPr>
        <u/>
        <sz val="11"/>
        <color theme="1"/>
        <rFont val="Meiryo UI"/>
        <family val="3"/>
        <charset val="128"/>
      </rPr>
      <t>、不該当受付年月日</t>
    </r>
    <r>
      <rPr>
        <sz val="11"/>
        <color theme="1"/>
        <rFont val="Meiryo UI"/>
        <family val="3"/>
        <charset val="128"/>
      </rPr>
      <t>、不該当（消滅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 xml:space="preserve">、電子媒体収録有無、納付申出有無（受付年月日、処分年月日、納付申出期間始期、終期）、報告対象有無区分、日本年金機構への報告年月日
※住民記録システム連携に係る以下の項目については参照し、表示できること
個人番号、氏名（漢字・カナ・アルファベット）、性別、生年月日、住所
</t>
    </r>
    <rPh sb="97" eb="99">
      <t>トリケシ</t>
    </rPh>
    <phoneticPr fontId="1"/>
  </si>
  <si>
    <r>
      <t>指定された条件で抽出された該当者を抽出し、一括で免除に係る異動を行えること
【管理項目】
基礎年金番号、免除理由、該当年月日、不該当（消滅・</t>
    </r>
    <r>
      <rPr>
        <u/>
        <sz val="11"/>
        <color theme="1"/>
        <rFont val="ＭＳ Ｐゴシック"/>
        <family val="3"/>
        <charset val="128"/>
      </rPr>
      <t>取消</t>
    </r>
    <r>
      <rPr>
        <sz val="11"/>
        <color theme="1"/>
        <rFont val="ＭＳ Ｐゴシック"/>
        <family val="3"/>
        <charset val="128"/>
      </rPr>
      <t>）年月日、納付申出有無、処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年月日、</t>
    </r>
    <r>
      <rPr>
        <u/>
        <sz val="11"/>
        <color theme="1"/>
        <rFont val="ＭＳ Ｐゴシック"/>
        <family val="3"/>
        <charset val="128"/>
      </rPr>
      <t>免除の始期・終期</t>
    </r>
    <r>
      <rPr>
        <strike/>
        <u/>
        <sz val="11"/>
        <color theme="1"/>
        <rFont val="ＭＳ Ｐゴシック"/>
        <family val="3"/>
        <charset val="128"/>
      </rPr>
      <t>（該当の場合）保険料免除年月（始期）、（消滅の場合）免除終了年月（終期）</t>
    </r>
    <r>
      <rPr>
        <sz val="11"/>
        <color theme="1"/>
        <rFont val="ＭＳ Ｐゴシック"/>
        <family val="3"/>
        <charset val="128"/>
      </rPr>
      <t xml:space="preserve">
※住民記録システム連携に係る以下の項目については参照し、表示できること
個人番号、氏名（漢字・カナ）、性別、生年月日、住所
</t>
    </r>
    <rPh sb="71" eb="73">
      <t>トリケシ</t>
    </rPh>
    <phoneticPr fontId="1"/>
  </si>
  <si>
    <r>
      <t xml:space="preserve">・年齢要件による資格喪失に伴う一括終了登録などのケース等を想定
</t>
    </r>
    <r>
      <rPr>
        <u/>
        <sz val="11"/>
        <color theme="1"/>
        <rFont val="ＭＳ Ｐゴシック"/>
        <family val="3"/>
        <charset val="128"/>
      </rPr>
      <t xml:space="preserve">【第1.1版】
（変更）
・処分年月日
➡
・処理年月日
（変更）
・不該当（消滅）年月日、納付申出有無、処分年月日、（該当の場合）保険料免除年月（始期）、（消滅の場合）免除終了年月（終期）
➡
・不該当（消滅・取消）年月日、納付申出有無、処分年月日、免除の始期・終期
</t>
    </r>
    <phoneticPr fontId="1"/>
  </si>
  <si>
    <r>
      <t>指定された条件で抽出された該当者を抽出し、一括で免除に係る異動を行えること
【管理項目】
基礎年金番号、免除理由、該当年月日、不該当（消滅・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 xml:space="preserve">
※住民記録システム連携に係る以下の項目については参照し、表示できること
個人番号、氏名（漢字・カナ・アルファベット）、性別、生年月日、住所
</t>
    </r>
    <rPh sb="71" eb="73">
      <t>トリケシ</t>
    </rPh>
    <phoneticPr fontId="1"/>
  </si>
  <si>
    <r>
      <t>法定免除に係る履歴の修正・削除・照会ができること
【管理項目】
基礎年金番号、届書等種類（申出書等の名称）、該当受付年月日、免除理由、該当年月日、不該当受付年月日、不該当（消滅・</t>
    </r>
    <r>
      <rPr>
        <u/>
        <sz val="11"/>
        <color theme="1"/>
        <rFont val="ＭＳ Ｐゴシック"/>
        <family val="3"/>
        <charset val="128"/>
      </rPr>
      <t>取消</t>
    </r>
    <r>
      <rPr>
        <sz val="11"/>
        <color theme="1"/>
        <rFont val="ＭＳ Ｐゴシック"/>
        <family val="3"/>
        <charset val="128"/>
      </rPr>
      <t>）年月日、納付申出有無、処</t>
    </r>
    <r>
      <rPr>
        <strike/>
        <u/>
        <sz val="11"/>
        <color theme="1"/>
        <rFont val="ＭＳ Ｐゴシック"/>
        <family val="3"/>
        <charset val="128"/>
      </rPr>
      <t>分</t>
    </r>
    <r>
      <rPr>
        <u/>
        <sz val="11"/>
        <color theme="1"/>
        <rFont val="ＭＳ Ｐゴシック"/>
        <family val="3"/>
        <charset val="128"/>
      </rPr>
      <t>理</t>
    </r>
    <r>
      <rPr>
        <sz val="11"/>
        <color theme="1"/>
        <rFont val="ＭＳ Ｐゴシック"/>
        <family val="3"/>
        <charset val="128"/>
      </rPr>
      <t>年月日、</t>
    </r>
    <r>
      <rPr>
        <u/>
        <sz val="11"/>
        <color theme="1"/>
        <rFont val="ＭＳ Ｐゴシック"/>
        <family val="3"/>
        <charset val="128"/>
      </rPr>
      <t>免除の始期・終期</t>
    </r>
    <r>
      <rPr>
        <strike/>
        <u/>
        <sz val="11"/>
        <color theme="1"/>
        <rFont val="ＭＳ Ｐゴシック"/>
        <family val="3"/>
        <charset val="128"/>
      </rPr>
      <t>（該当の場合）保険料免除年月（始期）、（消滅の場合）免除終了年月（終期）</t>
    </r>
    <r>
      <rPr>
        <sz val="11"/>
        <color theme="1"/>
        <rFont val="ＭＳ Ｐゴシック"/>
        <family val="3"/>
        <charset val="128"/>
      </rPr>
      <t>、電子媒体収録有無、</t>
    </r>
    <r>
      <rPr>
        <u/>
        <sz val="11"/>
        <color theme="1"/>
        <rFont val="ＭＳ Ｐゴシック"/>
        <family val="3"/>
        <charset val="128"/>
      </rPr>
      <t>納付申出有無（受付年月日、処分年月日、納付申出期間始期、終期）、</t>
    </r>
    <r>
      <rPr>
        <sz val="11"/>
        <color theme="1"/>
        <rFont val="ＭＳ Ｐゴシック"/>
        <family val="3"/>
        <charset val="128"/>
      </rPr>
      <t xml:space="preserve">日本年金機構への報告年月日、報告対象有無区分
</t>
    </r>
    <rPh sb="90" eb="92">
      <t>トリケシ</t>
    </rPh>
    <phoneticPr fontId="1"/>
  </si>
  <si>
    <r>
      <t>法定免除に係る履歴の修正・削除・照会ができること
【管理項目】
基礎年金番号、届書等種類（申出書等の名称）、該当受付年月日、免除理由、該当年月日、不該当受付年月日、不該当（消滅・</t>
    </r>
    <r>
      <rPr>
        <u/>
        <sz val="11"/>
        <color theme="0" tint="-0.249977111117893"/>
        <rFont val="ＭＳ Ｐゴシック"/>
        <family val="3"/>
        <charset val="128"/>
      </rPr>
      <t>取消</t>
    </r>
    <r>
      <rPr>
        <sz val="11"/>
        <color theme="0" tint="-0.249977111117893"/>
        <rFont val="ＭＳ Ｐゴシック"/>
        <family val="3"/>
        <charset val="128"/>
      </rPr>
      <t>）年月日、納付申出有無、処</t>
    </r>
    <r>
      <rPr>
        <strike/>
        <u/>
        <sz val="11"/>
        <color theme="0" tint="-0.249977111117893"/>
        <rFont val="ＭＳ Ｐゴシック"/>
        <family val="3"/>
        <charset val="128"/>
      </rPr>
      <t>分</t>
    </r>
    <r>
      <rPr>
        <u/>
        <sz val="11"/>
        <color theme="0" tint="-0.249977111117893"/>
        <rFont val="ＭＳ Ｐゴシック"/>
        <family val="3"/>
        <charset val="128"/>
      </rPr>
      <t>理</t>
    </r>
    <r>
      <rPr>
        <sz val="11"/>
        <color theme="0" tint="-0.249977111117893"/>
        <rFont val="ＭＳ Ｐゴシック"/>
        <family val="3"/>
        <charset val="128"/>
      </rPr>
      <t>年月日、</t>
    </r>
    <r>
      <rPr>
        <u/>
        <sz val="11"/>
        <color theme="0" tint="-0.249977111117893"/>
        <rFont val="ＭＳ Ｐゴシック"/>
        <family val="3"/>
        <charset val="128"/>
      </rPr>
      <t>免除の始期・終期</t>
    </r>
    <r>
      <rPr>
        <strike/>
        <u/>
        <sz val="11"/>
        <color theme="0" tint="-0.249977111117893"/>
        <rFont val="ＭＳ Ｐゴシック"/>
        <family val="3"/>
        <charset val="128"/>
      </rPr>
      <t>（該当の場合）保険料免除年月（始期）、（消滅の場合）免除終了年月（終期）</t>
    </r>
    <r>
      <rPr>
        <sz val="11"/>
        <color theme="0" tint="-0.249977111117893"/>
        <rFont val="ＭＳ Ｐゴシック"/>
        <family val="3"/>
        <charset val="128"/>
      </rPr>
      <t>、電子媒体収録有無、</t>
    </r>
    <r>
      <rPr>
        <u/>
        <sz val="11"/>
        <color theme="0" tint="-0.249977111117893"/>
        <rFont val="ＭＳ Ｐゴシック"/>
        <family val="3"/>
        <charset val="128"/>
      </rPr>
      <t>納付申出有無（受付年月日、処分年月日、納付申出期間始期、終期）、</t>
    </r>
    <r>
      <rPr>
        <sz val="11"/>
        <color theme="0" tint="-0.249977111117893"/>
        <rFont val="ＭＳ Ｐゴシック"/>
        <family val="3"/>
        <charset val="128"/>
      </rPr>
      <t xml:space="preserve">日本年金機構への報告年月日、報告対象有無区分
</t>
    </r>
    <rPh sb="90" eb="92">
      <t>トリケシ</t>
    </rPh>
    <phoneticPr fontId="1"/>
  </si>
  <si>
    <r>
      <t>法定免除に係る履歴の修正・削除・照会ができること
【管理項目】
基礎年金番号、届書等種類（申出書等の名称）、該当受付年月日、免除理由、該当年月日、不該当受付年月日、不該当（消滅・</t>
    </r>
    <r>
      <rPr>
        <u/>
        <sz val="11"/>
        <color theme="1"/>
        <rFont val="Meiryo UI"/>
        <family val="3"/>
        <charset val="128"/>
      </rPr>
      <t>取消</t>
    </r>
    <r>
      <rPr>
        <sz val="11"/>
        <color theme="1"/>
        <rFont val="Meiryo UI"/>
        <family val="3"/>
        <charset val="128"/>
      </rPr>
      <t>）年月日、納付申出有無、処</t>
    </r>
    <r>
      <rPr>
        <strike/>
        <u/>
        <sz val="11"/>
        <color theme="1"/>
        <rFont val="Meiryo UI"/>
        <family val="3"/>
        <charset val="128"/>
      </rPr>
      <t>分</t>
    </r>
    <r>
      <rPr>
        <u/>
        <sz val="11"/>
        <color theme="1"/>
        <rFont val="Meiryo UI"/>
        <family val="3"/>
        <charset val="128"/>
      </rPr>
      <t>理</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（該当の場合）保険料免除年月（始期）、（消滅の場合）免除終了年月（終期）</t>
    </r>
    <r>
      <rPr>
        <sz val="11"/>
        <color theme="1"/>
        <rFont val="Meiryo UI"/>
        <family val="3"/>
        <charset val="128"/>
      </rPr>
      <t>、</t>
    </r>
    <r>
      <rPr>
        <strike/>
        <sz val="11"/>
        <color theme="1"/>
        <rFont val="Meiryo UI"/>
        <family val="3"/>
        <charset val="128"/>
      </rPr>
      <t>電子媒体収録有無</t>
    </r>
    <r>
      <rPr>
        <sz val="11"/>
        <color theme="1"/>
        <rFont val="Meiryo UI"/>
        <family val="3"/>
        <charset val="128"/>
      </rPr>
      <t>、</t>
    </r>
    <r>
      <rPr>
        <u/>
        <sz val="11"/>
        <color theme="1"/>
        <rFont val="Meiryo UI"/>
        <family val="3"/>
        <charset val="128"/>
      </rPr>
      <t>納付申出有無（</t>
    </r>
    <r>
      <rPr>
        <strike/>
        <u/>
        <sz val="11"/>
        <color theme="1"/>
        <rFont val="Meiryo UI"/>
        <family val="3"/>
        <charset val="128"/>
      </rPr>
      <t>受付年月日、処分年月日、納付申出期間始期、終期）</t>
    </r>
    <r>
      <rPr>
        <u/>
        <sz val="11"/>
        <color theme="1"/>
        <rFont val="Meiryo UI"/>
        <family val="3"/>
        <charset val="128"/>
      </rPr>
      <t>、</t>
    </r>
    <r>
      <rPr>
        <sz val="11"/>
        <color theme="1"/>
        <rFont val="Meiryo UI"/>
        <family val="3"/>
        <charset val="128"/>
      </rPr>
      <t xml:space="preserve">日本年金機構への報告年月日、報告対象有無区分
</t>
    </r>
    <rPh sb="90" eb="92">
      <t>トリケシ</t>
    </rPh>
    <phoneticPr fontId="2"/>
  </si>
  <si>
    <r>
      <t>産前産後免除に係る登録・修正・削除・照会ができること
【管理項目】
基礎年金番号、届書等種類（申出書等の名称）、受付年月日、出産の予定日、単胎妊娠又は多胎妊娠の別、処理結果</t>
    </r>
    <r>
      <rPr>
        <strike/>
        <u/>
        <sz val="11"/>
        <color theme="1"/>
        <rFont val="ＭＳ Ｐゴシック"/>
        <family val="3"/>
        <charset val="128"/>
      </rPr>
      <t>（</t>
    </r>
    <r>
      <rPr>
        <sz val="11"/>
        <color theme="1"/>
        <rFont val="ＭＳ Ｐゴシック"/>
        <family val="3"/>
        <charset val="128"/>
      </rPr>
      <t>受理</t>
    </r>
    <r>
      <rPr>
        <strike/>
        <u/>
        <sz val="11"/>
        <color theme="1"/>
        <rFont val="ＭＳ Ｐゴシック"/>
        <family val="3"/>
        <charset val="128"/>
      </rPr>
      <t>）</t>
    </r>
    <r>
      <rPr>
        <sz val="11"/>
        <color theme="1"/>
        <rFont val="ＭＳ Ｐゴシック"/>
        <family val="3"/>
        <charset val="128"/>
      </rPr>
      <t>年月日、</t>
    </r>
    <r>
      <rPr>
        <u/>
        <sz val="11"/>
        <color theme="1"/>
        <rFont val="ＭＳ Ｐゴシック"/>
        <family val="3"/>
        <charset val="128"/>
      </rPr>
      <t>免除の始期・終期</t>
    </r>
    <r>
      <rPr>
        <strike/>
        <u/>
        <sz val="11"/>
        <color theme="1"/>
        <rFont val="ＭＳ Ｐゴシック"/>
        <family val="3"/>
        <charset val="128"/>
      </rPr>
      <t>保険料免除年月（始期、終期）</t>
    </r>
    <r>
      <rPr>
        <sz val="11"/>
        <color theme="1"/>
        <rFont val="ＭＳ Ｐゴシック"/>
        <family val="3"/>
        <charset val="128"/>
      </rPr>
      <t xml:space="preserve">、電子媒体収録有無、報告対象有無区分、日本年金機構への報告年月日
※住民記録システム連携に係る以下の項目については参照し、表示できること
個人番号、氏名（漢字・カナ）、性別、生年月日、住所
</t>
    </r>
    <phoneticPr fontId="1"/>
  </si>
  <si>
    <r>
      <t>産前産後免除に係る登録・修正・削除・照会ができること
【管理項目】
基礎年金番号、届書等種類（申出書等の名称）、受付年月日、出産の予定日、単胎妊娠又は多胎妊娠の別、処理結果</t>
    </r>
    <r>
      <rPr>
        <strike/>
        <u/>
        <sz val="11"/>
        <color theme="0" tint="-0.249977111117893"/>
        <rFont val="ＭＳ Ｐゴシック"/>
        <family val="3"/>
        <charset val="128"/>
      </rPr>
      <t>（</t>
    </r>
    <r>
      <rPr>
        <sz val="11"/>
        <color theme="0" tint="-0.249977111117893"/>
        <rFont val="ＭＳ Ｐゴシック"/>
        <family val="3"/>
        <charset val="128"/>
      </rPr>
      <t>受理</t>
    </r>
    <r>
      <rPr>
        <strike/>
        <u/>
        <sz val="11"/>
        <color theme="0" tint="-0.249977111117893"/>
        <rFont val="ＭＳ Ｐゴシック"/>
        <family val="3"/>
        <charset val="128"/>
      </rPr>
      <t>）</t>
    </r>
    <r>
      <rPr>
        <sz val="11"/>
        <color theme="0" tint="-0.249977111117893"/>
        <rFont val="ＭＳ Ｐゴシック"/>
        <family val="3"/>
        <charset val="128"/>
      </rPr>
      <t>年月日、</t>
    </r>
    <r>
      <rPr>
        <u/>
        <sz val="11"/>
        <color theme="0" tint="-0.249977111117893"/>
        <rFont val="ＭＳ Ｐゴシック"/>
        <family val="3"/>
        <charset val="128"/>
      </rPr>
      <t>免除の始期・終期</t>
    </r>
    <r>
      <rPr>
        <strike/>
        <u/>
        <sz val="11"/>
        <color theme="0" tint="-0.249977111117893"/>
        <rFont val="ＭＳ Ｐゴシック"/>
        <family val="3"/>
        <charset val="128"/>
      </rPr>
      <t>保険料免除年月（始期、終期）</t>
    </r>
    <r>
      <rPr>
        <sz val="11"/>
        <color theme="0" tint="-0.249977111117893"/>
        <rFont val="ＭＳ Ｐゴシック"/>
        <family val="3"/>
        <charset val="128"/>
      </rPr>
      <t xml:space="preserve">、電子媒体収録有無、報告対象有無区分、日本年金機構への報告年月日
※住民記録システム連携に係る以下の項目については参照し、表示できること
個人番号、氏名（漢字・カナ）、性別、生年月日、住所
</t>
    </r>
    <phoneticPr fontId="1"/>
  </si>
  <si>
    <r>
      <t>産前産後免除に係る登録・修正・削除・照会ができること
【管理項目】
基礎年金番号、届書等種類（申出書等の名称）、受付年月日、出産の予定日、単胎妊娠又は多胎妊娠の別、処理結果</t>
    </r>
    <r>
      <rPr>
        <strike/>
        <u/>
        <sz val="11"/>
        <color theme="1"/>
        <rFont val="Meiryo UI"/>
        <family val="3"/>
        <charset val="128"/>
      </rPr>
      <t>（</t>
    </r>
    <r>
      <rPr>
        <sz val="11"/>
        <color theme="1"/>
        <rFont val="Meiryo UI"/>
        <family val="3"/>
        <charset val="128"/>
      </rPr>
      <t>受理</t>
    </r>
    <r>
      <rPr>
        <strike/>
        <u/>
        <sz val="11"/>
        <color theme="1"/>
        <rFont val="Meiryo UI"/>
        <family val="3"/>
        <charset val="128"/>
      </rPr>
      <t>）</t>
    </r>
    <r>
      <rPr>
        <sz val="11"/>
        <color theme="1"/>
        <rFont val="Meiryo UI"/>
        <family val="3"/>
        <charset val="128"/>
      </rPr>
      <t>年月日、</t>
    </r>
    <r>
      <rPr>
        <u/>
        <sz val="11"/>
        <color theme="1"/>
        <rFont val="Meiryo UI"/>
        <family val="3"/>
        <charset val="128"/>
      </rPr>
      <t>免除の始期・終期</t>
    </r>
    <r>
      <rPr>
        <strike/>
        <u/>
        <sz val="11"/>
        <color theme="1"/>
        <rFont val="Meiryo UI"/>
        <family val="3"/>
        <charset val="128"/>
      </rPr>
      <t>保険料免除年月（始期、終期）</t>
    </r>
    <r>
      <rPr>
        <sz val="11"/>
        <color theme="1"/>
        <rFont val="Meiryo UI"/>
        <family val="3"/>
        <charset val="128"/>
      </rPr>
      <t xml:space="preserve">、電子媒体収録有無、報告対象有無区分、日本年金機構への報告年月日
※住民記録システム連携に係る以下の項目については参照し、表示できること
個人番号、氏名（漢字・カナ・アルファベット）、性別、生年月日、住所
</t>
    </r>
    <phoneticPr fontId="1"/>
  </si>
  <si>
    <r>
      <t>産前・産後免除に係る履歴の修正・削除・照会ができること
【管理項目】
基礎年金番号、届書等種類（申出書等の名称）、受付年月日、出産の予定日、単胎妊娠又は多胎妊娠の別、処理結果</t>
    </r>
    <r>
      <rPr>
        <strike/>
        <u/>
        <sz val="11"/>
        <color theme="1"/>
        <rFont val="ＭＳ Ｐゴシック"/>
        <family val="3"/>
        <charset val="128"/>
      </rPr>
      <t>（</t>
    </r>
    <r>
      <rPr>
        <sz val="11"/>
        <color theme="1"/>
        <rFont val="ＭＳ Ｐゴシック"/>
        <family val="3"/>
        <charset val="128"/>
      </rPr>
      <t>受理</t>
    </r>
    <r>
      <rPr>
        <strike/>
        <u/>
        <sz val="11"/>
        <color theme="1"/>
        <rFont val="ＭＳ Ｐゴシック"/>
        <family val="3"/>
        <charset val="128"/>
      </rPr>
      <t>）</t>
    </r>
    <r>
      <rPr>
        <sz val="11"/>
        <color theme="1"/>
        <rFont val="ＭＳ Ｐゴシック"/>
        <family val="3"/>
        <charset val="128"/>
      </rPr>
      <t>年月日、</t>
    </r>
    <r>
      <rPr>
        <u/>
        <sz val="11"/>
        <color theme="1"/>
        <rFont val="ＭＳ Ｐゴシック"/>
        <family val="3"/>
        <charset val="128"/>
      </rPr>
      <t>免除の始期・終期</t>
    </r>
    <r>
      <rPr>
        <strike/>
        <u/>
        <sz val="11"/>
        <color theme="1"/>
        <rFont val="ＭＳ Ｐゴシック"/>
        <family val="3"/>
        <charset val="128"/>
      </rPr>
      <t>保険料免除年月（始期、終期）</t>
    </r>
    <r>
      <rPr>
        <sz val="11"/>
        <color theme="1"/>
        <rFont val="ＭＳ Ｐゴシック"/>
        <family val="3"/>
        <charset val="128"/>
      </rPr>
      <t xml:space="preserve">、電子媒体収録有無、報告対象有無区分、日本年金機構への報告年月日
</t>
    </r>
    <phoneticPr fontId="1"/>
  </si>
  <si>
    <r>
      <t>産前・産後免除に係る履歴の修正・削除・照会ができること
【管理項目】
基礎年金番号、届書等種類（申出書等の名称）、受付年月日、出産の予定日、単胎妊娠又は多胎妊娠の別、処理結果</t>
    </r>
    <r>
      <rPr>
        <strike/>
        <u/>
        <sz val="11"/>
        <color theme="0" tint="-0.249977111117893"/>
        <rFont val="ＭＳ Ｐゴシック"/>
        <family val="3"/>
        <charset val="128"/>
      </rPr>
      <t>（</t>
    </r>
    <r>
      <rPr>
        <sz val="11"/>
        <color theme="0" tint="-0.249977111117893"/>
        <rFont val="ＭＳ Ｐゴシック"/>
        <family val="3"/>
        <charset val="128"/>
      </rPr>
      <t>受理</t>
    </r>
    <r>
      <rPr>
        <strike/>
        <u/>
        <sz val="11"/>
        <color theme="0" tint="-0.249977111117893"/>
        <rFont val="ＭＳ Ｐゴシック"/>
        <family val="3"/>
        <charset val="128"/>
      </rPr>
      <t>）</t>
    </r>
    <r>
      <rPr>
        <sz val="11"/>
        <color theme="0" tint="-0.249977111117893"/>
        <rFont val="ＭＳ Ｐゴシック"/>
        <family val="3"/>
        <charset val="128"/>
      </rPr>
      <t>年月日、</t>
    </r>
    <r>
      <rPr>
        <u/>
        <sz val="11"/>
        <color theme="0" tint="-0.249977111117893"/>
        <rFont val="ＭＳ Ｐゴシック"/>
        <family val="3"/>
        <charset val="128"/>
      </rPr>
      <t>免除の始期・終期</t>
    </r>
    <r>
      <rPr>
        <strike/>
        <u/>
        <sz val="11"/>
        <color theme="0" tint="-0.249977111117893"/>
        <rFont val="ＭＳ Ｐゴシック"/>
        <family val="3"/>
        <charset val="128"/>
      </rPr>
      <t>保険料免除年月（始期、終期）</t>
    </r>
    <r>
      <rPr>
        <sz val="11"/>
        <color theme="0" tint="-0.249977111117893"/>
        <rFont val="ＭＳ Ｐゴシック"/>
        <family val="3"/>
        <charset val="128"/>
      </rPr>
      <t xml:space="preserve">、電子媒体収録有無、報告対象有無区分、日本年金機構への報告年月日
</t>
    </r>
    <phoneticPr fontId="1"/>
  </si>
  <si>
    <r>
      <t>付加加入に係る登録・修正・削除・照会ができること
【管理項目】
基礎年金番号、届書等種類（申出書等の名称）、受付年月日、</t>
    </r>
    <r>
      <rPr>
        <u/>
        <sz val="11"/>
        <color theme="1"/>
        <rFont val="ＭＳ Ｐゴシック"/>
        <family val="3"/>
        <charset val="128"/>
      </rPr>
      <t>付加納付申出年月日</t>
    </r>
    <r>
      <rPr>
        <sz val="11"/>
        <color theme="1"/>
        <rFont val="ＭＳ Ｐゴシック"/>
        <family val="3"/>
        <charset val="128"/>
      </rPr>
      <t>、付加加入理由（納付申出・農業者年金資格取得）、届書等報告の有無</t>
    </r>
    <r>
      <rPr>
        <strike/>
        <u/>
        <sz val="11"/>
        <color theme="1"/>
        <rFont val="ＭＳ Ｐゴシック"/>
        <family val="3"/>
        <charset val="128"/>
      </rPr>
      <t>（通知書提出有無）</t>
    </r>
    <r>
      <rPr>
        <sz val="11"/>
        <color theme="1"/>
        <rFont val="ＭＳ Ｐゴシック"/>
        <family val="3"/>
        <charset val="128"/>
      </rPr>
      <t xml:space="preserve">、処理結果受理年月日、該当年月日（該当の旨）、処理結果（該当・非該当）、電子媒体収録有無、報告対象有無区分、日本年金機構への報告年月日
※住民記録システム連携に係る以下の項目については参照し、表示できること
個人番号、氏名（漢字・カナ）、性別、生年月日、住所
</t>
    </r>
    <phoneticPr fontId="1"/>
  </si>
  <si>
    <r>
      <t>付加加入に係る登録・修正・削除・照会ができること
【管理項目】
基礎年金番号、届書等種類（申出書等の名称）、受付年月日、</t>
    </r>
    <r>
      <rPr>
        <u/>
        <sz val="11"/>
        <color theme="0" tint="-0.249977111117893"/>
        <rFont val="ＭＳ Ｐゴシック"/>
        <family val="3"/>
        <charset val="128"/>
      </rPr>
      <t>付加納付申出年月日</t>
    </r>
    <r>
      <rPr>
        <sz val="11"/>
        <color theme="0" tint="-0.249977111117893"/>
        <rFont val="ＭＳ Ｐゴシック"/>
        <family val="3"/>
        <charset val="128"/>
      </rPr>
      <t>、付加加入理由（納付申出・農業者年金資格取得）、届書等報告の有無</t>
    </r>
    <r>
      <rPr>
        <strike/>
        <u/>
        <sz val="11"/>
        <color theme="0" tint="-0.249977111117893"/>
        <rFont val="ＭＳ Ｐゴシック"/>
        <family val="3"/>
        <charset val="128"/>
      </rPr>
      <t>（通知書提出有無）</t>
    </r>
    <r>
      <rPr>
        <sz val="11"/>
        <color theme="0" tint="-0.249977111117893"/>
        <rFont val="ＭＳ Ｐゴシック"/>
        <family val="3"/>
        <charset val="128"/>
      </rPr>
      <t xml:space="preserve">、処理結果受理年月日、該当年月日（該当の旨）、処理結果（該当・非該当）、電子媒体収録有無、報告対象有無区分、日本年金機構への報告年月日
※住民記録システム連携に係る以下の項目については参照し、表示できること
個人番号、氏名（漢字・カナ）、性別、生年月日、住所
</t>
    </r>
    <phoneticPr fontId="1"/>
  </si>
  <si>
    <r>
      <t>付加加入に係る登録・修正・削除・照会ができること
【管理項目】
基礎年金番号、届書等種類（申出書等の名称）、受付年月日、</t>
    </r>
    <r>
      <rPr>
        <u/>
        <sz val="11"/>
        <color theme="1"/>
        <rFont val="Meiryo UI"/>
        <family val="3"/>
        <charset val="128"/>
      </rPr>
      <t>付加納付申出年月日</t>
    </r>
    <r>
      <rPr>
        <sz val="11"/>
        <color theme="1"/>
        <rFont val="Meiryo UI"/>
        <family val="3"/>
        <charset val="128"/>
      </rPr>
      <t>、付加加入理由（納付申出・農業者年金資格取得）、届書等報告の有無</t>
    </r>
    <r>
      <rPr>
        <strike/>
        <u/>
        <sz val="11"/>
        <color theme="1"/>
        <rFont val="Meiryo UI"/>
        <family val="3"/>
        <charset val="128"/>
      </rPr>
      <t>（通知書提出有無）</t>
    </r>
    <r>
      <rPr>
        <sz val="11"/>
        <color theme="1"/>
        <rFont val="Meiryo UI"/>
        <family val="3"/>
        <charset val="128"/>
      </rPr>
      <t xml:space="preserve">、処理結果受理年月日、該当年月日（該当の旨）、処理結果（該当・非該当）、電子媒体収録有無、報告対象有無区分、日本年金機構への報告年月日
※住民記録システム連携に係る以下の項目については参照し、表示できること
個人番号、氏名（漢字・カナ・アルファベット）、性別、生年月日、住所
</t>
    </r>
    <phoneticPr fontId="1"/>
  </si>
  <si>
    <r>
      <t>付加加入における履歴の修正・削除・照会ができること
【管理項目】
基礎年金番号、届書等種類（申出書等の名称）、受付年月日、付加納付申出年月日、付加加入理由（納付申出・農業者年金資格取得）、届書等報告の有無</t>
    </r>
    <r>
      <rPr>
        <strike/>
        <u/>
        <sz val="11"/>
        <color theme="1"/>
        <rFont val="ＭＳ Ｐゴシック"/>
        <family val="3"/>
        <charset val="128"/>
      </rPr>
      <t>（通知書提出有無）</t>
    </r>
    <r>
      <rPr>
        <sz val="11"/>
        <color theme="1"/>
        <rFont val="ＭＳ Ｐゴシック"/>
        <family val="3"/>
        <charset val="128"/>
      </rPr>
      <t>、処理結果受理年月日、該当年月日（該当の旨）、</t>
    </r>
    <r>
      <rPr>
        <u/>
        <sz val="11"/>
        <color theme="1"/>
        <rFont val="ＭＳ Ｐゴシック"/>
        <family val="3"/>
        <charset val="128"/>
      </rPr>
      <t>処理結果（該当・非該当）、</t>
    </r>
    <r>
      <rPr>
        <sz val="11"/>
        <color theme="1"/>
        <rFont val="ＭＳ Ｐゴシック"/>
        <family val="3"/>
        <charset val="128"/>
      </rPr>
      <t xml:space="preserve">電子媒体収録有無、日本年金機構への報告年月日、報告対象有無区分
</t>
    </r>
    <phoneticPr fontId="1"/>
  </si>
  <si>
    <r>
      <t>付加加入における履歴の修正・削除・照会ができること
【管理項目】
基礎年金番号、届書等種類（申出書等の名称）、受付年月日、付加納付申出年月日、付加加入理由（納付申出・農業者年金資格取得）、届書等報告の有無</t>
    </r>
    <r>
      <rPr>
        <strike/>
        <u/>
        <sz val="11"/>
        <color theme="0" tint="-0.249977111117893"/>
        <rFont val="ＭＳ Ｐゴシック"/>
        <family val="3"/>
        <charset val="128"/>
      </rPr>
      <t>（通知書提出有無）</t>
    </r>
    <r>
      <rPr>
        <sz val="11"/>
        <color theme="0" tint="-0.249977111117893"/>
        <rFont val="ＭＳ Ｐゴシック"/>
        <family val="3"/>
        <charset val="128"/>
      </rPr>
      <t>、処理結果受理年月日、該当年月日（該当の旨）、</t>
    </r>
    <r>
      <rPr>
        <u/>
        <sz val="11"/>
        <color theme="0" tint="-0.249977111117893"/>
        <rFont val="ＭＳ Ｐゴシック"/>
        <family val="3"/>
        <charset val="128"/>
      </rPr>
      <t>処理結果（該当・非該当）、</t>
    </r>
    <r>
      <rPr>
        <sz val="11"/>
        <color theme="0" tint="-0.249977111117893"/>
        <rFont val="ＭＳ Ｐゴシック"/>
        <family val="3"/>
        <charset val="128"/>
      </rPr>
      <t xml:space="preserve">電子媒体収録有無、日本年金機構への報告年月日、報告対象有無区分
</t>
    </r>
    <phoneticPr fontId="1"/>
  </si>
  <si>
    <r>
      <t>付加辞退に係る登録・修正・削除・照会ができること
【管理項目】
基礎年金番号、届書等種類（申出書等の名称）、受付年月日、付加納付辞退申出年月日、付加辞退理由（納付辞退・農業者年金資格喪失）、届書等報告の有無</t>
    </r>
    <r>
      <rPr>
        <strike/>
        <u/>
        <sz val="11"/>
        <color theme="1"/>
        <rFont val="ＭＳ Ｐゴシック"/>
        <family val="3"/>
        <charset val="128"/>
      </rPr>
      <t>（通知書提出有無）</t>
    </r>
    <r>
      <rPr>
        <sz val="11"/>
        <color theme="1"/>
        <rFont val="ＭＳ Ｐゴシック"/>
        <family val="3"/>
        <charset val="128"/>
      </rPr>
      <t xml:space="preserve">、処理結果受理年月日、非該当年月日（非該当の旨）、電子媒体収録有無、報告対象有無区分、日本年金機構への報告年月日
※住民記録システム連携に係る以下の項目については参照し、表示できること
個人番号、氏名（漢字・カナ）、性別、生年月日、住所
</t>
    </r>
    <phoneticPr fontId="1"/>
  </si>
  <si>
    <r>
      <t>付加辞退に係る登録・修正・削除・照会ができること
【管理項目】
基礎年金番号、届書等種類（申出書等の名称）、受付年月日、付加納付辞退申出年月日、付加辞退理由（納付辞退・農業者年金資格喪失）、届書等報告の有無</t>
    </r>
    <r>
      <rPr>
        <strike/>
        <u/>
        <sz val="11"/>
        <color theme="0" tint="-0.249977111117893"/>
        <rFont val="ＭＳ Ｐゴシック"/>
        <family val="3"/>
        <charset val="128"/>
      </rPr>
      <t>（通知書提出有無）</t>
    </r>
    <r>
      <rPr>
        <sz val="11"/>
        <color theme="0" tint="-0.249977111117893"/>
        <rFont val="ＭＳ Ｐゴシック"/>
        <family val="3"/>
        <charset val="128"/>
      </rPr>
      <t xml:space="preserve">、処理結果受理年月日、非該当年月日（非該当の旨）、電子媒体収録有無、報告対象有無区分、日本年金機構への報告年月日
※住民記録システム連携に係る以下の項目については参照し、表示できること
個人番号、氏名（漢字・カナ）、性別、生年月日、住所
</t>
    </r>
    <phoneticPr fontId="1"/>
  </si>
  <si>
    <r>
      <t>付加辞退に係る登録・修正・削除・照会ができること
【管理項目】
基礎年金番号、届書等種類（申出書等の名称）、受付年月日、付加納付辞退申出年月日、付加辞退理由（納付辞退・農業者年金資格喪失）、届書等報告の有無</t>
    </r>
    <r>
      <rPr>
        <strike/>
        <u/>
        <sz val="11"/>
        <color theme="1"/>
        <rFont val="Meiryo UI"/>
        <family val="3"/>
        <charset val="128"/>
      </rPr>
      <t>（通知書提出有無）</t>
    </r>
    <r>
      <rPr>
        <sz val="11"/>
        <color theme="1"/>
        <rFont val="Meiryo UI"/>
        <family val="3"/>
        <charset val="128"/>
      </rPr>
      <t xml:space="preserve">、処理結果受理年月日、非該当年月日（非該当の旨）、電子媒体収録有無、報告対象有無区分、日本年金機構への報告年月日
※住民記録システム連携に係る以下の項目については参照し、表示できること
個人番号、氏名（漢字・カナ・アルファベット）、性別、生年月日、住所
</t>
    </r>
    <phoneticPr fontId="1"/>
  </si>
  <si>
    <r>
      <t>付加辞退における履歴の修正・削除・照会ができること
【管理項目】
基礎年金番号、届書等種類（申出書等の名称）、受付年月日、付加納付辞退申出年月日、付加辞退理由（納付辞退・農業者年金資格喪失）、届書等報告の有無</t>
    </r>
    <r>
      <rPr>
        <strike/>
        <u/>
        <sz val="11"/>
        <color theme="1"/>
        <rFont val="ＭＳ Ｐゴシック"/>
        <family val="3"/>
        <charset val="128"/>
      </rPr>
      <t>（通知書提出有無）</t>
    </r>
    <r>
      <rPr>
        <sz val="11"/>
        <color theme="1"/>
        <rFont val="ＭＳ Ｐゴシック"/>
        <family val="3"/>
        <charset val="128"/>
      </rPr>
      <t xml:space="preserve">、処理結果受理年月日、非該当年月日（非該当の旨）、電子媒体収録有無、報告対象有無区分、日本年金機構への報告年月日
</t>
    </r>
    <phoneticPr fontId="1"/>
  </si>
  <si>
    <r>
      <t>付加辞退における履歴の修正・削除・照会ができること
【管理項目】
基礎年金番号、届書等種類（申出書等の名称）、受付年月日、付加納付辞退申出年月日、付加辞退理由（納付辞退・農業者年金資格喪失）、届書等報告の有無</t>
    </r>
    <r>
      <rPr>
        <strike/>
        <u/>
        <sz val="11"/>
        <color theme="0" tint="-0.249977111117893"/>
        <rFont val="ＭＳ Ｐゴシック"/>
        <family val="3"/>
        <charset val="128"/>
      </rPr>
      <t>（通知書提出有無）</t>
    </r>
    <r>
      <rPr>
        <sz val="11"/>
        <color theme="0" tint="-0.249977111117893"/>
        <rFont val="ＭＳ Ｐゴシック"/>
        <family val="3"/>
        <charset val="128"/>
      </rPr>
      <t xml:space="preserve">、処理結果受理年月日、非該当年月日（非該当の旨）、電子媒体収録有無、報告対象有無区分、日本年金機構への報告年月日
</t>
    </r>
    <phoneticPr fontId="1"/>
  </si>
  <si>
    <r>
      <t>裁定請求情報の登録・追加・修正・削除・照会ができること
【管理項目（共通）】
基礎年金番号、請求者氏名、</t>
    </r>
    <r>
      <rPr>
        <strike/>
        <u/>
        <sz val="11"/>
        <color theme="1"/>
        <rFont val="ＭＳ Ｐゴシック"/>
        <family val="3"/>
        <charset val="128"/>
      </rPr>
      <t>裁定請求</t>
    </r>
    <r>
      <rPr>
        <u/>
        <sz val="11"/>
        <color theme="1"/>
        <rFont val="ＭＳ Ｐゴシック"/>
        <family val="3"/>
        <charset val="128"/>
      </rPr>
      <t>年金</t>
    </r>
    <r>
      <rPr>
        <sz val="11"/>
        <color theme="1"/>
        <rFont val="ＭＳ Ｐゴシック"/>
        <family val="3"/>
        <charset val="128"/>
      </rPr>
      <t>種別、</t>
    </r>
    <r>
      <rPr>
        <strike/>
        <u/>
        <sz val="11"/>
        <color theme="1"/>
        <rFont val="ＭＳ Ｐゴシック"/>
        <family val="3"/>
        <charset val="128"/>
      </rPr>
      <t>年金コード、</t>
    </r>
    <r>
      <rPr>
        <sz val="11"/>
        <color theme="1"/>
        <rFont val="ＭＳ Ｐゴシック"/>
        <family val="3"/>
        <charset val="128"/>
      </rPr>
      <t>受付番号、受付年月日、裁定結果受理年月日、裁定年月日、裁定結果、送付年月日、宛名番号、報告対象有無区分、</t>
    </r>
    <r>
      <rPr>
        <u/>
        <sz val="11"/>
        <color theme="1"/>
        <rFont val="ＭＳ Ｐゴシック"/>
        <family val="3"/>
        <charset val="128"/>
      </rPr>
      <t>受給年金資格者番号、</t>
    </r>
    <r>
      <rPr>
        <sz val="11"/>
        <color theme="1"/>
        <rFont val="ＭＳ Ｐゴシック"/>
        <family val="3"/>
        <charset val="128"/>
      </rPr>
      <t>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t>
    </r>
    <r>
      <rPr>
        <u/>
        <sz val="11"/>
        <color theme="1"/>
        <rFont val="ＭＳ Ｐゴシック"/>
        <family val="3"/>
        <charset val="128"/>
      </rPr>
      <t>管理項目について、</t>
    </r>
    <r>
      <rPr>
        <sz val="11"/>
        <color theme="1"/>
        <rFont val="ＭＳ Ｐゴシック"/>
        <family val="3"/>
        <charset val="128"/>
      </rPr>
      <t xml:space="preserve">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Ph sb="57" eb="59">
      <t>ネンキン</t>
    </rPh>
    <rPh sb="277" eb="279">
      <t>カンリ</t>
    </rPh>
    <rPh sb="279" eb="281">
      <t>コウモク</t>
    </rPh>
    <phoneticPr fontId="1"/>
  </si>
  <si>
    <r>
      <t>裁定請求情報の登録・追加・修正・削除・照会ができること
【管理項目（共通）】
基礎年金番号、請求者氏名、</t>
    </r>
    <r>
      <rPr>
        <strike/>
        <u/>
        <sz val="11"/>
        <color theme="0" tint="-0.249977111117893"/>
        <rFont val="ＭＳ Ｐゴシック"/>
        <family val="3"/>
        <charset val="128"/>
      </rPr>
      <t>裁定請求</t>
    </r>
    <r>
      <rPr>
        <u/>
        <sz val="11"/>
        <color theme="0" tint="-0.249977111117893"/>
        <rFont val="ＭＳ Ｐゴシック"/>
        <family val="3"/>
        <charset val="128"/>
      </rPr>
      <t>年金</t>
    </r>
    <r>
      <rPr>
        <sz val="11"/>
        <color theme="0" tint="-0.249977111117893"/>
        <rFont val="ＭＳ Ｐゴシック"/>
        <family val="3"/>
        <charset val="128"/>
      </rPr>
      <t>種別、</t>
    </r>
    <r>
      <rPr>
        <strike/>
        <u/>
        <sz val="11"/>
        <color theme="0" tint="-0.249977111117893"/>
        <rFont val="ＭＳ Ｐゴシック"/>
        <family val="3"/>
        <charset val="128"/>
      </rPr>
      <t>年金コード、</t>
    </r>
    <r>
      <rPr>
        <sz val="11"/>
        <color theme="0" tint="-0.249977111117893"/>
        <rFont val="ＭＳ Ｐゴシック"/>
        <family val="3"/>
        <charset val="128"/>
      </rPr>
      <t>受付番号、受付年月日、裁定結果受理年月日、裁定年月日、裁定結果、送付年月日、宛名番号、報告対象有無区分、</t>
    </r>
    <r>
      <rPr>
        <u/>
        <sz val="11"/>
        <color theme="0" tint="-0.249977111117893"/>
        <rFont val="ＭＳ Ｐゴシック"/>
        <family val="3"/>
        <charset val="128"/>
      </rPr>
      <t>受給年金資格者番号、</t>
    </r>
    <r>
      <rPr>
        <sz val="11"/>
        <color theme="0" tint="-0.249977111117893"/>
        <rFont val="ＭＳ Ｐゴシック"/>
        <family val="3"/>
        <charset val="128"/>
      </rPr>
      <t>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t>
    </r>
    <r>
      <rPr>
        <u/>
        <sz val="11"/>
        <color theme="0" tint="-0.249977111117893"/>
        <rFont val="ＭＳ Ｐゴシック"/>
        <family val="3"/>
        <charset val="128"/>
      </rPr>
      <t>管理項目について、</t>
    </r>
    <r>
      <rPr>
        <sz val="11"/>
        <color theme="0" tint="-0.249977111117893"/>
        <rFont val="ＭＳ Ｐゴシック"/>
        <family val="3"/>
        <charset val="128"/>
      </rPr>
      <t xml:space="preserve">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Ph sb="57" eb="59">
      <t>ネンキン</t>
    </rPh>
    <rPh sb="277" eb="279">
      <t>カンリ</t>
    </rPh>
    <rPh sb="279" eb="281">
      <t>コウモク</t>
    </rPh>
    <phoneticPr fontId="1"/>
  </si>
  <si>
    <r>
      <t>裁定請求情報の登録・追加・修正・削除・照会ができること
【管理項目（共通）】
基礎年金番号、請求者氏名、年金種別、受付番号、受付年月日、裁定結果受理年月日、裁定年月日、裁定結果、送付年月日、宛名番号、報告対象有無区分、</t>
    </r>
    <r>
      <rPr>
        <u/>
        <sz val="11"/>
        <color theme="1"/>
        <rFont val="Meiryo UI"/>
        <family val="3"/>
        <charset val="128"/>
      </rPr>
      <t>受給資格者番号、年金証書の記号番号、</t>
    </r>
    <r>
      <rPr>
        <sz val="11"/>
        <color theme="1"/>
        <rFont val="Meiryo UI"/>
        <family val="3"/>
        <charset val="128"/>
      </rPr>
      <t xml:space="preserve">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管理項目について、宛名番号による自動入力以外に、手入力も可能とする。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Ph sb="53" eb="55">
      <t>ネンキン</t>
    </rPh>
    <rPh sb="118" eb="120">
      <t>ネンキン</t>
    </rPh>
    <rPh sb="120" eb="122">
      <t>ショウショ</t>
    </rPh>
    <rPh sb="123" eb="125">
      <t>キゴウ</t>
    </rPh>
    <rPh sb="125" eb="127">
      <t>バンゴウ</t>
    </rPh>
    <rPh sb="275" eb="277">
      <t>カンリ</t>
    </rPh>
    <rPh sb="277" eb="279">
      <t>コウモク</t>
    </rPh>
    <phoneticPr fontId="1"/>
  </si>
  <si>
    <r>
      <t>裁定請求情報の登録・追加・修正・削除・照会ができること
【管理項目（共通）】
基礎年金番号、請求者氏名、</t>
    </r>
    <r>
      <rPr>
        <strike/>
        <u/>
        <sz val="11"/>
        <color theme="1"/>
        <rFont val="Meiryo UI"/>
        <family val="3"/>
        <charset val="128"/>
      </rPr>
      <t>裁定請求</t>
    </r>
    <r>
      <rPr>
        <u/>
        <sz val="11"/>
        <color theme="1"/>
        <rFont val="Meiryo UI"/>
        <family val="3"/>
        <charset val="128"/>
      </rPr>
      <t>年金</t>
    </r>
    <r>
      <rPr>
        <sz val="11"/>
        <color theme="1"/>
        <rFont val="Meiryo UI"/>
        <family val="3"/>
        <charset val="128"/>
      </rPr>
      <t>種別、</t>
    </r>
    <r>
      <rPr>
        <strike/>
        <u/>
        <sz val="11"/>
        <color theme="1"/>
        <rFont val="Meiryo UI"/>
        <family val="3"/>
        <charset val="128"/>
      </rPr>
      <t>年金コード、</t>
    </r>
    <r>
      <rPr>
        <sz val="11"/>
        <color theme="1"/>
        <rFont val="Meiryo UI"/>
        <family val="3"/>
        <charset val="128"/>
      </rPr>
      <t>受付番号、受付年月日、</t>
    </r>
    <r>
      <rPr>
        <strike/>
        <sz val="11"/>
        <color theme="1"/>
        <rFont val="Meiryo UI"/>
        <family val="3"/>
        <charset val="128"/>
      </rPr>
      <t>裁定結果受理年月日、</t>
    </r>
    <r>
      <rPr>
        <sz val="11"/>
        <color theme="1"/>
        <rFont val="Meiryo UI"/>
        <family val="3"/>
        <charset val="128"/>
      </rPr>
      <t>裁定年月日、裁定結果、送付年月日、宛名番号、報告対象有無区分、</t>
    </r>
    <r>
      <rPr>
        <u/>
        <sz val="11"/>
        <color theme="1"/>
        <rFont val="Meiryo UI"/>
        <family val="3"/>
        <charset val="128"/>
      </rPr>
      <t>受給年金資格者番号、</t>
    </r>
    <r>
      <rPr>
        <sz val="11"/>
        <color theme="1"/>
        <rFont val="Meiryo UI"/>
        <family val="3"/>
        <charset val="128"/>
      </rPr>
      <t>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t>
    </r>
    <r>
      <rPr>
        <u/>
        <sz val="11"/>
        <color theme="1"/>
        <rFont val="Meiryo UI"/>
        <family val="3"/>
        <charset val="128"/>
      </rPr>
      <t>管理項目について、</t>
    </r>
    <r>
      <rPr>
        <sz val="11"/>
        <color theme="1"/>
        <rFont val="Meiryo UI"/>
        <family val="3"/>
        <charset val="128"/>
      </rPr>
      <t xml:space="preserve">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t>
    </r>
    <rPh sb="57" eb="59">
      <t>ネンキン</t>
    </rPh>
    <rPh sb="277" eb="279">
      <t>カンリ</t>
    </rPh>
    <rPh sb="279" eb="281">
      <t>コウモク</t>
    </rPh>
    <phoneticPr fontId="2"/>
  </si>
  <si>
    <r>
      <t>裁定請求情報の登録・追加・修正・削除・照会ができること
【管理項目（共通）】
基礎年金番号、請求者氏名、</t>
    </r>
    <r>
      <rPr>
        <strike/>
        <u/>
        <sz val="11"/>
        <color theme="1"/>
        <rFont val="Meiryo UI"/>
        <family val="3"/>
        <charset val="128"/>
      </rPr>
      <t>裁定請求</t>
    </r>
    <r>
      <rPr>
        <u/>
        <sz val="11"/>
        <color theme="1"/>
        <rFont val="Meiryo UI"/>
        <family val="3"/>
        <charset val="128"/>
      </rPr>
      <t>年金</t>
    </r>
    <r>
      <rPr>
        <sz val="11"/>
        <color theme="1"/>
        <rFont val="Meiryo UI"/>
        <family val="3"/>
        <charset val="128"/>
      </rPr>
      <t>種別、</t>
    </r>
    <r>
      <rPr>
        <strike/>
        <u/>
        <sz val="11"/>
        <color theme="1"/>
        <rFont val="Meiryo UI"/>
        <family val="3"/>
        <charset val="128"/>
      </rPr>
      <t>年金コード、</t>
    </r>
    <r>
      <rPr>
        <sz val="11"/>
        <color theme="1"/>
        <rFont val="Meiryo UI"/>
        <family val="3"/>
        <charset val="128"/>
      </rPr>
      <t>受付番号、受付年月日、裁定結果受理年月日、裁定年月日、裁定結果、送付年月日、宛名番号、</t>
    </r>
    <r>
      <rPr>
        <strike/>
        <sz val="11"/>
        <color theme="1"/>
        <rFont val="Meiryo UI"/>
        <family val="3"/>
        <charset val="128"/>
      </rPr>
      <t>報告対象有無区分</t>
    </r>
    <r>
      <rPr>
        <sz val="11"/>
        <color theme="1"/>
        <rFont val="Meiryo UI"/>
        <family val="3"/>
        <charset val="128"/>
      </rPr>
      <t>、</t>
    </r>
    <r>
      <rPr>
        <u/>
        <sz val="11"/>
        <color theme="1"/>
        <rFont val="Meiryo UI"/>
        <family val="3"/>
        <charset val="128"/>
      </rPr>
      <t>受給</t>
    </r>
    <r>
      <rPr>
        <strike/>
        <u/>
        <sz val="11"/>
        <color theme="1"/>
        <rFont val="Meiryo UI"/>
        <family val="3"/>
        <charset val="128"/>
      </rPr>
      <t>年金</t>
    </r>
    <r>
      <rPr>
        <u/>
        <sz val="11"/>
        <color theme="1"/>
        <rFont val="Meiryo UI"/>
        <family val="3"/>
        <charset val="128"/>
      </rPr>
      <t>資格者番号、</t>
    </r>
    <r>
      <rPr>
        <strike/>
        <sz val="11"/>
        <color theme="1"/>
        <rFont val="Meiryo UI"/>
        <family val="3"/>
        <charset val="128"/>
      </rPr>
      <t>日本年金機構への報告年月日</t>
    </r>
    <r>
      <rPr>
        <sz val="11"/>
        <color theme="1"/>
        <rFont val="Meiryo UI"/>
        <family val="3"/>
        <charset val="128"/>
      </rPr>
      <t xml:space="preserve">
【管理項目（遺族基礎年金・寡婦年金・死亡一時金）】
死亡者との続柄、死亡者の基礎年金番号、死亡者氏名、子の加算対象者
※住民記録システム連携に係る以下の項目については参照し、表示できること
個人番号、氏名（漢字・カナ・アルファベット）、性別、生年月日、住所
※　</t>
    </r>
    <r>
      <rPr>
        <u/>
        <sz val="11"/>
        <color theme="1"/>
        <rFont val="Meiryo UI"/>
        <family val="3"/>
        <charset val="128"/>
      </rPr>
      <t>管理項目について、</t>
    </r>
    <r>
      <rPr>
        <sz val="11"/>
        <color theme="1"/>
        <rFont val="Meiryo UI"/>
        <family val="3"/>
        <charset val="128"/>
      </rPr>
      <t xml:space="preserve">宛名番号による自動入力以外に、手入力も可能とする。
※　障害基礎年金や遺族基礎年金について、年金受給権者が提出する障害状態確認届や額改定請求書、子の加算、生計維持確認届等の市区町村における法定受託事務に係る届書及び給付情報の登録・修正・削除・照会ができること。
〇コメント
・「送付年月日」と「日本年金機構への報告年月日」は同義であり、「日本年金機構への報告年月日」は不要。
・受け付けた請求はすべて報告対象となるため、「報告対象有無区分」は不要。
・「受給年金資格者番号」ではなく、「受給資格者番号」が正しい表記である。
</t>
    </r>
    <rPh sb="57" eb="59">
      <t>ネンキン</t>
    </rPh>
    <rPh sb="277" eb="279">
      <t>カンリ</t>
    </rPh>
    <rPh sb="279" eb="281">
      <t>コウモク</t>
    </rPh>
    <rPh sb="471" eb="473">
      <t>フヨウ</t>
    </rPh>
    <rPh sb="476" eb="477">
      <t>ウ</t>
    </rPh>
    <rPh sb="478" eb="479">
      <t>ツ</t>
    </rPh>
    <rPh sb="481" eb="483">
      <t>セイキュウ</t>
    </rPh>
    <rPh sb="487" eb="489">
      <t>ホウコク</t>
    </rPh>
    <rPh sb="489" eb="491">
      <t>タイショウ</t>
    </rPh>
    <rPh sb="508" eb="510">
      <t>フヨウ</t>
    </rPh>
    <rPh sb="542" eb="544">
      <t>ヒョウキ</t>
    </rPh>
    <phoneticPr fontId="2"/>
  </si>
  <si>
    <r>
      <t xml:space="preserve">裁定請求情報の登録・修正・削除・照会ができること
【管理項目】
</t>
    </r>
    <r>
      <rPr>
        <strike/>
        <u/>
        <sz val="11"/>
        <color theme="1"/>
        <rFont val="ＭＳ Ｐゴシック"/>
        <family val="3"/>
        <charset val="128"/>
      </rPr>
      <t>受付番号、</t>
    </r>
    <r>
      <rPr>
        <sz val="11"/>
        <color theme="1"/>
        <rFont val="ＭＳ Ｐゴシック"/>
        <family val="3"/>
        <charset val="128"/>
      </rPr>
      <t xml:space="preserve">本人確認書類が提出された旨、返付年月日（届書に不備等があった場合）、再受付年月日（不備訂正後の再提出があった場合）、却下通知年月日（再審査要の場合）、返戻年月日、受給資格者番号
</t>
    </r>
    <phoneticPr fontId="1"/>
  </si>
  <si>
    <r>
      <t>指定された条件で抽出された年金受給者に対し、一括で給付に係る異動を行えること
【管理項目（共通）】
基礎年金番号、請求者氏名、</t>
    </r>
    <r>
      <rPr>
        <strike/>
        <u/>
        <sz val="11"/>
        <color theme="1"/>
        <rFont val="ＭＳ Ｐゴシック"/>
        <family val="3"/>
        <charset val="128"/>
      </rPr>
      <t>裁定請求</t>
    </r>
    <r>
      <rPr>
        <u/>
        <sz val="11"/>
        <color theme="1"/>
        <rFont val="ＭＳ Ｐゴシック"/>
        <family val="3"/>
        <charset val="128"/>
      </rPr>
      <t>年金</t>
    </r>
    <r>
      <rPr>
        <sz val="11"/>
        <color theme="1"/>
        <rFont val="ＭＳ Ｐゴシック"/>
        <family val="3"/>
        <charset val="128"/>
      </rPr>
      <t>種別、</t>
    </r>
    <r>
      <rPr>
        <strike/>
        <u/>
        <sz val="11"/>
        <color theme="1"/>
        <rFont val="ＭＳ Ｐゴシック"/>
        <family val="3"/>
        <charset val="128"/>
      </rPr>
      <t>年金コード、</t>
    </r>
    <r>
      <rPr>
        <sz val="11"/>
        <color theme="1"/>
        <rFont val="ＭＳ Ｐゴシック"/>
        <family val="3"/>
        <charset val="128"/>
      </rPr>
      <t>受付年月日、裁定結果受理年月日、裁定年月日、裁定結果、受給資格者番号</t>
    </r>
    <r>
      <rPr>
        <u/>
        <sz val="11"/>
        <color theme="1"/>
        <rFont val="ＭＳ Ｐゴシック"/>
        <family val="3"/>
        <charset val="128"/>
      </rPr>
      <t>、日本年金機構への報告年月日</t>
    </r>
    <r>
      <rPr>
        <sz val="11"/>
        <color theme="1"/>
        <rFont val="ＭＳ Ｐゴシック"/>
        <family val="3"/>
        <charset val="128"/>
      </rPr>
      <t xml:space="preserve">
【管理項目（遺族基礎年金・寡婦年金・死亡一時金）】
死亡者との続柄、死亡者の基礎年金番号、死亡者氏名、子の加算対象者
※住民記録システム連携に係る以下の項目については参照し、表示できること
個人番号、氏名（漢字・カナ）、性別、生年月日、住所
</t>
    </r>
    <rPh sb="68" eb="70">
      <t>ネンキン</t>
    </rPh>
    <phoneticPr fontId="1"/>
  </si>
  <si>
    <r>
      <t xml:space="preserve">・「給付対象から外れる該当者に対し、非該当などの処理を一括して行う」ケース等を想定
</t>
    </r>
    <r>
      <rPr>
        <u/>
        <sz val="11"/>
        <color theme="1"/>
        <rFont val="ＭＳ Ｐゴシック"/>
        <family val="3"/>
        <charset val="128"/>
      </rPr>
      <t>【第1.1版】
（変更）
・裁定請求種別、年金コード
➡
・年金種別</t>
    </r>
    <r>
      <rPr>
        <sz val="11"/>
        <color theme="1"/>
        <rFont val="ＭＳ Ｐゴシック"/>
        <family val="3"/>
        <charset val="128"/>
      </rPr>
      <t xml:space="preserve">
</t>
    </r>
    <r>
      <rPr>
        <u/>
        <sz val="11"/>
        <color theme="1"/>
        <rFont val="ＭＳ Ｐゴシック"/>
        <family val="3"/>
        <charset val="128"/>
      </rPr>
      <t>（追加）
・日本年金機構への報告年月日</t>
    </r>
    <rPh sb="81" eb="83">
      <t>ツイカ</t>
    </rPh>
    <phoneticPr fontId="1"/>
  </si>
  <si>
    <r>
      <t>指定された条件で抽出された年金受給者に対し、一括で給付に係る異動を行えること
【管理項目（共通）】
基礎年金番号、請求者氏名、</t>
    </r>
    <r>
      <rPr>
        <strike/>
        <u/>
        <sz val="11"/>
        <color theme="0" tint="-0.249977111117893"/>
        <rFont val="ＭＳ Ｐゴシック"/>
        <family val="3"/>
        <charset val="128"/>
      </rPr>
      <t>裁定請求</t>
    </r>
    <r>
      <rPr>
        <u/>
        <sz val="11"/>
        <color theme="0" tint="-0.249977111117893"/>
        <rFont val="ＭＳ Ｐゴシック"/>
        <family val="3"/>
        <charset val="128"/>
      </rPr>
      <t>年金</t>
    </r>
    <r>
      <rPr>
        <sz val="11"/>
        <color theme="0" tint="-0.249977111117893"/>
        <rFont val="ＭＳ Ｐゴシック"/>
        <family val="3"/>
        <charset val="128"/>
      </rPr>
      <t>種別、</t>
    </r>
    <r>
      <rPr>
        <strike/>
        <u/>
        <sz val="11"/>
        <color theme="0" tint="-0.249977111117893"/>
        <rFont val="ＭＳ Ｐゴシック"/>
        <family val="3"/>
        <charset val="128"/>
      </rPr>
      <t>年金コード、</t>
    </r>
    <r>
      <rPr>
        <sz val="11"/>
        <color theme="0" tint="-0.249977111117893"/>
        <rFont val="ＭＳ Ｐゴシック"/>
        <family val="3"/>
        <charset val="128"/>
      </rPr>
      <t>受付年月日、裁定結果受理年月日、裁定年月日、裁定結果、受給資格者番号</t>
    </r>
    <r>
      <rPr>
        <u/>
        <sz val="11"/>
        <color theme="0" tint="-0.249977111117893"/>
        <rFont val="ＭＳ Ｐゴシック"/>
        <family val="3"/>
        <charset val="128"/>
      </rPr>
      <t>、日本年金機構への報告年月日</t>
    </r>
    <r>
      <rPr>
        <sz val="11"/>
        <color theme="0" tint="-0.249977111117893"/>
        <rFont val="ＭＳ Ｐゴシック"/>
        <family val="3"/>
        <charset val="128"/>
      </rPr>
      <t xml:space="preserve">
【管理項目（遺族基礎年金・寡婦年金・死亡一時金）】
死亡者との続柄、死亡者の基礎年金番号、死亡者氏名、子の加算対象者
※住民記録システム連携に係る以下の項目については参照し、表示できること
個人番号、氏名（漢字・カナ）、性別、生年月日、住所
</t>
    </r>
    <rPh sb="68" eb="70">
      <t>ネンキン</t>
    </rPh>
    <phoneticPr fontId="1"/>
  </si>
  <si>
    <r>
      <t xml:space="preserve">・「給付対象から外れる該当者に対し、非該当などの処理を一括して行う」ケース等を想定
</t>
    </r>
    <r>
      <rPr>
        <u/>
        <sz val="11"/>
        <color theme="0" tint="-0.249977111117893"/>
        <rFont val="ＭＳ Ｐゴシック"/>
        <family val="3"/>
        <charset val="128"/>
      </rPr>
      <t>【第1.1版】
（変更）
・裁定請求種別、年金コード
➡
・年金種別</t>
    </r>
    <r>
      <rPr>
        <sz val="11"/>
        <color theme="0" tint="-0.249977111117893"/>
        <rFont val="ＭＳ Ｐゴシック"/>
        <family val="3"/>
        <charset val="128"/>
      </rPr>
      <t xml:space="preserve">
</t>
    </r>
    <r>
      <rPr>
        <u/>
        <sz val="11"/>
        <color theme="0" tint="-0.249977111117893"/>
        <rFont val="ＭＳ Ｐゴシック"/>
        <family val="3"/>
        <charset val="128"/>
      </rPr>
      <t>（追加）
・日本年金機構への報告年月日</t>
    </r>
    <rPh sb="81" eb="83">
      <t>ツイカ</t>
    </rPh>
    <phoneticPr fontId="1"/>
  </si>
  <si>
    <r>
      <t>指定された条件で抽出された年金受給者に対し、一括で給付に係る異動を行えること
【管理項目（共通）】
基礎年金番号、請求者氏名、年金種別、受付年月日、裁定結果受理年月日、裁定年月日、裁定結果、受給資格者番号、</t>
    </r>
    <r>
      <rPr>
        <u/>
        <sz val="11"/>
        <color theme="1"/>
        <rFont val="Meiryo UI"/>
        <family val="3"/>
        <charset val="128"/>
      </rPr>
      <t>記号番号、</t>
    </r>
    <r>
      <rPr>
        <sz val="11"/>
        <color theme="1"/>
        <rFont val="Meiryo UI"/>
        <family val="3"/>
        <charset val="128"/>
      </rPr>
      <t>日本年金機構への報告年月日
【管理項目（遺族基礎年金・寡婦年金・死亡一時金）】
死亡者との続柄、死亡者の基礎年金番号、死亡者氏名、子の加算対象者
※住民記録システム連携に係る以下の項目については参照し、表示できること
個人番号、氏名（漢字・カナ</t>
    </r>
    <r>
      <rPr>
        <u/>
        <sz val="11"/>
        <color theme="1"/>
        <rFont val="Meiryo UI"/>
        <family val="3"/>
        <charset val="128"/>
      </rPr>
      <t>・アルファベット</t>
    </r>
    <r>
      <rPr>
        <sz val="11"/>
        <color theme="1"/>
        <rFont val="Meiryo UI"/>
        <family val="3"/>
        <charset val="128"/>
      </rPr>
      <t xml:space="preserve">）、性別、生年月日、住所
</t>
    </r>
    <rPh sb="64" eb="66">
      <t>ネンキン</t>
    </rPh>
    <rPh sb="104" eb="106">
      <t>キゴウ</t>
    </rPh>
    <rPh sb="106" eb="108">
      <t>バンゴウ</t>
    </rPh>
    <phoneticPr fontId="1"/>
  </si>
  <si>
    <r>
      <t>指定された条件で抽出された年金受給者に対し、一括で給付に係る異動を行えること
【管理項目（共通）】
基礎年金番号、請求者氏名、</t>
    </r>
    <r>
      <rPr>
        <strike/>
        <u/>
        <sz val="11"/>
        <color theme="1"/>
        <rFont val="Meiryo UI"/>
        <family val="3"/>
        <charset val="128"/>
      </rPr>
      <t>裁定請求</t>
    </r>
    <r>
      <rPr>
        <u/>
        <sz val="11"/>
        <color theme="1"/>
        <rFont val="Meiryo UI"/>
        <family val="3"/>
        <charset val="128"/>
      </rPr>
      <t>年金</t>
    </r>
    <r>
      <rPr>
        <sz val="11"/>
        <color theme="1"/>
        <rFont val="Meiryo UI"/>
        <family val="3"/>
        <charset val="128"/>
      </rPr>
      <t>種別、</t>
    </r>
    <r>
      <rPr>
        <strike/>
        <u/>
        <sz val="11"/>
        <color theme="1"/>
        <rFont val="Meiryo UI"/>
        <family val="3"/>
        <charset val="128"/>
      </rPr>
      <t>年金コード、</t>
    </r>
    <r>
      <rPr>
        <sz val="11"/>
        <color theme="1"/>
        <rFont val="Meiryo UI"/>
        <family val="3"/>
        <charset val="128"/>
      </rPr>
      <t>受付年月日、裁定結果受理年月日、裁定年月日、裁定結果、受給資格者番号</t>
    </r>
    <r>
      <rPr>
        <u/>
        <sz val="11"/>
        <color theme="1"/>
        <rFont val="Meiryo UI"/>
        <family val="3"/>
        <charset val="128"/>
      </rPr>
      <t>、日本年金機構への報告年月日(送付年月日)</t>
    </r>
    <r>
      <rPr>
        <sz val="11"/>
        <color theme="1"/>
        <rFont val="Meiryo UI"/>
        <family val="3"/>
        <charset val="128"/>
      </rPr>
      <t xml:space="preserve">
【管理項目（遺族基礎年金・寡婦年金・死亡一時金）】
死亡者との続柄、死亡者の基礎年金番号、死亡者氏名、子の加算対象者
※住民記録システム連携に係る以下の項目については参照し、表示できること
個人番号、氏名（漢字・カナ）、性別、生年月日、住所
〇コメント
「日本年金機構への報告年月日」と「送付年月日」は別々の管理項目ではなく、「日本年金機構への報告年月日(送付年月日)」でよいのではないか。
</t>
    </r>
    <rPh sb="68" eb="70">
      <t>ネンキン</t>
    </rPh>
    <rPh sb="128" eb="130">
      <t>ソウフ</t>
    </rPh>
    <rPh sb="130" eb="133">
      <t>ネンガッピ</t>
    </rPh>
    <rPh sb="282" eb="284">
      <t>ソウフ</t>
    </rPh>
    <rPh sb="284" eb="287">
      <t>ネンガッピ</t>
    </rPh>
    <rPh sb="289" eb="291">
      <t>ベツベツ</t>
    </rPh>
    <rPh sb="292" eb="294">
      <t>カンリ</t>
    </rPh>
    <rPh sb="294" eb="296">
      <t>コウモク</t>
    </rPh>
    <phoneticPr fontId="2"/>
  </si>
  <si>
    <r>
      <t>裁定請求情報に係る履歴の修正・削除・照会ができること
【管理項目（共通）】
基礎年金番号、請求者氏名、</t>
    </r>
    <r>
      <rPr>
        <strike/>
        <u/>
        <sz val="11"/>
        <color theme="1"/>
        <rFont val="ＭＳ Ｐゴシック"/>
        <family val="3"/>
        <charset val="128"/>
      </rPr>
      <t>裁定請求</t>
    </r>
    <r>
      <rPr>
        <u/>
        <sz val="11"/>
        <color theme="1"/>
        <rFont val="ＭＳ Ｐゴシック"/>
        <family val="3"/>
        <charset val="128"/>
      </rPr>
      <t>年金</t>
    </r>
    <r>
      <rPr>
        <sz val="11"/>
        <color theme="1"/>
        <rFont val="ＭＳ Ｐゴシック"/>
        <family val="3"/>
        <charset val="128"/>
      </rPr>
      <t>種別、</t>
    </r>
    <r>
      <rPr>
        <strike/>
        <u/>
        <sz val="11"/>
        <color theme="1"/>
        <rFont val="ＭＳ Ｐゴシック"/>
        <family val="3"/>
        <charset val="128"/>
      </rPr>
      <t>年金コード、</t>
    </r>
    <r>
      <rPr>
        <sz val="11"/>
        <color theme="1"/>
        <rFont val="ＭＳ Ｐゴシック"/>
        <family val="3"/>
        <charset val="128"/>
      </rPr>
      <t>受付年月日、</t>
    </r>
    <r>
      <rPr>
        <u/>
        <sz val="11"/>
        <color theme="1"/>
        <rFont val="ＭＳ Ｐゴシック"/>
        <family val="3"/>
        <charset val="128"/>
      </rPr>
      <t>受付番号、</t>
    </r>
    <r>
      <rPr>
        <sz val="11"/>
        <color theme="1"/>
        <rFont val="ＭＳ Ｐゴシック"/>
        <family val="3"/>
        <charset val="128"/>
      </rPr>
      <t>裁定結果受理年月日、裁定年月日、裁定結果、受給年金資格者番号、</t>
    </r>
    <r>
      <rPr>
        <u/>
        <sz val="11"/>
        <color theme="1"/>
        <rFont val="ＭＳ Ｐゴシック"/>
        <family val="3"/>
        <charset val="128"/>
      </rPr>
      <t>送付年月日、宛名番号、報告対象有無区分、</t>
    </r>
    <r>
      <rPr>
        <sz val="11"/>
        <color theme="1"/>
        <rFont val="ＭＳ Ｐゴシック"/>
        <family val="3"/>
        <charset val="128"/>
      </rPr>
      <t xml:space="preserve">日本年金機構への報告年月日
【管理項目（遺族基礎年金・寡婦年金・死亡一時金）】
死亡者との続柄、死亡者の基礎年金番号、死亡者氏名、子の加算対象者
</t>
    </r>
    <rPh sb="56" eb="58">
      <t>ネンキン</t>
    </rPh>
    <phoneticPr fontId="1"/>
  </si>
  <si>
    <r>
      <t>裁定請求情報に係る履歴の修正・削除・照会ができること
【管理項目（共通）】
基礎年金番号、請求者氏名、</t>
    </r>
    <r>
      <rPr>
        <strike/>
        <u/>
        <sz val="11"/>
        <color theme="0" tint="-0.249977111117893"/>
        <rFont val="ＭＳ Ｐゴシック"/>
        <family val="3"/>
        <charset val="128"/>
      </rPr>
      <t>裁定請求</t>
    </r>
    <r>
      <rPr>
        <u/>
        <sz val="11"/>
        <color theme="0" tint="-0.249977111117893"/>
        <rFont val="ＭＳ Ｐゴシック"/>
        <family val="3"/>
        <charset val="128"/>
      </rPr>
      <t>年金</t>
    </r>
    <r>
      <rPr>
        <sz val="11"/>
        <color theme="0" tint="-0.249977111117893"/>
        <rFont val="ＭＳ Ｐゴシック"/>
        <family val="3"/>
        <charset val="128"/>
      </rPr>
      <t>種別、</t>
    </r>
    <r>
      <rPr>
        <strike/>
        <u/>
        <sz val="11"/>
        <color theme="0" tint="-0.249977111117893"/>
        <rFont val="ＭＳ Ｐゴシック"/>
        <family val="3"/>
        <charset val="128"/>
      </rPr>
      <t>年金コード、</t>
    </r>
    <r>
      <rPr>
        <sz val="11"/>
        <color theme="0" tint="-0.249977111117893"/>
        <rFont val="ＭＳ Ｐゴシック"/>
        <family val="3"/>
        <charset val="128"/>
      </rPr>
      <t>受付年月日、</t>
    </r>
    <r>
      <rPr>
        <u/>
        <sz val="11"/>
        <color theme="0" tint="-0.249977111117893"/>
        <rFont val="ＭＳ Ｐゴシック"/>
        <family val="3"/>
        <charset val="128"/>
      </rPr>
      <t>受付番号、</t>
    </r>
    <r>
      <rPr>
        <sz val="11"/>
        <color theme="0" tint="-0.249977111117893"/>
        <rFont val="ＭＳ Ｐゴシック"/>
        <family val="3"/>
        <charset val="128"/>
      </rPr>
      <t>裁定結果受理年月日、裁定年月日、裁定結果、受給年金資格者番号、</t>
    </r>
    <r>
      <rPr>
        <u/>
        <sz val="11"/>
        <color theme="0" tint="-0.249977111117893"/>
        <rFont val="ＭＳ Ｐゴシック"/>
        <family val="3"/>
        <charset val="128"/>
      </rPr>
      <t>送付年月日、宛名番号、報告対象有無区分、</t>
    </r>
    <r>
      <rPr>
        <sz val="11"/>
        <color theme="0" tint="-0.249977111117893"/>
        <rFont val="ＭＳ Ｐゴシック"/>
        <family val="3"/>
        <charset val="128"/>
      </rPr>
      <t xml:space="preserve">日本年金機構への報告年月日
【管理項目（遺族基礎年金・寡婦年金・死亡一時金）】
死亡者との続柄、死亡者の基礎年金番号、死亡者氏名、子の加算対象者
</t>
    </r>
    <rPh sb="56" eb="58">
      <t>ネンキン</t>
    </rPh>
    <phoneticPr fontId="1"/>
  </si>
  <si>
    <r>
      <t>裁定請求情報に係る履歴の修正・削除・照会ができること
【管理項目（共通）】
基礎年金番号、請求者氏名、</t>
    </r>
    <r>
      <rPr>
        <strike/>
        <u/>
        <sz val="11"/>
        <color theme="1"/>
        <rFont val="Meiryo UI"/>
        <family val="3"/>
        <charset val="128"/>
      </rPr>
      <t>裁定請求</t>
    </r>
    <r>
      <rPr>
        <u/>
        <sz val="11"/>
        <color theme="1"/>
        <rFont val="Meiryo UI"/>
        <family val="3"/>
        <charset val="128"/>
      </rPr>
      <t>年金</t>
    </r>
    <r>
      <rPr>
        <sz val="11"/>
        <color theme="1"/>
        <rFont val="Meiryo UI"/>
        <family val="3"/>
        <charset val="128"/>
      </rPr>
      <t>種別、</t>
    </r>
    <r>
      <rPr>
        <strike/>
        <u/>
        <sz val="11"/>
        <color theme="1"/>
        <rFont val="Meiryo UI"/>
        <family val="3"/>
        <charset val="128"/>
      </rPr>
      <t>年金コード、</t>
    </r>
    <r>
      <rPr>
        <sz val="11"/>
        <color theme="1"/>
        <rFont val="Meiryo UI"/>
        <family val="3"/>
        <charset val="128"/>
      </rPr>
      <t>受付年月日、</t>
    </r>
    <r>
      <rPr>
        <u/>
        <sz val="11"/>
        <color theme="1"/>
        <rFont val="Meiryo UI"/>
        <family val="3"/>
        <charset val="128"/>
      </rPr>
      <t>受付番号、</t>
    </r>
    <r>
      <rPr>
        <strike/>
        <sz val="11"/>
        <color theme="1"/>
        <rFont val="Meiryo UI"/>
        <family val="3"/>
        <charset val="128"/>
      </rPr>
      <t>裁定結果受理年月日、</t>
    </r>
    <r>
      <rPr>
        <sz val="11"/>
        <color theme="1"/>
        <rFont val="Meiryo UI"/>
        <family val="3"/>
        <charset val="128"/>
      </rPr>
      <t>裁定年月日、裁定結果、受給年金資格者番号、</t>
    </r>
    <r>
      <rPr>
        <u/>
        <sz val="11"/>
        <color theme="1"/>
        <rFont val="Meiryo UI"/>
        <family val="3"/>
        <charset val="128"/>
      </rPr>
      <t>送付年月日、宛名番号、報告対象有無区分、</t>
    </r>
    <r>
      <rPr>
        <sz val="11"/>
        <color theme="1"/>
        <rFont val="Meiryo UI"/>
        <family val="3"/>
        <charset val="128"/>
      </rPr>
      <t xml:space="preserve">日本年金機構への報告年月日
【管理項目（遺族基礎年金・寡婦年金・死亡一時金）】
死亡者との続柄、死亡者の基礎年金番号、死亡者氏名、子の加算対象者
</t>
    </r>
    <rPh sb="56" eb="58">
      <t>ネンキン</t>
    </rPh>
    <phoneticPr fontId="2"/>
  </si>
  <si>
    <r>
      <t>裁定請求情報に係る履歴の修正・削除・照会ができること
【管理項目（共通）】
基礎年金番号、請求者氏名、年金種別、受付年月日、受付番号、裁定結果受理年月日、裁定年月日、裁定結果、</t>
    </r>
    <r>
      <rPr>
        <u/>
        <sz val="11"/>
        <color theme="1"/>
        <rFont val="Meiryo UI"/>
        <family val="3"/>
        <charset val="128"/>
      </rPr>
      <t>受給資格者番号、記号番号、</t>
    </r>
    <r>
      <rPr>
        <sz val="11"/>
        <color theme="1"/>
        <rFont val="Meiryo UI"/>
        <family val="3"/>
        <charset val="128"/>
      </rPr>
      <t xml:space="preserve">送付年月日、宛名番号、報告対象有無区分、日本年金機構への報告年月日
【管理項目（遺族基礎年金・寡婦年金・死亡一時金）】
死亡者との続柄、死亡者の基礎年金番号、死亡者氏名、子の加算対象者
</t>
    </r>
    <rPh sb="52" eb="54">
      <t>ネンキン</t>
    </rPh>
    <rPh sb="97" eb="99">
      <t>キゴウ</t>
    </rPh>
    <rPh sb="99" eb="101">
      <t>バンゴウ</t>
    </rPh>
    <phoneticPr fontId="1"/>
  </si>
  <si>
    <r>
      <t>裁定請求情報に係る修正・削除の履歴が照会できること
【管理項目（共通）】
基礎年金番号、請求者氏名、</t>
    </r>
    <r>
      <rPr>
        <strike/>
        <u/>
        <sz val="11"/>
        <color theme="1"/>
        <rFont val="Meiryo UI"/>
        <family val="3"/>
        <charset val="128"/>
      </rPr>
      <t>裁定請求</t>
    </r>
    <r>
      <rPr>
        <u/>
        <sz val="11"/>
        <color theme="1"/>
        <rFont val="Meiryo UI"/>
        <family val="3"/>
        <charset val="128"/>
      </rPr>
      <t>年金</t>
    </r>
    <r>
      <rPr>
        <sz val="11"/>
        <color theme="1"/>
        <rFont val="Meiryo UI"/>
        <family val="3"/>
        <charset val="128"/>
      </rPr>
      <t>種別、</t>
    </r>
    <r>
      <rPr>
        <strike/>
        <u/>
        <sz val="11"/>
        <color theme="1"/>
        <rFont val="Meiryo UI"/>
        <family val="3"/>
        <charset val="128"/>
      </rPr>
      <t>年金コード、</t>
    </r>
    <r>
      <rPr>
        <sz val="11"/>
        <color theme="1"/>
        <rFont val="Meiryo UI"/>
        <family val="3"/>
        <charset val="128"/>
      </rPr>
      <t>受付年月日、</t>
    </r>
    <r>
      <rPr>
        <u/>
        <sz val="11"/>
        <color theme="1"/>
        <rFont val="Meiryo UI"/>
        <family val="3"/>
        <charset val="128"/>
      </rPr>
      <t>受付番号、</t>
    </r>
    <r>
      <rPr>
        <sz val="11"/>
        <color theme="1"/>
        <rFont val="Meiryo UI"/>
        <family val="3"/>
        <charset val="128"/>
      </rPr>
      <t>裁定結果受理年月日、裁定年月日、裁定結果、受給年金資格者番号、</t>
    </r>
    <r>
      <rPr>
        <u/>
        <sz val="11"/>
        <color theme="1"/>
        <rFont val="Meiryo UI"/>
        <family val="3"/>
        <charset val="128"/>
      </rPr>
      <t>送付年月日、宛名番号、</t>
    </r>
    <r>
      <rPr>
        <strike/>
        <u/>
        <sz val="11"/>
        <color theme="1"/>
        <rFont val="Meiryo UI"/>
        <family val="3"/>
        <charset val="128"/>
      </rPr>
      <t>報告対象有無区分</t>
    </r>
    <r>
      <rPr>
        <u/>
        <sz val="11"/>
        <color theme="1"/>
        <rFont val="Meiryo UI"/>
        <family val="3"/>
        <charset val="128"/>
      </rPr>
      <t>、</t>
    </r>
    <r>
      <rPr>
        <strike/>
        <sz val="11"/>
        <color theme="1"/>
        <rFont val="Meiryo UI"/>
        <family val="3"/>
        <charset val="128"/>
      </rPr>
      <t>日本年金機構への報告年月日</t>
    </r>
    <r>
      <rPr>
        <sz val="11"/>
        <color theme="1"/>
        <rFont val="Meiryo UI"/>
        <family val="3"/>
        <charset val="128"/>
      </rPr>
      <t xml:space="preserve">
【管理項目（遺族基礎年金・寡婦年金・死亡一時金）】
死亡者との続柄、死亡者の基礎年金番号、死亡者氏名、子の加算対象者
〇コメント
「送付年月日」があれば、「報告対象有無区分」、「日本年金機構への報告年月日」は不要。
</t>
    </r>
    <rPh sb="55" eb="57">
      <t>ネンキン</t>
    </rPh>
    <phoneticPr fontId="2"/>
  </si>
  <si>
    <r>
      <t>裁定請求情報に係る履歴の修正・削除・照会ができること
【管理項目】
受付番号、本人確認書類が提出された旨、返付年月日（届書に不備等があった場合）、再受付年月日（不備訂正後の再提出があった場合）、却下通知年月日（再審査要の場合）,</t>
    </r>
    <r>
      <rPr>
        <u/>
        <sz val="11"/>
        <color theme="1"/>
        <rFont val="ＭＳ Ｐゴシック"/>
        <family val="3"/>
        <charset val="128"/>
      </rPr>
      <t xml:space="preserve">、返戻年月日、受給資格者番号
</t>
    </r>
    <r>
      <rPr>
        <sz val="11"/>
        <color theme="1"/>
        <rFont val="ＭＳ Ｐゴシック"/>
        <family val="3"/>
        <charset val="128"/>
      </rPr>
      <t xml:space="preserve">
</t>
    </r>
    <phoneticPr fontId="1"/>
  </si>
  <si>
    <r>
      <t>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t>
    </r>
    <r>
      <rPr>
        <strike/>
        <u/>
        <sz val="11"/>
        <color theme="1"/>
        <rFont val="ＭＳ Ｐゴシック"/>
        <family val="3"/>
        <charset val="128"/>
      </rPr>
      <t>日本年金機構への報告年月日および</t>
    </r>
    <r>
      <rPr>
        <sz val="11"/>
        <color theme="1"/>
        <rFont val="ＭＳ Ｐゴシック"/>
        <family val="3"/>
        <charset val="128"/>
      </rPr>
      <t xml:space="preserve">返戻年月日
</t>
    </r>
    <phoneticPr fontId="1"/>
  </si>
  <si>
    <r>
      <t>年金生活者支援給付金に係る給付金情報を修正・削除・照会できること
【管理項目】
（随時請求）受付番号、本人確認書類が提出された旨、返付年月日（届書に不備等があった場合）、再受付年月日（不備訂正後の再提出があった場合）、却下通知年月日（再審査要の場合）、</t>
    </r>
    <r>
      <rPr>
        <strike/>
        <u/>
        <sz val="11"/>
        <color theme="0" tint="-0.249977111117893"/>
        <rFont val="ＭＳ Ｐゴシック"/>
        <family val="3"/>
        <charset val="128"/>
      </rPr>
      <t>日本年金機構への報告年月日および</t>
    </r>
    <r>
      <rPr>
        <sz val="11"/>
        <color theme="0" tint="-0.249977111117893"/>
        <rFont val="ＭＳ Ｐゴシック"/>
        <family val="3"/>
        <charset val="128"/>
      </rPr>
      <t xml:space="preserve">返戻年月日
</t>
    </r>
    <phoneticPr fontId="1"/>
  </si>
  <si>
    <r>
      <t>報告が必要な異動を選択して、日本年金機構への報告に必要な以下の報告書を出力できること
居所未登録者報告書/居所未登録者住所判明報告書/国民年金関係書類送付書/国民年金老齢福祉年金所得状況届/特別障害給付金所得状況届</t>
    </r>
    <r>
      <rPr>
        <u/>
        <sz val="11"/>
        <color theme="1"/>
        <rFont val="Meiryo UI"/>
        <family val="3"/>
        <charset val="128"/>
      </rPr>
      <t>/障害基礎年金・遺族基礎年金所得状況届</t>
    </r>
    <r>
      <rPr>
        <sz val="11"/>
        <color theme="1"/>
        <rFont val="Meiryo UI"/>
        <family val="3"/>
        <charset val="128"/>
      </rPr>
      <t xml:space="preserve">
</t>
    </r>
    <rPh sb="109" eb="111">
      <t>ショウガイ</t>
    </rPh>
    <rPh sb="111" eb="113">
      <t>キソ</t>
    </rPh>
    <rPh sb="113" eb="115">
      <t>ネンキン</t>
    </rPh>
    <rPh sb="116" eb="118">
      <t>イゾク</t>
    </rPh>
    <rPh sb="118" eb="120">
      <t>キソ</t>
    </rPh>
    <rPh sb="120" eb="122">
      <t>ネンキン</t>
    </rPh>
    <rPh sb="122" eb="124">
      <t>ショトク</t>
    </rPh>
    <rPh sb="124" eb="126">
      <t>ジョウキョウ</t>
    </rPh>
    <rPh sb="126" eb="127">
      <t>トドケ</t>
    </rPh>
    <phoneticPr fontId="1"/>
  </si>
  <si>
    <r>
      <rPr>
        <strike/>
        <u/>
        <sz val="11"/>
        <color theme="1"/>
        <rFont val="ＭＳ Ｐゴシック"/>
        <family val="3"/>
        <charset val="128"/>
      </rPr>
      <t>実装必須機
能</t>
    </r>
    <r>
      <rPr>
        <sz val="11"/>
        <color theme="1"/>
        <rFont val="ＭＳ Ｐゴシック"/>
        <family val="3"/>
        <charset val="128"/>
      </rPr>
      <t>標準オプション機能</t>
    </r>
    <rPh sb="2" eb="4">
      <t>ヒッス</t>
    </rPh>
    <phoneticPr fontId="1"/>
  </si>
  <si>
    <r>
      <t>受給者、配偶者、世帯主の所得情報を所得情報提供に係る帳票、</t>
    </r>
    <r>
      <rPr>
        <u/>
        <sz val="11"/>
        <color theme="1"/>
        <rFont val="Meiryo UI"/>
        <family val="3"/>
        <charset val="128"/>
      </rPr>
      <t>障害基礎年金・遺族基礎年金所得状況届、</t>
    </r>
    <r>
      <rPr>
        <sz val="11"/>
        <color theme="1"/>
        <rFont val="Meiryo UI"/>
        <family val="3"/>
        <charset val="128"/>
      </rPr>
      <t xml:space="preserve">国民年金老齢福祉年金所得状況届、特別障害給付金所得状況届に出力できること
</t>
    </r>
    <rPh sb="29" eb="31">
      <t>ショウガイ</t>
    </rPh>
    <rPh sb="31" eb="33">
      <t>キソ</t>
    </rPh>
    <rPh sb="33" eb="35">
      <t>ネンキン</t>
    </rPh>
    <rPh sb="36" eb="38">
      <t>イゾク</t>
    </rPh>
    <rPh sb="38" eb="40">
      <t>キソ</t>
    </rPh>
    <rPh sb="40" eb="42">
      <t>ネンキン</t>
    </rPh>
    <rPh sb="42" eb="44">
      <t>ショトク</t>
    </rPh>
    <rPh sb="44" eb="46">
      <t>ジョウキョウ</t>
    </rPh>
    <rPh sb="46" eb="47">
      <t>トドケ</t>
    </rPh>
    <phoneticPr fontId="1"/>
  </si>
  <si>
    <r>
      <rPr>
        <u/>
        <sz val="11"/>
        <color theme="1"/>
        <rFont val="ＭＳ Ｐゴシック"/>
        <family val="3"/>
        <charset val="128"/>
      </rPr>
      <t>標準オプション機能</t>
    </r>
    <r>
      <rPr>
        <strike/>
        <u/>
        <sz val="11"/>
        <color theme="1"/>
        <rFont val="ＭＳ Ｐゴシック"/>
        <family val="3"/>
        <charset val="128"/>
      </rPr>
      <t xml:space="preserve">
</t>
    </r>
    <phoneticPr fontId="1"/>
  </si>
  <si>
    <r>
      <rPr>
        <u/>
        <sz val="11"/>
        <color theme="0" tint="-0.249977111117893"/>
        <rFont val="ＭＳ Ｐゴシック"/>
        <family val="3"/>
        <charset val="128"/>
      </rPr>
      <t>標準オプション機能</t>
    </r>
    <r>
      <rPr>
        <strike/>
        <u/>
        <sz val="11"/>
        <color theme="0" tint="-0.249977111117893"/>
        <rFont val="ＭＳ Ｐゴシック"/>
        <family val="3"/>
        <charset val="128"/>
      </rPr>
      <t xml:space="preserve">
</t>
    </r>
    <phoneticPr fontId="1"/>
  </si>
  <si>
    <r>
      <t xml:space="preserve">・指定都市向け
</t>
    </r>
    <r>
      <rPr>
        <u/>
        <sz val="11"/>
        <color theme="1"/>
        <rFont val="ＭＳ Ｐゴシック"/>
        <family val="3"/>
        <charset val="128"/>
      </rPr>
      <t xml:space="preserve">【第1.1版】
（追加）
行政区別に居所未登録者報告書を出力できること
</t>
    </r>
    <r>
      <rPr>
        <sz val="11"/>
        <color theme="1"/>
        <rFont val="ＭＳ Ｐゴシック"/>
        <family val="3"/>
        <charset val="128"/>
      </rPr>
      <t xml:space="preserve">
</t>
    </r>
    <rPh sb="19" eb="21">
      <t>ツイカ</t>
    </rPh>
    <phoneticPr fontId="1"/>
  </si>
  <si>
    <r>
      <t xml:space="preserve">・指定都市向け
</t>
    </r>
    <r>
      <rPr>
        <u/>
        <sz val="11"/>
        <color theme="1"/>
        <rFont val="ＭＳ Ｐゴシック"/>
        <family val="3"/>
        <charset val="128"/>
      </rPr>
      <t xml:space="preserve">【第1.1版】
（追加）
行政区別に居所未登録者住所判明報告書を出力できること
</t>
    </r>
    <rPh sb="19" eb="21">
      <t>ツイカ</t>
    </rPh>
    <phoneticPr fontId="1"/>
  </si>
  <si>
    <t>住民記録システムからは、氏名（漢字・カナ・ローマ字）の情報を連携します。自治体住基システムにおいて外国人フリガナ管理していない場合に、年金機構で付したフリガナを管理することを想定した機能です。</t>
    <rPh sb="0" eb="4">
      <t>ジュウミンキロク</t>
    </rPh>
    <rPh sb="12" eb="14">
      <t>シメイ</t>
    </rPh>
    <rPh sb="15" eb="17">
      <t>カンジ</t>
    </rPh>
    <rPh sb="24" eb="25">
      <t>ジ</t>
    </rPh>
    <rPh sb="27" eb="29">
      <t>ジョウホウ</t>
    </rPh>
    <rPh sb="30" eb="32">
      <t>レンケイ</t>
    </rPh>
    <rPh sb="36" eb="38">
      <t>ジチ</t>
    </rPh>
    <rPh sb="38" eb="39">
      <t>カラダ</t>
    </rPh>
    <rPh sb="39" eb="41">
      <t>ジュウキ</t>
    </rPh>
    <rPh sb="49" eb="52">
      <t>ガイコクジン</t>
    </rPh>
    <rPh sb="56" eb="58">
      <t>カンリ</t>
    </rPh>
    <rPh sb="63" eb="65">
      <t>バアイ</t>
    </rPh>
    <rPh sb="67" eb="69">
      <t>ネンキン</t>
    </rPh>
    <rPh sb="69" eb="71">
      <t>キコウ</t>
    </rPh>
    <rPh sb="72" eb="73">
      <t>フ</t>
    </rPh>
    <rPh sb="80" eb="82">
      <t>カンリ</t>
    </rPh>
    <rPh sb="87" eb="89">
      <t>ソウテイ</t>
    </rPh>
    <rPh sb="91" eb="93">
      <t>キノウ</t>
    </rPh>
    <phoneticPr fontId="1"/>
  </si>
  <si>
    <t>16歳以上19歳未満親族数は標準税システムにおいて管理されないため、参考として扶養親族数を参照する機能を追加します。</t>
    <rPh sb="2" eb="3">
      <t>サイ</t>
    </rPh>
    <rPh sb="3" eb="5">
      <t>イジョウ</t>
    </rPh>
    <rPh sb="7" eb="8">
      <t>サイ</t>
    </rPh>
    <rPh sb="8" eb="10">
      <t>ミマン</t>
    </rPh>
    <rPh sb="10" eb="12">
      <t>シンゾク</t>
    </rPh>
    <rPh sb="12" eb="13">
      <t>スウ</t>
    </rPh>
    <rPh sb="14" eb="16">
      <t>ヒョウジュン</t>
    </rPh>
    <rPh sb="16" eb="17">
      <t>ゼイ</t>
    </rPh>
    <rPh sb="25" eb="27">
      <t>カンリ</t>
    </rPh>
    <rPh sb="34" eb="36">
      <t>サンコウ</t>
    </rPh>
    <rPh sb="39" eb="41">
      <t>フヨウ</t>
    </rPh>
    <rPh sb="41" eb="43">
      <t>シンゾク</t>
    </rPh>
    <rPh sb="43" eb="44">
      <t>スウ</t>
    </rPh>
    <rPh sb="45" eb="47">
      <t>サンショウ</t>
    </rPh>
    <rPh sb="49" eb="51">
      <t>キノウ</t>
    </rPh>
    <rPh sb="52" eb="54">
      <t>ツイカ</t>
    </rPh>
    <phoneticPr fontId="1"/>
  </si>
  <si>
    <t>現状仕様のとおりといたします。なお保存期間を経過した情報の削除に関する機能を実装必須機能として改版機能要件に定義することとしています。</t>
    <phoneticPr fontId="1"/>
  </si>
  <si>
    <t>履歴管理も可能の想定です。</t>
    <rPh sb="0" eb="2">
      <t>リレキ</t>
    </rPh>
    <rPh sb="2" eb="4">
      <t>カンリ</t>
    </rPh>
    <rPh sb="5" eb="7">
      <t>カノウ</t>
    </rPh>
    <rPh sb="8" eb="10">
      <t>ソウテイ</t>
    </rPh>
    <phoneticPr fontId="1"/>
  </si>
  <si>
    <t>個人番号の変更は住基システムで行うことを想定しているため当機能は実装不可としています。</t>
    <rPh sb="0" eb="2">
      <t>コジン</t>
    </rPh>
    <rPh sb="2" eb="4">
      <t>バンゴウ</t>
    </rPh>
    <rPh sb="5" eb="7">
      <t>ヘンコウ</t>
    </rPh>
    <rPh sb="8" eb="10">
      <t>ジュウキ</t>
    </rPh>
    <rPh sb="15" eb="16">
      <t>オコナ</t>
    </rPh>
    <rPh sb="20" eb="22">
      <t>ソウテイ</t>
    </rPh>
    <rPh sb="28" eb="29">
      <t>トウ</t>
    </rPh>
    <rPh sb="29" eb="31">
      <t>キノウ</t>
    </rPh>
    <rPh sb="32" eb="34">
      <t>ジッソウ</t>
    </rPh>
    <rPh sb="34" eb="36">
      <t>フカ</t>
    </rPh>
    <phoneticPr fontId="1"/>
  </si>
  <si>
    <t>制度変更の内容によっては必要な項目数も変化するため、基本データリストの改版が必要となる場合がある。また登録する値は全国一律で独自性がないため団体毎に設定する必然性がなく、ベンダーの競争領域にもなりにくい。
ついては、基本データリストにおける具体的な項目を元に必要となるデータ項目、設定すべき値及び計算式を明記されたい。</t>
    <phoneticPr fontId="1"/>
  </si>
  <si>
    <t>所得について、年金生活者支援給付金の限度内であるかを自治体内で判定することを目的に当該管理機能を活用している自治体が存在することが判明したため年金生活者支援給付金等に係る参考情報として判定する際の情報の管理は標準オプション機能として残すこととしている。</t>
    <rPh sb="43" eb="45">
      <t>カンリ</t>
    </rPh>
    <phoneticPr fontId="1"/>
  </si>
  <si>
    <t>当該機能は、所得限度額を情報を管理する機能です。</t>
    <rPh sb="0" eb="2">
      <t>トウガイ</t>
    </rPh>
    <rPh sb="2" eb="4">
      <t>キノウ</t>
    </rPh>
    <rPh sb="6" eb="8">
      <t>ショトク</t>
    </rPh>
    <rPh sb="8" eb="11">
      <t>ゲンドガク</t>
    </rPh>
    <rPh sb="12" eb="14">
      <t>ジョウホウ</t>
    </rPh>
    <rPh sb="15" eb="17">
      <t>カンリ</t>
    </rPh>
    <rPh sb="19" eb="21">
      <t>キノウ</t>
    </rPh>
    <phoneticPr fontId="1"/>
  </si>
  <si>
    <t>アラートのチェック条件等については、各市町村における取り扱いに基づき、標準準拠システムへの移行の際に、事業者と自治体にて検討する事項となります。</t>
    <rPh sb="45" eb="47">
      <t>イコウ</t>
    </rPh>
    <phoneticPr fontId="1"/>
  </si>
  <si>
    <t xml:space="preserve">DV該当等の理由から基礎年金番号が変更された被保険者を指します。公表資料である標準仕様書においては詳細は記入しないこととします。
</t>
    <rPh sb="32" eb="34">
      <t>コウヒョウ</t>
    </rPh>
    <rPh sb="34" eb="36">
      <t>シリョウ</t>
    </rPh>
    <rPh sb="39" eb="41">
      <t>ヒョウジュン</t>
    </rPh>
    <rPh sb="41" eb="44">
      <t>シヨウショ</t>
    </rPh>
    <rPh sb="49" eb="51">
      <t>ショウサイ</t>
    </rPh>
    <rPh sb="52" eb="54">
      <t>キニュウ</t>
    </rPh>
    <phoneticPr fontId="1"/>
  </si>
  <si>
    <t>アラートのチェック条件等については、各市町村における取り扱いに基づき、標準準拠システムへ移行の際に、事業者と自治体にて検討する事項となります。</t>
    <rPh sb="44" eb="46">
      <t>イコウ</t>
    </rPh>
    <phoneticPr fontId="1"/>
  </si>
  <si>
    <t>ご指摘を踏まえ、各標準仕様書間の記載の平仄をあわせるた形で、記載の見直しいたします。</t>
    <phoneticPr fontId="1"/>
  </si>
  <si>
    <t>ご指摘を踏まえ、データ要件・連携要件と平仄をあわせる形で記載を見直しいたします。</t>
    <phoneticPr fontId="1"/>
  </si>
  <si>
    <t>標準準拠システムとしては双方に対応できる必要があります。なお、ID0260391については、過去の特定時点の住民情報を参照したい場合に用いることを想定した機能です。</t>
    <rPh sb="46" eb="48">
      <t>カコ</t>
    </rPh>
    <rPh sb="49" eb="51">
      <t>トクテイ</t>
    </rPh>
    <rPh sb="51" eb="53">
      <t>ジテン</t>
    </rPh>
    <rPh sb="54" eb="56">
      <t>ジュウミン</t>
    </rPh>
    <rPh sb="56" eb="58">
      <t>ジョウホウ</t>
    </rPh>
    <rPh sb="59" eb="61">
      <t>サンショウ</t>
    </rPh>
    <rPh sb="64" eb="66">
      <t>バアイ</t>
    </rPh>
    <rPh sb="67" eb="68">
      <t>モチ</t>
    </rPh>
    <rPh sb="73" eb="75">
      <t>ソウテイ</t>
    </rPh>
    <rPh sb="77" eb="79">
      <t>キノウ</t>
    </rPh>
    <phoneticPr fontId="1"/>
  </si>
  <si>
    <t>機能要件修正の要望が少ないことから、仕様書への反映は見送りとします。なお本機能はオプションとして設けています。</t>
    <rPh sb="36" eb="37">
      <t>ホン</t>
    </rPh>
    <rPh sb="37" eb="39">
      <t>キノウ</t>
    </rPh>
    <rPh sb="48" eb="49">
      <t>モウ</t>
    </rPh>
    <phoneticPr fontId="1"/>
  </si>
  <si>
    <t>見直しの要望が少ないことから、仕様書への反映は見送りとします。いただいたご意見は今後改版の際の参考といたします。</t>
    <phoneticPr fontId="1"/>
  </si>
  <si>
    <t>デジタル庁より公表される「横並び調整方針」等に従い、整合をとった仕様とします。</t>
    <phoneticPr fontId="1"/>
  </si>
  <si>
    <t>個人名入力を必ず行う必要はありません。</t>
    <rPh sb="0" eb="3">
      <t>コジンメイ</t>
    </rPh>
    <rPh sb="3" eb="5">
      <t>ニュウリョク</t>
    </rPh>
    <rPh sb="6" eb="7">
      <t>カナラ</t>
    </rPh>
    <rPh sb="8" eb="9">
      <t>オコナ</t>
    </rPh>
    <rPh sb="10" eb="12">
      <t>ヒツヨウ</t>
    </rPh>
    <phoneticPr fontId="1"/>
  </si>
  <si>
    <t>届書の進捗・所在管理のため、受付番号を変換した二次元コードを帳票に印字する機能を追加されたい。「年金機構における業務見直しやシステム対応に必要となる期間に鑑み、中長期的な検討課題」とされているが検討を加速されたい。</t>
    <phoneticPr fontId="1"/>
  </si>
  <si>
    <t xml:space="preserve">資格取得の届出者に対し、基礎年金番号の仮付番ができること
</t>
    <phoneticPr fontId="1"/>
  </si>
  <si>
    <t>1.ご指摘を踏まえ、記載を見直します。
2.管理項目修正の要望が少ないことから、仕様書への反映は見送りとします。いただいたご意見は今後改版の際の参考といたします。</t>
    <phoneticPr fontId="1"/>
  </si>
  <si>
    <t>60歳到達による資格喪失については報告不用のため、ご指摘の項目は管理項目としていません。</t>
    <rPh sb="17" eb="19">
      <t>ホウコク</t>
    </rPh>
    <rPh sb="19" eb="21">
      <t>フヨウ</t>
    </rPh>
    <phoneticPr fontId="1"/>
  </si>
  <si>
    <t>届書の受付・機構への報告がないため整理が異なります。</t>
    <rPh sb="0" eb="1">
      <t>トド</t>
    </rPh>
    <rPh sb="3" eb="5">
      <t>ウケツケ</t>
    </rPh>
    <rPh sb="6" eb="8">
      <t>キコウ</t>
    </rPh>
    <rPh sb="10" eb="12">
      <t>ホウコク</t>
    </rPh>
    <rPh sb="17" eb="19">
      <t>セイリ</t>
    </rPh>
    <rPh sb="20" eb="21">
      <t>コト</t>
    </rPh>
    <phoneticPr fontId="1"/>
  </si>
  <si>
    <t>６０歳到達による資格喪失については報告不用のため、ご指摘の項目は管理項目としていません。</t>
    <rPh sb="17" eb="19">
      <t>ホウコク</t>
    </rPh>
    <phoneticPr fontId="1"/>
  </si>
  <si>
    <t>６０歳到達は報告不要のため機能を見直しています。</t>
    <rPh sb="2" eb="3">
      <t>サイ</t>
    </rPh>
    <rPh sb="3" eb="5">
      <t>トウタツ</t>
    </rPh>
    <rPh sb="6" eb="8">
      <t>ホウコク</t>
    </rPh>
    <rPh sb="8" eb="10">
      <t>フヨウ</t>
    </rPh>
    <rPh sb="13" eb="15">
      <t>キノウ</t>
    </rPh>
    <rPh sb="16" eb="18">
      <t>ミナオ</t>
    </rPh>
    <phoneticPr fontId="1"/>
  </si>
  <si>
    <t>要件の考え方に補足いたします。</t>
    <rPh sb="0" eb="2">
      <t>ヨウケン</t>
    </rPh>
    <rPh sb="3" eb="4">
      <t>カンガ</t>
    </rPh>
    <rPh sb="5" eb="6">
      <t>カタ</t>
    </rPh>
    <rPh sb="7" eb="9">
      <t>ホソク</t>
    </rPh>
    <phoneticPr fontId="1"/>
  </si>
  <si>
    <t>届出事前預かりを管理する想定です。</t>
    <rPh sb="0" eb="1">
      <t>トド</t>
    </rPh>
    <rPh sb="1" eb="2">
      <t>デ</t>
    </rPh>
    <rPh sb="2" eb="4">
      <t>ジゼン</t>
    </rPh>
    <rPh sb="4" eb="5">
      <t>アズ</t>
    </rPh>
    <rPh sb="8" eb="10">
      <t>カンリ</t>
    </rPh>
    <rPh sb="12" eb="14">
      <t>ソウテイ</t>
    </rPh>
    <phoneticPr fontId="1"/>
  </si>
  <si>
    <t>ご指摘のとおり資格喪失後任意加入の要件を満たした後有効な届出である必要があります。</t>
    <rPh sb="1" eb="3">
      <t>シテキ</t>
    </rPh>
    <rPh sb="7" eb="9">
      <t>シカク</t>
    </rPh>
    <rPh sb="9" eb="11">
      <t>ソウシツ</t>
    </rPh>
    <rPh sb="11" eb="12">
      <t>ノチ</t>
    </rPh>
    <rPh sb="12" eb="14">
      <t>ニンイ</t>
    </rPh>
    <rPh sb="14" eb="16">
      <t>カニュウ</t>
    </rPh>
    <rPh sb="17" eb="19">
      <t>ヨウケン</t>
    </rPh>
    <rPh sb="20" eb="21">
      <t>ミ</t>
    </rPh>
    <rPh sb="24" eb="25">
      <t>ノチ</t>
    </rPh>
    <rPh sb="25" eb="27">
      <t>ユウコウ</t>
    </rPh>
    <rPh sb="28" eb="29">
      <t>トド</t>
    </rPh>
    <rPh sb="29" eb="30">
      <t>デ</t>
    </rPh>
    <rPh sb="33" eb="35">
      <t>ヒツヨウ</t>
    </rPh>
    <phoneticPr fontId="1"/>
  </si>
  <si>
    <t xml:space="preserve">中項目の異動の要望は、ご指摘を踏まえ、要件の考え方を記載しました。
</t>
    <rPh sb="19" eb="21">
      <t>ヨウケン</t>
    </rPh>
    <rPh sb="22" eb="23">
      <t>カンガ</t>
    </rPh>
    <rPh sb="24" eb="25">
      <t>カタ</t>
    </rPh>
    <rPh sb="26" eb="28">
      <t>キサイ</t>
    </rPh>
    <phoneticPr fontId="1"/>
  </si>
  <si>
    <t>年金機構の処理結果を確認する運用もあり得ることを踏まえオプション機能としています。</t>
    <rPh sb="0" eb="2">
      <t>ネンキン</t>
    </rPh>
    <rPh sb="2" eb="4">
      <t>キコウ</t>
    </rPh>
    <rPh sb="5" eb="7">
      <t>ショリ</t>
    </rPh>
    <rPh sb="7" eb="9">
      <t>ケッカ</t>
    </rPh>
    <rPh sb="10" eb="12">
      <t>カクニン</t>
    </rPh>
    <rPh sb="14" eb="16">
      <t>ウンヨウ</t>
    </rPh>
    <rPh sb="19" eb="20">
      <t>エ</t>
    </rPh>
    <rPh sb="24" eb="25">
      <t>フ</t>
    </rPh>
    <rPh sb="32" eb="34">
      <t>キノウ</t>
    </rPh>
    <phoneticPr fontId="1"/>
  </si>
  <si>
    <t>ご指摘の内容を踏まえオプション機能としています。</t>
    <rPh sb="1" eb="3">
      <t>シテキ</t>
    </rPh>
    <rPh sb="4" eb="6">
      <t>ナイヨウ</t>
    </rPh>
    <rPh sb="7" eb="8">
      <t>フ</t>
    </rPh>
    <rPh sb="15" eb="17">
      <t>キノウ</t>
    </rPh>
    <phoneticPr fontId="1"/>
  </si>
  <si>
    <t>実装必須です。</t>
    <rPh sb="0" eb="2">
      <t>ジッソウ</t>
    </rPh>
    <rPh sb="2" eb="4">
      <t>ヒッス</t>
    </rPh>
    <phoneticPr fontId="1"/>
  </si>
  <si>
    <t>データ要件と平仄を合わせる形で要件を見直します。</t>
    <phoneticPr fontId="1"/>
  </si>
  <si>
    <t>【1】
ご指摘を踏まえ、記載を見直します。
【2,3,4】
一部項目をオプションとします。</t>
    <rPh sb="30" eb="32">
      <t>イチブ</t>
    </rPh>
    <rPh sb="32" eb="34">
      <t>コウモク</t>
    </rPh>
    <phoneticPr fontId="1"/>
  </si>
  <si>
    <t>【前段】
見直しの要望が少ないことから、仕様書への反映は見送りとします。いただいたご意見は今後改版の際の参考といたします。
【後段】
ご指摘を踏まえ、記載を見直します。</t>
    <phoneticPr fontId="1"/>
  </si>
  <si>
    <t>居所未登録者報告書、居所未登録者住所判明報告書は年金機構への報告対象ではあるが、資格異動（国民年金被保険者関係届書（報告書）の対象）ではないことから、異動報告には該当しない整理としています。</t>
    <rPh sb="45" eb="47">
      <t>コクミン</t>
    </rPh>
    <rPh sb="47" eb="49">
      <t>ネンキン</t>
    </rPh>
    <rPh sb="49" eb="53">
      <t>ヒホケンシャ</t>
    </rPh>
    <rPh sb="53" eb="55">
      <t>カンケイ</t>
    </rPh>
    <rPh sb="55" eb="56">
      <t>トドケ</t>
    </rPh>
    <rPh sb="58" eb="61">
      <t>ホウコクショ</t>
    </rPh>
    <rPh sb="63" eb="65">
      <t>タイショウ</t>
    </rPh>
    <phoneticPr fontId="1"/>
  </si>
  <si>
    <t>事務処理基準に記載の事務についてはすべてをシステム処理必須とはしない整理としオプションとしています。必須へ変更のご要望が少ないため反映は見送ります。いただいたご意見は今後のご参考とします。</t>
    <rPh sb="0" eb="2">
      <t>ジム</t>
    </rPh>
    <rPh sb="2" eb="4">
      <t>ショリ</t>
    </rPh>
    <rPh sb="4" eb="6">
      <t>キジュン</t>
    </rPh>
    <rPh sb="7" eb="9">
      <t>キサイ</t>
    </rPh>
    <rPh sb="10" eb="12">
      <t>ジム</t>
    </rPh>
    <rPh sb="25" eb="27">
      <t>ショリ</t>
    </rPh>
    <rPh sb="27" eb="29">
      <t>ヒッス</t>
    </rPh>
    <rPh sb="34" eb="36">
      <t>セイリ</t>
    </rPh>
    <rPh sb="50" eb="52">
      <t>ヒッス</t>
    </rPh>
    <rPh sb="53" eb="55">
      <t>ヘンコウ</t>
    </rPh>
    <rPh sb="57" eb="59">
      <t>ヨウボウ</t>
    </rPh>
    <rPh sb="60" eb="61">
      <t>スク</t>
    </rPh>
    <rPh sb="65" eb="67">
      <t>ハンエイ</t>
    </rPh>
    <rPh sb="68" eb="70">
      <t>ミオク</t>
    </rPh>
    <rPh sb="80" eb="82">
      <t>イケン</t>
    </rPh>
    <rPh sb="83" eb="85">
      <t>コンゴ</t>
    </rPh>
    <rPh sb="87" eb="89">
      <t>サンコウ</t>
    </rPh>
    <phoneticPr fontId="1"/>
  </si>
  <si>
    <t xml:space="preserve">【前段】
見直しの要望が少ないことから、仕様書への反映は見送りとします。いただいたご意見は今後改版の際の参考といたします。
【後段】
ご指摘を踏まえ、記載を見直します。
</t>
    <phoneticPr fontId="1"/>
  </si>
  <si>
    <t>・ご指摘を踏まえ、記載を見直します。
・事務処理基準にて管理が求められる項目を精査の上、項目を設定しております。
・事務処理基準にて管理が求められる項目を精査の上、項目を設定しております。</t>
    <phoneticPr fontId="1"/>
  </si>
  <si>
    <t>・処理結果年月日に修正しました。
・要件削除のご意見につきましては、同様の意見が他にないことから機能要件に残置します。</t>
    <rPh sb="1" eb="3">
      <t>ショリ</t>
    </rPh>
    <rPh sb="3" eb="5">
      <t>ケッカ</t>
    </rPh>
    <rPh sb="5" eb="8">
      <t>ネンガッピ</t>
    </rPh>
    <rPh sb="9" eb="11">
      <t>シュウセイ</t>
    </rPh>
    <rPh sb="18" eb="20">
      <t>ヨウケン</t>
    </rPh>
    <rPh sb="20" eb="22">
      <t>サクジョ</t>
    </rPh>
    <rPh sb="24" eb="26">
      <t>イケン</t>
    </rPh>
    <rPh sb="34" eb="36">
      <t>ドウヨウ</t>
    </rPh>
    <rPh sb="37" eb="39">
      <t>イケン</t>
    </rPh>
    <rPh sb="40" eb="41">
      <t>ホカ</t>
    </rPh>
    <rPh sb="48" eb="50">
      <t>キノウ</t>
    </rPh>
    <rPh sb="50" eb="52">
      <t>ヨウケン</t>
    </rPh>
    <rPh sb="53" eb="55">
      <t>ザンチ</t>
    </rPh>
    <phoneticPr fontId="1"/>
  </si>
  <si>
    <t xml:space="preserve">ご指摘を踏まえ、記載の見直しを検討いたします。
</t>
    <phoneticPr fontId="1"/>
  </si>
  <si>
    <t>帳票要件削除の要望が少ないことから、仕様書への反映は見送りとします。いただいたご意見は今後改版の際の参考といたします。</t>
    <phoneticPr fontId="1"/>
  </si>
  <si>
    <t>届書等報告の有無は削除します。</t>
    <rPh sb="0" eb="2">
      <t>トドケショ</t>
    </rPh>
    <rPh sb="2" eb="3">
      <t>トウ</t>
    </rPh>
    <rPh sb="3" eb="5">
      <t>ホウコク</t>
    </rPh>
    <rPh sb="6" eb="8">
      <t>ウム</t>
    </rPh>
    <rPh sb="9" eb="11">
      <t>サクジョ</t>
    </rPh>
    <phoneticPr fontId="1"/>
  </si>
  <si>
    <t>【1】
ご指摘を踏まえ、記載を見直します。
【2,3,4,5】
事務処理基準にて管理が求められる項目を精査の上、必須項目として設定しております。</t>
    <phoneticPr fontId="1"/>
  </si>
  <si>
    <t>付加加入にあたり、届書等の受付及び報告があるか否かを記載する項目です。
当項目は削除します。</t>
    <rPh sb="36" eb="37">
      <t>トウ</t>
    </rPh>
    <rPh sb="37" eb="39">
      <t>コウモク</t>
    </rPh>
    <rPh sb="40" eb="42">
      <t>サクジョ</t>
    </rPh>
    <phoneticPr fontId="1"/>
  </si>
  <si>
    <t>【1、２】
ご指摘を踏まえ、記載を見直します。
【３】
事務処理基準にて管理が求められる項目を精査の上、必須項目として設定しております。</t>
    <phoneticPr fontId="1"/>
  </si>
  <si>
    <t>削除いたします。</t>
    <rPh sb="0" eb="2">
      <t>サクジョ</t>
    </rPh>
    <phoneticPr fontId="1"/>
  </si>
  <si>
    <t>「受付年月日」と「付加納付辞退申出年月日」は異なる概念か。重複ではないか。
また「届書等報告の有無」と「報告対象有無区分」は異なる概念か。重複ではないか。</t>
    <phoneticPr fontId="1"/>
  </si>
  <si>
    <t>【1】
ご指摘を踏まえ、記載を見直します。
【2,3】
事務処理基準にて管理が求められる項目を精査の上、必須項目として設定しております。</t>
    <phoneticPr fontId="1"/>
  </si>
  <si>
    <t>届書等の受付及び報告があるか否かを記載する項目です。報告対象有無区分と重複するため削除します。</t>
    <rPh sb="35" eb="37">
      <t>チョウフク</t>
    </rPh>
    <rPh sb="41" eb="43">
      <t>サクジョ</t>
    </rPh>
    <phoneticPr fontId="1"/>
  </si>
  <si>
    <t>現行業務において、該当するケースが存在するため必要な機能と考えております。</t>
    <rPh sb="0" eb="2">
      <t>ゲンコウ</t>
    </rPh>
    <rPh sb="2" eb="4">
      <t>ギョウム</t>
    </rPh>
    <phoneticPr fontId="1"/>
  </si>
  <si>
    <t>事務処理基準において管理が求められる項目となります。管理する内容を精査しオプション項目としました。</t>
    <rPh sb="26" eb="28">
      <t>カンリ</t>
    </rPh>
    <rPh sb="30" eb="32">
      <t>ナイヨウ</t>
    </rPh>
    <rPh sb="33" eb="35">
      <t>セイサ</t>
    </rPh>
    <rPh sb="41" eb="43">
      <t>コウモク</t>
    </rPh>
    <phoneticPr fontId="1"/>
  </si>
  <si>
    <t>機能要件修正（項目削除）の要望が少ないことから、仕様書への反映は見送りとします。いただいたご意見は今後改版の際の参考といたします。</t>
    <phoneticPr fontId="1"/>
  </si>
  <si>
    <t>ID0260275について受付番号を管理項目に追加しています。</t>
    <rPh sb="13" eb="17">
      <t>ウケツケバンゴウ</t>
    </rPh>
    <rPh sb="18" eb="20">
      <t>カンリ</t>
    </rPh>
    <rPh sb="20" eb="22">
      <t>コウモク</t>
    </rPh>
    <rPh sb="23" eb="25">
      <t>ツイカ</t>
    </rPh>
    <phoneticPr fontId="1"/>
  </si>
  <si>
    <t>事務処理基準において管理が求められる項目となります。ご指摘を踏まえ記載の見直しを行います。</t>
    <rPh sb="27" eb="29">
      <t>シテキ</t>
    </rPh>
    <rPh sb="30" eb="31">
      <t>フ</t>
    </rPh>
    <rPh sb="33" eb="35">
      <t>キサイ</t>
    </rPh>
    <rPh sb="36" eb="38">
      <t>ミナオ</t>
    </rPh>
    <rPh sb="40" eb="41">
      <t>オコナ</t>
    </rPh>
    <phoneticPr fontId="1"/>
  </si>
  <si>
    <t>ー</t>
    <phoneticPr fontId="1"/>
  </si>
  <si>
    <t>「付加保険料納付・辞退申出」と「付加」が同じ内容であればどちらかの削除が必要だと思われます。</t>
    <phoneticPr fontId="1"/>
  </si>
  <si>
    <t>国民年金関係報告書については、国民年金被保険者関係届書（報告書）とどちらか出せればよいとしてしていただきたい。</t>
    <phoneticPr fontId="1"/>
  </si>
  <si>
    <t>国民年金関係報告書について電子媒体報告可能であることを踏まえオプションとしました。</t>
    <rPh sb="13" eb="15">
      <t>デンシ</t>
    </rPh>
    <rPh sb="15" eb="17">
      <t>バイタイ</t>
    </rPh>
    <rPh sb="17" eb="19">
      <t>ホウコク</t>
    </rPh>
    <rPh sb="19" eb="21">
      <t>カノウ</t>
    </rPh>
    <rPh sb="27" eb="28">
      <t>フ</t>
    </rPh>
    <phoneticPr fontId="1"/>
  </si>
  <si>
    <t>国民年金関係報告書について電子媒体報告可能であることも踏まえオプションとしました。</t>
    <rPh sb="13" eb="15">
      <t>デンシ</t>
    </rPh>
    <rPh sb="15" eb="17">
      <t>バイタイ</t>
    </rPh>
    <rPh sb="17" eb="19">
      <t>ホウコク</t>
    </rPh>
    <rPh sb="19" eb="21">
      <t>カノウ</t>
    </rPh>
    <rPh sb="27" eb="28">
      <t>フ</t>
    </rPh>
    <phoneticPr fontId="1"/>
  </si>
  <si>
    <t>いただいたご意見は日本年金機構へも連携いたします。</t>
    <rPh sb="6" eb="8">
      <t>イケン</t>
    </rPh>
    <rPh sb="9" eb="11">
      <t>ニホン</t>
    </rPh>
    <rPh sb="11" eb="13">
      <t>ネンキン</t>
    </rPh>
    <rPh sb="13" eb="15">
      <t>キコウ</t>
    </rPh>
    <rPh sb="17" eb="19">
      <t>レンケイ</t>
    </rPh>
    <phoneticPr fontId="1"/>
  </si>
  <si>
    <t>ご認識のとおりです。要件種別変更の要望が少ないことから、仕様書への反映は見送りとします。いただいたご意見は今後改版の際の参考といたします。</t>
    <rPh sb="1" eb="3">
      <t>ニンシキ</t>
    </rPh>
    <phoneticPr fontId="1"/>
  </si>
  <si>
    <t>当該機能は1.0版から標準オプション機能として定義しています。機能要件追加の要望が少ないことから、仕様書への反映は見送りとします。いただいたご意見は今後改版の際の参考といたします。</t>
    <rPh sb="0" eb="2">
      <t>トウガイ</t>
    </rPh>
    <rPh sb="2" eb="4">
      <t>キノウ</t>
    </rPh>
    <rPh sb="8" eb="9">
      <t>ハン</t>
    </rPh>
    <rPh sb="11" eb="13">
      <t>ヒョウジュン</t>
    </rPh>
    <rPh sb="18" eb="20">
      <t>キノウ</t>
    </rPh>
    <rPh sb="23" eb="25">
      <t>テイギ</t>
    </rPh>
    <rPh sb="31" eb="33">
      <t>キノウ</t>
    </rPh>
    <phoneticPr fontId="1"/>
  </si>
  <si>
    <t>確認用CSVファイルを用い、自治体独自の業務にご活用いただくこと自体は可能です。用途は限定しておりません。</t>
    <rPh sb="40" eb="42">
      <t>ヨウト</t>
    </rPh>
    <rPh sb="43" eb="45">
      <t>ゲンテイ</t>
    </rPh>
    <phoneticPr fontId="1"/>
  </si>
  <si>
    <t>機能帳票要件一覧を修正</t>
    <phoneticPr fontId="1"/>
  </si>
  <si>
    <t>当機能について見直しを行います。</t>
    <rPh sb="0" eb="1">
      <t>トウ</t>
    </rPh>
    <rPh sb="1" eb="3">
      <t>キノウ</t>
    </rPh>
    <rPh sb="7" eb="9">
      <t>ミナオ</t>
    </rPh>
    <rPh sb="11" eb="12">
      <t>オコナ</t>
    </rPh>
    <phoneticPr fontId="1"/>
  </si>
  <si>
    <t>現存第１号被保険者のみを対象とした機能要件の定義はしておりませんので、ご意見いただいている対応についても可能です。</t>
    <rPh sb="36" eb="38">
      <t>イケン</t>
    </rPh>
    <rPh sb="45" eb="47">
      <t>タイオウ</t>
    </rPh>
    <rPh sb="52" eb="54">
      <t>カノウ</t>
    </rPh>
    <phoneticPr fontId="1"/>
  </si>
  <si>
    <t>当該機能要件はID273・標準オプション機能オプションとして定義しています。</t>
    <rPh sb="0" eb="2">
      <t>トウガイ</t>
    </rPh>
    <rPh sb="2" eb="4">
      <t>キノウ</t>
    </rPh>
    <rPh sb="4" eb="6">
      <t>ヨウケン</t>
    </rPh>
    <rPh sb="13" eb="15">
      <t>ヒョウジュン</t>
    </rPh>
    <rPh sb="20" eb="22">
      <t>キノウ</t>
    </rPh>
    <rPh sb="30" eb="32">
      <t>テイギ</t>
    </rPh>
    <phoneticPr fontId="1"/>
  </si>
  <si>
    <t>各標準仕様書間の記載の平仄をあわせるよう検討いたします。</t>
    <phoneticPr fontId="1"/>
  </si>
  <si>
    <t>-</t>
    <phoneticPr fontId="1"/>
  </si>
  <si>
    <t>60歳到達については報告を要さないことを鑑み項目を見直しています。</t>
    <rPh sb="2" eb="3">
      <t>サイ</t>
    </rPh>
    <rPh sb="3" eb="5">
      <t>トウタツ</t>
    </rPh>
    <rPh sb="10" eb="12">
      <t>ホウコク</t>
    </rPh>
    <rPh sb="13" eb="14">
      <t>ヨウ</t>
    </rPh>
    <rPh sb="20" eb="21">
      <t>カンガ</t>
    </rPh>
    <rPh sb="22" eb="24">
      <t>コウモク</t>
    </rPh>
    <rPh sb="25" eb="27">
      <t>ミナオ</t>
    </rPh>
    <phoneticPr fontId="1"/>
  </si>
  <si>
    <t>返戻年月日はオプション項目と整理しました。</t>
    <rPh sb="0" eb="2">
      <t>ヘンレイ</t>
    </rPh>
    <rPh sb="2" eb="5">
      <t>ネンガッピ</t>
    </rPh>
    <rPh sb="11" eb="13">
      <t>コウモク</t>
    </rPh>
    <rPh sb="14" eb="16">
      <t>セイリ</t>
    </rPh>
    <phoneticPr fontId="1"/>
  </si>
  <si>
    <t>未付番者の管理に現に仮付番機能を活用している自治体を考慮し機能要件を設けています。なお進達業務に必須ではないためオプションとしています。</t>
    <rPh sb="0" eb="1">
      <t>ミ</t>
    </rPh>
    <rPh sb="1" eb="2">
      <t>ツ</t>
    </rPh>
    <rPh sb="3" eb="4">
      <t>シャ</t>
    </rPh>
    <rPh sb="5" eb="7">
      <t>カンリ</t>
    </rPh>
    <rPh sb="8" eb="9">
      <t>ゲン</t>
    </rPh>
    <rPh sb="10" eb="11">
      <t>カリ</t>
    </rPh>
    <rPh sb="11" eb="13">
      <t>フバン</t>
    </rPh>
    <rPh sb="13" eb="15">
      <t>キノウ</t>
    </rPh>
    <rPh sb="16" eb="18">
      <t>カツヨウ</t>
    </rPh>
    <rPh sb="22" eb="24">
      <t>ジチ</t>
    </rPh>
    <rPh sb="24" eb="25">
      <t>カラダ</t>
    </rPh>
    <rPh sb="26" eb="28">
      <t>コウリョ</t>
    </rPh>
    <rPh sb="29" eb="31">
      <t>キノウ</t>
    </rPh>
    <rPh sb="31" eb="33">
      <t>ヨウケン</t>
    </rPh>
    <rPh sb="34" eb="35">
      <t>モウ</t>
    </rPh>
    <rPh sb="43" eb="45">
      <t>シンタツ</t>
    </rPh>
    <rPh sb="45" eb="47">
      <t>ギョウム</t>
    </rPh>
    <rPh sb="48" eb="50">
      <t>ヒッス</t>
    </rPh>
    <phoneticPr fontId="1"/>
  </si>
  <si>
    <t>免除申請は、報告書の作成は不要（届書を年金機構へ回送する）であるため削除いたしました。</t>
    <phoneticPr fontId="1"/>
  </si>
  <si>
    <t>ご指摘を踏まえ、記載を見直しいたします。
（該当の旨）を管理項目から削除しました。</t>
    <phoneticPr fontId="1"/>
  </si>
  <si>
    <t>（追加）年金コード　【管理項目（共通）】にて管理項目として年金コードを定義しています。
（追加）死亡年月日　管理項目追加の要望が少ないことから、仕様書への反映は見送りとします。いただいたご意見は今後改版の際の参考といたします。</t>
    <phoneticPr fontId="1"/>
  </si>
  <si>
    <t>年金機構が管理する情報の国民年金システムにおける取り扱いにつきましては中長期的課題として検討を進めて参ります。</t>
    <rPh sb="44" eb="46">
      <t>ケントウ</t>
    </rPh>
    <rPh sb="47" eb="48">
      <t>スス</t>
    </rPh>
    <rPh sb="50" eb="51">
      <t>マイ</t>
    </rPh>
    <phoneticPr fontId="1"/>
  </si>
  <si>
    <t>返戻年月日はオプション項目と整理しました。</t>
    <rPh sb="0" eb="2">
      <t>ヘンレイ</t>
    </rPh>
    <rPh sb="2" eb="4">
      <t>ネンゲツ</t>
    </rPh>
    <rPh sb="4" eb="5">
      <t>ヒ</t>
    </rPh>
    <rPh sb="11" eb="13">
      <t>コウモク</t>
    </rPh>
    <rPh sb="14" eb="16">
      <t>セイリ</t>
    </rPh>
    <phoneticPr fontId="1"/>
  </si>
  <si>
    <t>支援措置対象者およびDV被害者秘密保持の配慮から基礎年金番号が変更された者について、一括処理から削除するということは、異動報告などは行わなくてよいような記載となっている。
国民年金のシステムは、能動的に被保険者へ情報通知等を行うことはないため、このような配慮はオプション機能としても不要（むしろ定義してはならないのではないか。)
また、本定義が必要な場合、DV被害者秘密保持の配慮から基礎年金番号が変更された者とは、●●など、システム実装に必要な内容を定義いただきたい。</t>
    <phoneticPr fontId="1"/>
  </si>
  <si>
    <t>ＤＶ該当により基礎年金番号が変わった場合、変更後の基礎年金番号について共通ルールなどがあればご教示いただきたい。（●●の場合、全てアラートをかけるということでしょうか。）</t>
    <phoneticPr fontId="1"/>
  </si>
  <si>
    <t>公表資料である標準仕様書には記載しないこととします。</t>
    <rPh sb="0" eb="2">
      <t>コウヒョウ</t>
    </rPh>
    <rPh sb="2" eb="4">
      <t>シリョウ</t>
    </rPh>
    <rPh sb="7" eb="9">
      <t>ヒョウジュン</t>
    </rPh>
    <rPh sb="9" eb="12">
      <t>シヨウショ</t>
    </rPh>
    <rPh sb="14" eb="16">
      <t>キサイ</t>
    </rPh>
    <phoneticPr fontId="1"/>
  </si>
  <si>
    <t>ご指摘を踏まえ記載を見直します。</t>
    <phoneticPr fontId="1"/>
  </si>
  <si>
    <r>
      <t>プリセット文言機能、印字は</t>
    </r>
    <r>
      <rPr>
        <sz val="11"/>
        <color rgb="FFFF0000"/>
        <rFont val="Meiryo UI"/>
        <family val="3"/>
        <charset val="128"/>
      </rPr>
      <t>オ</t>
    </r>
    <r>
      <rPr>
        <sz val="11"/>
        <rFont val="Meiryo UI"/>
        <family val="3"/>
        <charset val="128"/>
      </rPr>
      <t>プション機能で定義しています。
青色囲は、日本年金機構が示している帳票を参考に印字する部分になります。印刷するページ（表面、裏面）は任意も可能です。</t>
    </r>
    <rPh sb="5" eb="7">
      <t>モンゲン</t>
    </rPh>
    <rPh sb="7" eb="9">
      <t>キノウ</t>
    </rPh>
    <rPh sb="10" eb="12">
      <t>インジ</t>
    </rPh>
    <rPh sb="18" eb="20">
      <t>キノウ</t>
    </rPh>
    <rPh sb="21" eb="23">
      <t>テイギ</t>
    </rPh>
    <rPh sb="30" eb="32">
      <t>インジ</t>
    </rPh>
    <rPh sb="35" eb="37">
      <t>ニホン</t>
    </rPh>
    <rPh sb="37" eb="39">
      <t>ニホン</t>
    </rPh>
    <rPh sb="39" eb="41">
      <t>ネンキン</t>
    </rPh>
    <rPh sb="41" eb="43">
      <t>キコウ</t>
    </rPh>
    <rPh sb="44" eb="45">
      <t>シメ</t>
    </rPh>
    <rPh sb="50" eb="52">
      <t>サンコウ</t>
    </rPh>
    <rPh sb="57" eb="59">
      <t>ブブン</t>
    </rPh>
    <rPh sb="65" eb="67">
      <t>インサツ</t>
    </rPh>
    <rPh sb="73" eb="74">
      <t>オモテ</t>
    </rPh>
    <rPh sb="74" eb="75">
      <t>メン</t>
    </rPh>
    <rPh sb="76" eb="78">
      <t>リメン</t>
    </rPh>
    <rPh sb="80" eb="82">
      <t>ニンイ</t>
    </rPh>
    <rPh sb="83" eb="85">
      <t>カノウ</t>
    </rPh>
    <phoneticPr fontId="1"/>
  </si>
  <si>
    <t>データ要件と整合性をとる形で見直します。</t>
    <rPh sb="3" eb="5">
      <t>ヨウケン</t>
    </rPh>
    <rPh sb="6" eb="9">
      <t>セイゴウセイ</t>
    </rPh>
    <rPh sb="12" eb="13">
      <t>カタチ</t>
    </rPh>
    <rPh sb="14" eb="16">
      <t>ミナオ</t>
    </rPh>
    <phoneticPr fontId="1"/>
  </si>
  <si>
    <t>免除申請書そのものについては個人番号での進達が可能です。市町村確認書については、まず情報連携での所得照会を行い、それができなかった場合の利用が基本と承知しており、基礎年金番号欄のみとしています。</t>
    <rPh sb="0" eb="2">
      <t>メンジョ</t>
    </rPh>
    <rPh sb="2" eb="5">
      <t>シンセイショ</t>
    </rPh>
    <rPh sb="14" eb="16">
      <t>コジン</t>
    </rPh>
    <rPh sb="16" eb="18">
      <t>バンゴウ</t>
    </rPh>
    <rPh sb="20" eb="22">
      <t>シンタツ</t>
    </rPh>
    <rPh sb="23" eb="25">
      <t>カノウ</t>
    </rPh>
    <rPh sb="28" eb="31">
      <t>シチョウソン</t>
    </rPh>
    <rPh sb="31" eb="33">
      <t>カクニン</t>
    </rPh>
    <rPh sb="33" eb="34">
      <t>ショ</t>
    </rPh>
    <rPh sb="42" eb="44">
      <t>ジョウホウ</t>
    </rPh>
    <rPh sb="44" eb="46">
      <t>レンケイ</t>
    </rPh>
    <rPh sb="48" eb="50">
      <t>ショトク</t>
    </rPh>
    <rPh sb="50" eb="52">
      <t>ショウカイ</t>
    </rPh>
    <rPh sb="53" eb="54">
      <t>オコナ</t>
    </rPh>
    <rPh sb="65" eb="67">
      <t>バアイ</t>
    </rPh>
    <rPh sb="68" eb="70">
      <t>リヨウ</t>
    </rPh>
    <rPh sb="71" eb="73">
      <t>キホン</t>
    </rPh>
    <rPh sb="74" eb="76">
      <t>ショウチ</t>
    </rPh>
    <rPh sb="81" eb="83">
      <t>キソ</t>
    </rPh>
    <rPh sb="83" eb="85">
      <t>ネンキン</t>
    </rPh>
    <rPh sb="85" eb="87">
      <t>バンゴウ</t>
    </rPh>
    <rPh sb="87" eb="88">
      <t>ラン</t>
    </rPh>
    <phoneticPr fontId="1"/>
  </si>
  <si>
    <t>職権削除に特化した記載をご参考に記入いただくものです。</t>
    <rPh sb="0" eb="2">
      <t>ショッケン</t>
    </rPh>
    <rPh sb="2" eb="4">
      <t>サクジョ</t>
    </rPh>
    <rPh sb="5" eb="7">
      <t>トッカ</t>
    </rPh>
    <rPh sb="9" eb="11">
      <t>キサイ</t>
    </rPh>
    <rPh sb="13" eb="15">
      <t>サンコウ</t>
    </rPh>
    <rPh sb="16" eb="18">
      <t>キニュウ</t>
    </rPh>
    <phoneticPr fontId="1"/>
  </si>
  <si>
    <t>お客様に申し出いただく届書と、年金機構へ報告する届書で類型を分けています。年金機構向けへは個人番号を出力する運用を想定しています。</t>
    <phoneticPr fontId="1"/>
  </si>
  <si>
    <t>次回改版において検討します。</t>
    <rPh sb="0" eb="2">
      <t>ジカイ</t>
    </rPh>
    <rPh sb="2" eb="4">
      <t>カイハン</t>
    </rPh>
    <rPh sb="8" eb="10">
      <t>ケントウ</t>
    </rPh>
    <phoneticPr fontId="1"/>
  </si>
  <si>
    <t>基礎年金番号は左詰めとなります。</t>
    <rPh sb="0" eb="2">
      <t>キソ</t>
    </rPh>
    <rPh sb="2" eb="4">
      <t>ネンキン</t>
    </rPh>
    <rPh sb="4" eb="6">
      <t>バンゴウ</t>
    </rPh>
    <rPh sb="7" eb="9">
      <t>ヒダリヅ</t>
    </rPh>
    <phoneticPr fontId="1"/>
  </si>
  <si>
    <t>帳票詳細要件を修正</t>
    <phoneticPr fontId="1"/>
  </si>
  <si>
    <t>次回の改版において検討いたします。</t>
    <phoneticPr fontId="1"/>
  </si>
  <si>
    <t>次回の改版において検討いたします。</t>
    <rPh sb="0" eb="2">
      <t>ジカイ</t>
    </rPh>
    <rPh sb="3" eb="5">
      <t>カイハン</t>
    </rPh>
    <rPh sb="9" eb="11">
      <t>ケントウ</t>
    </rPh>
    <phoneticPr fontId="1"/>
  </si>
  <si>
    <t>任意 →3号　は機能ID0260145　により資格喪失の年月日
1号→3号　は機能ID0260146　により資格喪失の年月日
3号→3号　は当システムでは管理しません。
3号→１号　は機能ID0260112によって種別変更のあった年月日
を管理することとしています。
対応するデータ要件についてはデジタル庁において定めます。</t>
    <phoneticPr fontId="1"/>
  </si>
  <si>
    <t>次回の改版において検討いたします。
なお、「○」の出力有無については、各帳票の帳票詳細要件に定義します。</t>
    <phoneticPr fontId="1"/>
  </si>
  <si>
    <t>ご指摘を踏まえ、記載を見直しします。</t>
    <phoneticPr fontId="1"/>
  </si>
  <si>
    <t>ご指摘を踏まえ、記載を見直します。宛名番号については、次回の改版において検討いたします。</t>
    <rPh sb="17" eb="19">
      <t>アテナ</t>
    </rPh>
    <rPh sb="19" eb="21">
      <t>バンゴウ</t>
    </rPh>
    <rPh sb="27" eb="29">
      <t>ジカイ</t>
    </rPh>
    <rPh sb="30" eb="32">
      <t>カイハン</t>
    </rPh>
    <rPh sb="36" eb="38">
      <t>ケントウ</t>
    </rPh>
    <phoneticPr fontId="1"/>
  </si>
  <si>
    <t>非該当の処理は年金機構で行いますが、自治体内での受給者管理のための機能と承知しており、オプションとして設けています。</t>
    <rPh sb="0" eb="3">
      <t>ヒガイトウ</t>
    </rPh>
    <rPh sb="4" eb="6">
      <t>ショリ</t>
    </rPh>
    <rPh sb="7" eb="9">
      <t>ネンキン</t>
    </rPh>
    <rPh sb="9" eb="11">
      <t>キコウ</t>
    </rPh>
    <rPh sb="12" eb="13">
      <t>オコナ</t>
    </rPh>
    <rPh sb="18" eb="21">
      <t>ジチタイ</t>
    </rPh>
    <rPh sb="21" eb="22">
      <t>ナイ</t>
    </rPh>
    <rPh sb="24" eb="27">
      <t>ジュキュウシャ</t>
    </rPh>
    <rPh sb="27" eb="29">
      <t>カンリ</t>
    </rPh>
    <rPh sb="33" eb="35">
      <t>キノウ</t>
    </rPh>
    <rPh sb="36" eb="38">
      <t>ショウチ</t>
    </rPh>
    <rPh sb="51" eb="52">
      <t>モウ</t>
    </rPh>
    <phoneticPr fontId="1"/>
  </si>
  <si>
    <t>ご指摘を踏まえ、記載を見直します。0260122の記載については、次回の改版において検討いたします。</t>
    <rPh sb="25" eb="27">
      <t>キサイ</t>
    </rPh>
    <phoneticPr fontId="1"/>
  </si>
  <si>
    <t>国民年金被保険者資格関係記録訂正報告書により性別の登録誤りの訂正について報告をいただくものです。</t>
    <rPh sb="0" eb="2">
      <t>コクミン</t>
    </rPh>
    <rPh sb="2" eb="4">
      <t>ネンキン</t>
    </rPh>
    <rPh sb="4" eb="8">
      <t>ヒホケンシャ</t>
    </rPh>
    <rPh sb="8" eb="10">
      <t>シカク</t>
    </rPh>
    <rPh sb="10" eb="12">
      <t>カンケイ</t>
    </rPh>
    <rPh sb="12" eb="14">
      <t>キロク</t>
    </rPh>
    <rPh sb="14" eb="16">
      <t>テイセイ</t>
    </rPh>
    <rPh sb="16" eb="19">
      <t>ホウコクショ</t>
    </rPh>
    <rPh sb="22" eb="24">
      <t>セイベツ</t>
    </rPh>
    <rPh sb="25" eb="27">
      <t>トウロク</t>
    </rPh>
    <rPh sb="27" eb="28">
      <t>アヤマ</t>
    </rPh>
    <rPh sb="30" eb="32">
      <t>テイセイ</t>
    </rPh>
    <rPh sb="36" eb="38">
      <t>ホウコク</t>
    </rPh>
    <phoneticPr fontId="1"/>
  </si>
  <si>
    <t xml:space="preserve">意見として承ります。日本年金機構へ連携いたします。
</t>
    <rPh sb="0" eb="2">
      <t>イケン</t>
    </rPh>
    <rPh sb="5" eb="6">
      <t>ウケタマワ</t>
    </rPh>
    <rPh sb="10" eb="12">
      <t>ニホン</t>
    </rPh>
    <rPh sb="12" eb="14">
      <t>ネンキン</t>
    </rPh>
    <rPh sb="14" eb="16">
      <t>キコウ</t>
    </rPh>
    <rPh sb="17" eb="19">
      <t>レンケイ</t>
    </rPh>
    <phoneticPr fontId="1"/>
  </si>
  <si>
    <t>対応なし</t>
    <rPh sb="0" eb="2">
      <t>タイオウ</t>
    </rPh>
    <phoneticPr fontId="1"/>
  </si>
  <si>
    <t>プリセット文言機能、印字はオプション機能で定義しています。
青色囲は、日本年金機構が示している帳票を参考に印字する部分になります。印刷するページ（表面、裏面）は任意も可能です。</t>
    <rPh sb="5" eb="7">
      <t>モンゲン</t>
    </rPh>
    <rPh sb="7" eb="9">
      <t>キノウ</t>
    </rPh>
    <rPh sb="10" eb="12">
      <t>インジ</t>
    </rPh>
    <rPh sb="18" eb="20">
      <t>キノウ</t>
    </rPh>
    <rPh sb="21" eb="23">
      <t>テイギ</t>
    </rPh>
    <rPh sb="30" eb="32">
      <t>インジ</t>
    </rPh>
    <rPh sb="35" eb="37">
      <t>ニホン</t>
    </rPh>
    <rPh sb="37" eb="39">
      <t>ニホン</t>
    </rPh>
    <rPh sb="39" eb="41">
      <t>ネンキン</t>
    </rPh>
    <rPh sb="41" eb="43">
      <t>キコウ</t>
    </rPh>
    <rPh sb="44" eb="45">
      <t>シメ</t>
    </rPh>
    <rPh sb="50" eb="52">
      <t>サンコウ</t>
    </rPh>
    <rPh sb="57" eb="59">
      <t>ブブン</t>
    </rPh>
    <rPh sb="65" eb="67">
      <t>インサツ</t>
    </rPh>
    <rPh sb="73" eb="74">
      <t>オモテ</t>
    </rPh>
    <rPh sb="74" eb="75">
      <t>メン</t>
    </rPh>
    <rPh sb="76" eb="78">
      <t>リメン</t>
    </rPh>
    <rPh sb="80" eb="82">
      <t>ニンイ</t>
    </rPh>
    <rPh sb="83" eb="85">
      <t>カノウ</t>
    </rPh>
    <phoneticPr fontId="1"/>
  </si>
  <si>
    <t xml:space="preserve">年金機構における業務や、データ連携及びシステム連携に関する事項については、年金機構における業務見直しやシステム対応に必要となる期間に鑑み、中長期的な検討課題といたします。
</t>
    <phoneticPr fontId="1"/>
  </si>
  <si>
    <t>個人</t>
    <phoneticPr fontId="1"/>
  </si>
  <si>
    <t xml:space="preserve">要件見直しの要望が少ないことから、仕様書への反映は見送りとします。　なお、年金機構における業務見直しやシステム対応に必要となる期間に鑑み、中長期的な検討課題といたします。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</si>
</sst>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4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sz val="11"/>
      <color rgb="FFFF0000"/>
      <name val="ＭＳ Ｐゴシック"/>
      <family val="3"/>
      <charset val="128"/>
    </font>
    <font>
      <b/>
      <sz val="11"/>
      <color theme="0"/>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trike/>
      <sz val="11"/>
      <color theme="5"/>
      <name val="ＭＳ Ｐゴシック"/>
      <family val="3"/>
      <charset val="128"/>
    </font>
    <font>
      <b/>
      <sz val="11"/>
      <color rgb="FFFFFF00"/>
      <name val="ＭＳ 明朝"/>
      <family val="1"/>
      <charset val="128"/>
    </font>
    <font>
      <sz val="14"/>
      <color theme="1"/>
      <name val="ＭＳ Ｐゴシック"/>
      <family val="3"/>
      <charset val="128"/>
    </font>
    <font>
      <sz val="11"/>
      <color theme="1"/>
      <name val="游ゴシック"/>
      <family val="3"/>
      <charset val="128"/>
      <scheme val="minor"/>
    </font>
    <font>
      <sz val="11"/>
      <color theme="1"/>
      <name val="游ゴシック"/>
      <family val="3"/>
      <scheme val="minor"/>
    </font>
    <font>
      <sz val="6"/>
      <name val="游ゴシック"/>
      <family val="3"/>
    </font>
    <font>
      <sz val="14"/>
      <color theme="1"/>
      <name val="ＭＳ 明朝"/>
      <family val="1"/>
      <charset val="128"/>
    </font>
    <font>
      <sz val="11"/>
      <color theme="1"/>
      <name val="ＭＳ 明朝"/>
      <family val="1"/>
    </font>
    <font>
      <sz val="11"/>
      <color theme="1"/>
      <name val="ＭＳ Ｐゴシック"/>
      <family val="3"/>
    </font>
    <font>
      <sz val="11"/>
      <color theme="1"/>
      <name val="Meiryo UI"/>
      <family val="3"/>
      <charset val="128"/>
    </font>
    <font>
      <sz val="11"/>
      <name val="Meiryo UI"/>
      <family val="3"/>
      <charset val="128"/>
    </font>
    <font>
      <strike/>
      <sz val="11"/>
      <color theme="1"/>
      <name val="Meiryo UI"/>
      <family val="3"/>
      <charset val="128"/>
    </font>
    <font>
      <sz val="11"/>
      <color rgb="FF9C0006"/>
      <name val="游ゴシック"/>
      <family val="2"/>
      <charset val="128"/>
      <scheme val="minor"/>
    </font>
    <font>
      <b/>
      <u/>
      <sz val="14"/>
      <color theme="1"/>
      <name val="Meiryo UI"/>
      <family val="3"/>
      <charset val="128"/>
    </font>
    <font>
      <b/>
      <sz val="11"/>
      <name val="Meiryo UI"/>
      <family val="3"/>
      <charset val="128"/>
    </font>
    <font>
      <b/>
      <sz val="11"/>
      <color theme="1"/>
      <name val="Meiryo UI"/>
      <family val="3"/>
      <charset val="128"/>
    </font>
    <font>
      <b/>
      <sz val="10"/>
      <color theme="1"/>
      <name val="Meiryo UI"/>
      <family val="3"/>
      <charset val="128"/>
    </font>
    <font>
      <b/>
      <sz val="11"/>
      <color theme="0"/>
      <name val="Meiryo UI"/>
      <family val="3"/>
      <charset val="128"/>
    </font>
    <font>
      <sz val="11"/>
      <color theme="0" tint="-0.249977111117893"/>
      <name val="Meiryo UI"/>
      <family val="3"/>
      <charset val="128"/>
    </font>
    <font>
      <u/>
      <sz val="11"/>
      <color theme="1"/>
      <name val="Meiryo UI"/>
      <family val="3"/>
      <charset val="128"/>
    </font>
    <font>
      <sz val="11"/>
      <color theme="0"/>
      <name val="Meiryo UI"/>
      <family val="3"/>
      <charset val="128"/>
    </font>
    <font>
      <strike/>
      <sz val="11"/>
      <name val="Meiryo UI"/>
      <family val="3"/>
      <charset val="128"/>
    </font>
    <font>
      <sz val="11"/>
      <color rgb="FFFF0000"/>
      <name val="Meiryo UI"/>
      <family val="3"/>
      <charset val="128"/>
    </font>
    <font>
      <strike/>
      <u/>
      <sz val="11"/>
      <color theme="1"/>
      <name val="ＭＳ Ｐゴシック"/>
      <family val="3"/>
      <charset val="128"/>
    </font>
    <font>
      <strike/>
      <sz val="11"/>
      <color theme="1"/>
      <name val="ＭＳ Ｐゴシック"/>
      <family val="3"/>
      <charset val="128"/>
    </font>
    <font>
      <u/>
      <sz val="11"/>
      <color theme="1"/>
      <name val="ＭＳ Ｐゴシック"/>
      <family val="3"/>
      <charset val="128"/>
    </font>
    <font>
      <strike/>
      <u/>
      <sz val="11"/>
      <color theme="1"/>
      <name val="Meiryo UI"/>
      <family val="3"/>
      <charset val="128"/>
    </font>
    <font>
      <strike/>
      <u/>
      <sz val="11"/>
      <color theme="0" tint="-0.249977111117893"/>
      <name val="ＭＳ Ｐゴシック"/>
      <family val="3"/>
      <charset val="128"/>
    </font>
    <font>
      <strike/>
      <sz val="11"/>
      <color theme="0" tint="-0.249977111117893"/>
      <name val="ＭＳ Ｐゴシック"/>
      <family val="3"/>
      <charset val="128"/>
    </font>
    <font>
      <u/>
      <sz val="11"/>
      <color theme="0" tint="-0.249977111117893"/>
      <name val="ＭＳ Ｐゴシック"/>
      <family val="3"/>
      <charset val="128"/>
    </font>
    <font>
      <sz val="11"/>
      <color theme="0" tint="-0.249977111117893"/>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5" tint="0.39997558519241921"/>
        <bgColor indexed="64"/>
      </patternFill>
    </fill>
  </fills>
  <borders count="13">
    <border>
      <left/>
      <right/>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8">
    <xf numFmtId="0" fontId="0" fillId="0" borderId="0">
      <alignment vertical="center"/>
    </xf>
    <xf numFmtId="0" fontId="5" fillId="0" borderId="0"/>
    <xf numFmtId="0" fontId="11" fillId="0" borderId="0"/>
    <xf numFmtId="0" fontId="17" fillId="0" borderId="0">
      <alignment vertical="center"/>
    </xf>
    <xf numFmtId="0" fontId="21" fillId="0" borderId="0">
      <alignment vertical="center"/>
    </xf>
    <xf numFmtId="0" fontId="22" fillId="0" borderId="0">
      <alignment vertical="center"/>
    </xf>
    <xf numFmtId="0" fontId="22" fillId="0" borderId="0"/>
    <xf numFmtId="0" fontId="22" fillId="0" borderId="0">
      <alignment vertical="center"/>
    </xf>
  </cellStyleXfs>
  <cellXfs count="112">
    <xf numFmtId="0" fontId="0" fillId="0" borderId="0" xfId="0">
      <alignment vertical="center"/>
    </xf>
    <xf numFmtId="0" fontId="7" fillId="0" borderId="0" xfId="0" applyFont="1" applyProtection="1">
      <alignment vertical="center"/>
    </xf>
    <xf numFmtId="0" fontId="9" fillId="3" borderId="6" xfId="0" applyFont="1" applyFill="1" applyBorder="1" applyProtection="1">
      <alignment vertical="center"/>
    </xf>
    <xf numFmtId="0" fontId="7" fillId="0" borderId="0" xfId="0" applyFont="1" applyFill="1" applyProtection="1">
      <alignment vertical="center"/>
    </xf>
    <xf numFmtId="0" fontId="9" fillId="3" borderId="0" xfId="0" applyFont="1" applyFill="1" applyProtection="1">
      <alignment vertical="center"/>
    </xf>
    <xf numFmtId="0" fontId="7" fillId="0" borderId="3" xfId="0" applyFont="1" applyBorder="1" applyProtection="1">
      <alignment vertical="center"/>
    </xf>
    <xf numFmtId="0" fontId="7" fillId="0" borderId="3" xfId="0" applyFont="1" applyBorder="1" applyAlignment="1" applyProtection="1">
      <alignment horizontal="left" vertical="center"/>
    </xf>
    <xf numFmtId="0" fontId="7" fillId="0" borderId="3" xfId="0" applyNumberFormat="1" applyFont="1" applyBorder="1" applyProtection="1">
      <alignment vertical="center"/>
    </xf>
    <xf numFmtId="0" fontId="7" fillId="0" borderId="3" xfId="0" applyFont="1" applyBorder="1">
      <alignment vertical="center"/>
    </xf>
    <xf numFmtId="0" fontId="18" fillId="0" borderId="0" xfId="0" applyFont="1" applyProtection="1">
      <alignment vertical="center"/>
    </xf>
    <xf numFmtId="0" fontId="0" fillId="0" borderId="0" xfId="0" applyFont="1">
      <alignment vertical="center"/>
    </xf>
    <xf numFmtId="20" fontId="7" fillId="0" borderId="0" xfId="0" applyNumberFormat="1" applyFont="1" applyProtection="1">
      <alignment vertical="center"/>
    </xf>
    <xf numFmtId="0" fontId="7" fillId="0" borderId="8" xfId="0" applyFont="1" applyBorder="1">
      <alignment vertical="center"/>
    </xf>
    <xf numFmtId="0" fontId="6" fillId="0" borderId="3" xfId="0" applyFont="1" applyBorder="1" applyProtection="1">
      <alignment vertical="center"/>
    </xf>
    <xf numFmtId="0" fontId="0" fillId="0" borderId="3" xfId="0" applyBorder="1">
      <alignment vertical="center"/>
    </xf>
    <xf numFmtId="0" fontId="2" fillId="0" borderId="0" xfId="0" applyFont="1">
      <alignment vertical="center"/>
    </xf>
    <xf numFmtId="0" fontId="2" fillId="0" borderId="0" xfId="0" applyFont="1" applyProtection="1">
      <alignment vertical="center"/>
      <protection locked="0"/>
    </xf>
    <xf numFmtId="0" fontId="24" fillId="0" borderId="0" xfId="0" applyFont="1">
      <alignment vertical="center"/>
    </xf>
    <xf numFmtId="0" fontId="7" fillId="0" borderId="0" xfId="0" applyFont="1">
      <alignment vertical="center"/>
    </xf>
    <xf numFmtId="0" fontId="25" fillId="0" borderId="0" xfId="0" applyFont="1">
      <alignment vertical="center"/>
    </xf>
    <xf numFmtId="0" fontId="20" fillId="0" borderId="0" xfId="0" applyFont="1">
      <alignment vertical="center"/>
    </xf>
    <xf numFmtId="0" fontId="3" fillId="0" borderId="0" xfId="0" applyFont="1">
      <alignment vertical="center"/>
    </xf>
    <xf numFmtId="0" fontId="19" fillId="0" borderId="0" xfId="0" applyFont="1">
      <alignment vertical="center"/>
    </xf>
    <xf numFmtId="0" fontId="25" fillId="0" borderId="0" xfId="0" applyFont="1" applyProtection="1">
      <alignment vertical="center"/>
      <protection locked="0"/>
    </xf>
    <xf numFmtId="0" fontId="26" fillId="0" borderId="0" xfId="0" applyFont="1">
      <alignment vertical="center"/>
    </xf>
    <xf numFmtId="0" fontId="31" fillId="0" borderId="0" xfId="0" applyFont="1">
      <alignment vertical="center"/>
    </xf>
    <xf numFmtId="0" fontId="28" fillId="0" borderId="0" xfId="0" applyFont="1" applyAlignment="1">
      <alignment horizontal="left" vertical="top"/>
    </xf>
    <xf numFmtId="0" fontId="28" fillId="0" borderId="0" xfId="0" applyFont="1" applyAlignment="1">
      <alignment horizontal="left" vertical="top" wrapText="1"/>
    </xf>
    <xf numFmtId="0" fontId="27" fillId="0" borderId="0" xfId="0" applyFont="1">
      <alignment vertical="center"/>
    </xf>
    <xf numFmtId="0" fontId="33" fillId="2" borderId="4" xfId="3" applyFont="1" applyFill="1" applyBorder="1" applyAlignment="1">
      <alignment horizontal="centerContinuous" vertical="top" wrapText="1"/>
    </xf>
    <xf numFmtId="0" fontId="33" fillId="2" borderId="10" xfId="3" applyFont="1" applyFill="1" applyBorder="1" applyAlignment="1">
      <alignment horizontal="centerContinuous" vertical="top" wrapText="1"/>
    </xf>
    <xf numFmtId="0" fontId="34" fillId="2" borderId="3" xfId="1" applyFont="1" applyFill="1" applyBorder="1" applyAlignment="1">
      <alignment horizontal="centerContinuous" vertical="top" wrapText="1"/>
    </xf>
    <xf numFmtId="0" fontId="27" fillId="5" borderId="3" xfId="0" applyFont="1" applyFill="1" applyBorder="1" applyAlignment="1">
      <alignment horizontal="right" vertical="top" wrapText="1"/>
    </xf>
    <xf numFmtId="0" fontId="27" fillId="5" borderId="3" xfId="0" applyFont="1" applyFill="1" applyBorder="1" applyAlignment="1">
      <alignment vertical="top" wrapText="1"/>
    </xf>
    <xf numFmtId="0" fontId="27" fillId="0" borderId="3" xfId="0" applyFont="1" applyBorder="1" applyAlignment="1">
      <alignment horizontal="left" vertical="top" wrapText="1"/>
    </xf>
    <xf numFmtId="0" fontId="36" fillId="5" borderId="3" xfId="0" applyFont="1" applyFill="1" applyBorder="1" applyAlignment="1">
      <alignment vertical="top" wrapText="1"/>
    </xf>
    <xf numFmtId="0" fontId="2" fillId="0" borderId="3" xfId="0" applyFont="1" applyBorder="1">
      <alignment vertical="center"/>
    </xf>
    <xf numFmtId="0" fontId="27" fillId="5" borderId="3" xfId="0" applyFont="1" applyFill="1" applyBorder="1" applyAlignment="1">
      <alignment horizontal="center" vertical="top" wrapText="1"/>
    </xf>
    <xf numFmtId="176" fontId="27" fillId="0" borderId="3" xfId="0" applyNumberFormat="1" applyFont="1" applyBorder="1" applyAlignment="1">
      <alignment horizontal="center" vertical="top" wrapText="1"/>
    </xf>
    <xf numFmtId="0" fontId="33" fillId="6" borderId="3" xfId="0" applyFont="1" applyFill="1" applyBorder="1" applyAlignment="1">
      <alignment horizontal="center" vertical="center"/>
    </xf>
    <xf numFmtId="0" fontId="27" fillId="0" borderId="3" xfId="0" applyFont="1" applyFill="1" applyBorder="1" applyAlignment="1" applyProtection="1">
      <alignment horizontal="left" vertical="top" wrapText="1"/>
      <protection locked="0"/>
    </xf>
    <xf numFmtId="0" fontId="27" fillId="0" borderId="4" xfId="0" applyFont="1" applyFill="1" applyBorder="1" applyAlignment="1" applyProtection="1">
      <alignment horizontal="left" vertical="top" wrapText="1"/>
      <protection locked="0"/>
    </xf>
    <xf numFmtId="0" fontId="27" fillId="0" borderId="4" xfId="0" applyFont="1" applyFill="1" applyBorder="1" applyAlignment="1" applyProtection="1">
      <alignment horizontal="left" vertical="center" wrapText="1"/>
      <protection locked="0"/>
    </xf>
    <xf numFmtId="0" fontId="27" fillId="0" borderId="3" xfId="0" applyFont="1" applyBorder="1" applyAlignment="1">
      <alignment horizontal="right" vertical="center"/>
    </xf>
    <xf numFmtId="0" fontId="27" fillId="0" borderId="3" xfId="0" applyFont="1" applyBorder="1" applyAlignment="1">
      <alignment horizontal="right" vertical="center" wrapText="1"/>
    </xf>
    <xf numFmtId="0" fontId="27" fillId="5" borderId="3" xfId="0" applyFont="1" applyFill="1" applyBorder="1" applyAlignment="1">
      <alignment horizontal="left" vertical="top" wrapText="1"/>
    </xf>
    <xf numFmtId="0" fontId="31" fillId="4" borderId="0" xfId="0" applyFont="1" applyFill="1" applyAlignment="1">
      <alignment horizontal="left" vertical="center"/>
    </xf>
    <xf numFmtId="0" fontId="33" fillId="6" borderId="8" xfId="0" applyFont="1" applyFill="1" applyBorder="1" applyAlignment="1">
      <alignment horizontal="center" vertical="center" wrapText="1"/>
    </xf>
    <xf numFmtId="0" fontId="38" fillId="7" borderId="3" xfId="0" applyFont="1" applyFill="1" applyBorder="1" applyAlignment="1">
      <alignment horizontal="left" vertical="top" wrapText="1"/>
    </xf>
    <xf numFmtId="0" fontId="38" fillId="7" borderId="3" xfId="0" applyFont="1" applyFill="1" applyBorder="1" applyAlignment="1">
      <alignment horizontal="center" vertical="top" wrapText="1"/>
    </xf>
    <xf numFmtId="0" fontId="28" fillId="0" borderId="3" xfId="0" applyFont="1" applyFill="1" applyBorder="1" applyAlignment="1">
      <alignment horizontal="left" vertical="top" wrapText="1"/>
    </xf>
    <xf numFmtId="0" fontId="28" fillId="0" borderId="3" xfId="0" applyFont="1" applyFill="1" applyBorder="1" applyAlignment="1">
      <alignment vertical="top" wrapText="1"/>
    </xf>
    <xf numFmtId="0" fontId="28" fillId="0" borderId="3" xfId="0" applyFont="1" applyFill="1" applyBorder="1" applyAlignment="1">
      <alignment horizontal="right" vertical="center"/>
    </xf>
    <xf numFmtId="0" fontId="28" fillId="0" borderId="3" xfId="0" applyFont="1" applyFill="1" applyBorder="1" applyAlignment="1">
      <alignment horizontal="right" vertical="center" wrapText="1"/>
    </xf>
    <xf numFmtId="0" fontId="39" fillId="0" borderId="3" xfId="0" applyFont="1" applyFill="1" applyBorder="1" applyAlignment="1">
      <alignment horizontal="left" vertical="top" wrapText="1"/>
    </xf>
    <xf numFmtId="0" fontId="41" fillId="5" borderId="3" xfId="0" applyFont="1" applyFill="1" applyBorder="1" applyAlignment="1">
      <alignment horizontal="left" vertical="top" wrapText="1"/>
    </xf>
    <xf numFmtId="0" fontId="42" fillId="5" borderId="3" xfId="0" applyFont="1" applyFill="1" applyBorder="1" applyAlignment="1">
      <alignment horizontal="left" vertical="top" wrapText="1"/>
    </xf>
    <xf numFmtId="0" fontId="43" fillId="5" borderId="3" xfId="0" applyFont="1" applyFill="1" applyBorder="1" applyAlignment="1">
      <alignment horizontal="left" vertical="top" wrapText="1"/>
    </xf>
    <xf numFmtId="0" fontId="37" fillId="0" borderId="4" xfId="0" applyFont="1" applyFill="1" applyBorder="1" applyAlignment="1" applyProtection="1">
      <alignment horizontal="left" vertical="top" wrapText="1"/>
      <protection locked="0"/>
    </xf>
    <xf numFmtId="0" fontId="45" fillId="5" borderId="3" xfId="0" applyFont="1" applyFill="1" applyBorder="1" applyAlignment="1">
      <alignment horizontal="left" vertical="top" wrapText="1"/>
    </xf>
    <xf numFmtId="0" fontId="46" fillId="5" borderId="3" xfId="0" applyFont="1" applyFill="1" applyBorder="1" applyAlignment="1">
      <alignment horizontal="left" vertical="top" wrapText="1"/>
    </xf>
    <xf numFmtId="0" fontId="47" fillId="5" borderId="3" xfId="0" applyFont="1" applyFill="1" applyBorder="1" applyAlignment="1">
      <alignment horizontal="left" vertical="top" wrapText="1"/>
    </xf>
    <xf numFmtId="0" fontId="7" fillId="5" borderId="3" xfId="0" applyFont="1" applyFill="1" applyBorder="1" applyAlignment="1">
      <alignment horizontal="left" vertical="top" wrapText="1"/>
    </xf>
    <xf numFmtId="0" fontId="48" fillId="5" borderId="3" xfId="0" applyFont="1" applyFill="1" applyBorder="1" applyAlignment="1">
      <alignment horizontal="left" vertical="top" wrapText="1"/>
    </xf>
    <xf numFmtId="0" fontId="27" fillId="0" borderId="4" xfId="0" applyFont="1" applyFill="1" applyBorder="1" applyAlignment="1">
      <alignment horizontal="left" vertical="top" wrapText="1"/>
    </xf>
    <xf numFmtId="0" fontId="37" fillId="0" borderId="4" xfId="0" applyFont="1" applyFill="1" applyBorder="1" applyAlignment="1">
      <alignment horizontal="left" vertical="top" wrapText="1"/>
    </xf>
    <xf numFmtId="0" fontId="27" fillId="0" borderId="3" xfId="0" applyFont="1" applyFill="1" applyBorder="1" applyAlignment="1">
      <alignment horizontal="left" vertical="top" wrapText="1"/>
    </xf>
    <xf numFmtId="0" fontId="28" fillId="0" borderId="4" xfId="0" applyFont="1" applyFill="1" applyBorder="1" applyAlignment="1" applyProtection="1">
      <alignment horizontal="left" vertical="top" wrapText="1"/>
      <protection locked="0"/>
    </xf>
    <xf numFmtId="0" fontId="40" fillId="0" borderId="3" xfId="0" applyFont="1" applyFill="1" applyBorder="1" applyAlignment="1">
      <alignment horizontal="left" vertical="top" wrapText="1"/>
    </xf>
    <xf numFmtId="0" fontId="7" fillId="0" borderId="0" xfId="0" applyFont="1" applyFill="1">
      <alignment vertical="center"/>
    </xf>
    <xf numFmtId="0" fontId="27" fillId="0" borderId="3" xfId="0" applyFont="1" applyFill="1" applyBorder="1" applyAlignment="1">
      <alignment horizontal="right" vertical="center"/>
    </xf>
    <xf numFmtId="0" fontId="27" fillId="0" borderId="3" xfId="0" applyFont="1" applyFill="1" applyBorder="1" applyAlignment="1">
      <alignment horizontal="right" vertical="center" wrapText="1"/>
    </xf>
    <xf numFmtId="0" fontId="2" fillId="0" borderId="0" xfId="0" applyFont="1" applyFill="1">
      <alignment vertical="center"/>
    </xf>
    <xf numFmtId="0" fontId="7" fillId="0" borderId="0" xfId="0" applyFont="1" applyFill="1" applyAlignment="1">
      <alignment vertical="center" wrapText="1"/>
    </xf>
    <xf numFmtId="0" fontId="27" fillId="0" borderId="0" xfId="0" applyFont="1" applyFill="1">
      <alignment vertical="center"/>
    </xf>
    <xf numFmtId="0" fontId="33" fillId="6" borderId="3" xfId="0" applyFont="1" applyFill="1" applyBorder="1" applyAlignment="1">
      <alignment horizontal="center" vertical="center"/>
    </xf>
    <xf numFmtId="0" fontId="27" fillId="0" borderId="3" xfId="0" applyFont="1" applyBorder="1" applyAlignment="1">
      <alignment vertical="top"/>
    </xf>
    <xf numFmtId="0" fontId="27" fillId="0" borderId="3" xfId="0" applyFont="1" applyBorder="1" applyAlignment="1">
      <alignment horizontal="right" vertical="top" wrapText="1"/>
    </xf>
    <xf numFmtId="0" fontId="28" fillId="0" borderId="0" xfId="0" applyFont="1">
      <alignment vertical="center"/>
    </xf>
    <xf numFmtId="0" fontId="28" fillId="0" borderId="0" xfId="0" applyFont="1" applyAlignment="1">
      <alignment horizontal="center" vertical="center"/>
    </xf>
    <xf numFmtId="0" fontId="28" fillId="0" borderId="12" xfId="0" applyFont="1" applyBorder="1" applyAlignment="1">
      <alignment horizontal="center" vertical="center"/>
    </xf>
    <xf numFmtId="0" fontId="33" fillId="6" borderId="3" xfId="0" applyFont="1" applyFill="1" applyBorder="1" applyAlignment="1">
      <alignment horizontal="center" vertical="center"/>
    </xf>
    <xf numFmtId="0" fontId="33" fillId="6" borderId="1"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3" fillId="6" borderId="4" xfId="0" applyFont="1" applyFill="1" applyBorder="1" applyAlignment="1">
      <alignment horizontal="center" vertical="center"/>
    </xf>
    <xf numFmtId="0" fontId="33" fillId="6" borderId="10" xfId="0" applyFont="1" applyFill="1" applyBorder="1" applyAlignment="1">
      <alignment horizontal="center" vertical="center"/>
    </xf>
    <xf numFmtId="0" fontId="33" fillId="6" borderId="8" xfId="0" applyFont="1" applyFill="1" applyBorder="1" applyAlignment="1">
      <alignment horizontal="center" vertical="center"/>
    </xf>
    <xf numFmtId="0" fontId="33" fillId="8" borderId="3" xfId="0" applyFont="1" applyFill="1" applyBorder="1" applyAlignment="1">
      <alignment horizontal="center" vertical="center"/>
    </xf>
    <xf numFmtId="0" fontId="32" fillId="2" borderId="1" xfId="3" applyFont="1" applyFill="1" applyBorder="1" applyAlignment="1">
      <alignment horizontal="center" vertical="top" wrapText="1"/>
    </xf>
    <xf numFmtId="0" fontId="32" fillId="2" borderId="2" xfId="3" applyFont="1" applyFill="1" applyBorder="1" applyAlignment="1">
      <alignment horizontal="center" vertical="top" wrapText="1"/>
    </xf>
    <xf numFmtId="0" fontId="33" fillId="6" borderId="7" xfId="0" applyFont="1" applyFill="1" applyBorder="1" applyAlignment="1">
      <alignment horizontal="center" vertical="center"/>
    </xf>
    <xf numFmtId="0" fontId="33" fillId="6" borderId="11" xfId="0" applyFont="1" applyFill="1" applyBorder="1" applyAlignment="1">
      <alignment horizontal="center" vertical="center"/>
    </xf>
    <xf numFmtId="0" fontId="33" fillId="6" borderId="1" xfId="0" applyFont="1" applyFill="1" applyBorder="1" applyAlignment="1">
      <alignment horizontal="center" vertical="center"/>
    </xf>
    <xf numFmtId="0" fontId="33" fillId="6" borderId="5"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3" fillId="2" borderId="1" xfId="3" applyFont="1" applyFill="1" applyBorder="1" applyAlignment="1">
      <alignment horizontal="center" vertical="top" wrapText="1"/>
    </xf>
    <xf numFmtId="0" fontId="33" fillId="2" borderId="2" xfId="3" applyFont="1" applyFill="1" applyBorder="1" applyAlignment="1">
      <alignment horizontal="center" vertical="top" wrapText="1"/>
    </xf>
    <xf numFmtId="0" fontId="33" fillId="6"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2" fillId="2" borderId="3"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2" xfId="0" applyFont="1" applyFill="1" applyBorder="1" applyAlignment="1">
      <alignment horizontal="center" vertical="center"/>
    </xf>
    <xf numFmtId="0" fontId="33" fillId="6" borderId="11" xfId="0" applyFont="1" applyFill="1" applyBorder="1" applyAlignment="1">
      <alignment horizontal="center" vertical="center" wrapText="1"/>
    </xf>
    <xf numFmtId="0" fontId="9" fillId="3" borderId="9"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0" xfId="0" applyFont="1" applyFill="1" applyAlignment="1" applyProtection="1">
      <alignment horizontal="center" vertical="center"/>
    </xf>
    <xf numFmtId="0" fontId="28" fillId="0" borderId="0" xfId="0" applyFont="1" applyFill="1" applyAlignment="1">
      <alignment vertical="center" wrapText="1"/>
    </xf>
  </cellXfs>
  <cellStyles count="8">
    <cellStyle name="標準" xfId="0" builtinId="0"/>
    <cellStyle name="標準 2" xfId="2" xr:uid="{00000000-0005-0000-0000-000001000000}"/>
    <cellStyle name="標準 2 2" xfId="6" xr:uid="{8FB4A597-56EA-4867-B772-DA2C70F80C8C}"/>
    <cellStyle name="標準 21 3" xfId="1" xr:uid="{00000000-0005-0000-0000-000002000000}"/>
    <cellStyle name="標準 22" xfId="3" xr:uid="{00000000-0005-0000-0000-000003000000}"/>
    <cellStyle name="標準 22 2" xfId="7" xr:uid="{1017BE6A-5B05-4BF8-970E-F008C5E64A36}"/>
    <cellStyle name="標準 3" xfId="4" xr:uid="{CC5CACBC-F0A1-4180-A3A3-20631567DB19}"/>
    <cellStyle name="標準 4" xfId="5" xr:uid="{D662173D-DE8D-4F7A-B053-12533431E188}"/>
  </cellStyles>
  <dxfs count="0"/>
  <tableStyles count="0" defaultTableStyle="TableStyleMedium2" defaultPivotStyle="PivotStyleLight16"/>
  <colors>
    <mruColors>
      <color rgb="FFFFFFA7"/>
      <color rgb="FFFFFFCC"/>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1C87-C85A-49EF-959D-3B82A1D8E0F2}">
  <sheetPr>
    <tabColor rgb="FF7030A0"/>
    <pageSetUpPr fitToPage="1"/>
  </sheetPr>
  <dimension ref="A1:W911"/>
  <sheetViews>
    <sheetView tabSelected="1" zoomScale="80" zoomScaleNormal="80" zoomScaleSheetLayoutView="80" workbookViewId="0">
      <pane xSplit="3" ySplit="5" topLeftCell="D6" activePane="bottomRight" state="frozen"/>
      <selection activeCell="K6" sqref="K6"/>
      <selection pane="topRight" activeCell="K6" sqref="K6"/>
      <selection pane="bottomLeft" activeCell="K6" sqref="K6"/>
      <selection pane="bottomRight" activeCell="O1" sqref="O1"/>
    </sheetView>
  </sheetViews>
  <sheetFormatPr defaultColWidth="9" defaultRowHeight="13.5" customHeight="1" outlineLevelCol="1" x14ac:dyDescent="0.4"/>
  <cols>
    <col min="1" max="1" width="6.625" style="28" customWidth="1"/>
    <col min="2" max="3" width="13.875" style="28" customWidth="1" outlineLevel="1"/>
    <col min="4" max="4" width="53.25" style="28" customWidth="1" outlineLevel="1"/>
    <col min="5" max="5" width="10.625" style="28" customWidth="1" outlineLevel="1"/>
    <col min="6" max="6" width="29.5" style="28" customWidth="1" outlineLevel="1"/>
    <col min="7" max="7" width="11.125" style="26" customWidth="1"/>
    <col min="8" max="9" width="20.625" style="26" customWidth="1" outlineLevel="1"/>
    <col min="10" max="10" width="35.125" style="26" customWidth="1" outlineLevel="1"/>
    <col min="11" max="12" width="60.25" style="27" customWidth="1" outlineLevel="1"/>
    <col min="13" max="13" width="9.5" style="26" customWidth="1"/>
    <col min="14" max="14" width="14.125" style="26" customWidth="1"/>
    <col min="15" max="15" width="46" style="26" customWidth="1"/>
    <col min="16" max="23" width="7.5" style="78" customWidth="1"/>
    <col min="24" max="16384" width="9" style="15"/>
  </cols>
  <sheetData>
    <row r="1" spans="1:23" s="20" customFormat="1" ht="19.5" x14ac:dyDescent="0.4">
      <c r="A1" s="25" t="s">
        <v>1622</v>
      </c>
      <c r="B1" s="25"/>
      <c r="C1" s="25"/>
      <c r="D1" s="25"/>
      <c r="E1" s="25"/>
      <c r="F1" s="25"/>
      <c r="G1" s="26"/>
      <c r="H1" s="26"/>
      <c r="I1" s="26"/>
      <c r="J1" s="26"/>
      <c r="K1" s="27"/>
      <c r="L1" s="27"/>
      <c r="M1" s="26"/>
      <c r="N1" s="26"/>
      <c r="O1" s="26"/>
      <c r="P1" s="79"/>
      <c r="Q1" s="79"/>
      <c r="R1" s="79"/>
      <c r="S1" s="79"/>
      <c r="T1" s="79"/>
      <c r="U1" s="79"/>
      <c r="V1" s="79"/>
      <c r="W1" s="79"/>
    </row>
    <row r="2" spans="1:23" s="20" customFormat="1" ht="17.25" x14ac:dyDescent="0.4">
      <c r="A2" s="28"/>
      <c r="B2" s="28"/>
      <c r="C2" s="28"/>
      <c r="D2" s="28"/>
      <c r="E2" s="28"/>
      <c r="F2" s="28"/>
      <c r="G2" s="26"/>
      <c r="H2" s="26"/>
      <c r="I2" s="26"/>
      <c r="J2" s="26"/>
      <c r="K2" s="27"/>
      <c r="L2" s="27"/>
      <c r="M2" s="26"/>
      <c r="N2" s="26"/>
      <c r="O2" s="26"/>
      <c r="P2" s="80"/>
      <c r="Q2" s="80"/>
      <c r="R2" s="80"/>
      <c r="S2" s="80"/>
      <c r="T2" s="80"/>
      <c r="U2" s="80"/>
      <c r="V2" s="80"/>
      <c r="W2" s="80"/>
    </row>
    <row r="3" spans="1:23" ht="13.5" customHeight="1" x14ac:dyDescent="0.4">
      <c r="A3" s="96" t="s">
        <v>0</v>
      </c>
      <c r="B3" s="29" t="s">
        <v>997</v>
      </c>
      <c r="C3" s="30"/>
      <c r="D3" s="31"/>
      <c r="E3" s="31"/>
      <c r="F3" s="31"/>
      <c r="G3" s="81" t="s">
        <v>1614</v>
      </c>
      <c r="H3" s="90" t="s">
        <v>998</v>
      </c>
      <c r="I3" s="91"/>
      <c r="J3" s="92" t="s">
        <v>999</v>
      </c>
      <c r="K3" s="82" t="s">
        <v>1000</v>
      </c>
      <c r="L3" s="47"/>
      <c r="M3" s="81" t="s">
        <v>1002</v>
      </c>
      <c r="N3" s="81" t="s">
        <v>1003</v>
      </c>
      <c r="O3" s="87" t="s">
        <v>1004</v>
      </c>
      <c r="P3" s="81" t="s">
        <v>1005</v>
      </c>
      <c r="Q3" s="81"/>
      <c r="R3" s="81"/>
      <c r="S3" s="81"/>
      <c r="T3" s="81"/>
      <c r="U3" s="81"/>
      <c r="V3" s="81"/>
      <c r="W3" s="81"/>
    </row>
    <row r="4" spans="1:23" s="21" customFormat="1" ht="15.75" x14ac:dyDescent="0.4">
      <c r="A4" s="97"/>
      <c r="B4" s="99" t="s">
        <v>1007</v>
      </c>
      <c r="C4" s="99" t="s">
        <v>1008</v>
      </c>
      <c r="D4" s="88" t="s">
        <v>1009</v>
      </c>
      <c r="E4" s="88" t="s">
        <v>349</v>
      </c>
      <c r="F4" s="88" t="s">
        <v>544</v>
      </c>
      <c r="G4" s="81"/>
      <c r="H4" s="81" t="s">
        <v>1010</v>
      </c>
      <c r="I4" s="81" t="s">
        <v>1011</v>
      </c>
      <c r="J4" s="93"/>
      <c r="K4" s="95"/>
      <c r="L4" s="82" t="s">
        <v>1013</v>
      </c>
      <c r="M4" s="81"/>
      <c r="N4" s="81"/>
      <c r="O4" s="87"/>
      <c r="P4" s="81" t="s">
        <v>1014</v>
      </c>
      <c r="Q4" s="81"/>
      <c r="R4" s="81"/>
      <c r="S4" s="84" t="s">
        <v>2364</v>
      </c>
      <c r="T4" s="85"/>
      <c r="U4" s="85"/>
      <c r="V4" s="85"/>
      <c r="W4" s="86"/>
    </row>
    <row r="5" spans="1:23" s="22" customFormat="1" ht="13.5" customHeight="1" x14ac:dyDescent="0.4">
      <c r="A5" s="98"/>
      <c r="B5" s="100"/>
      <c r="C5" s="100"/>
      <c r="D5" s="89"/>
      <c r="E5" s="89"/>
      <c r="F5" s="89"/>
      <c r="G5" s="81"/>
      <c r="H5" s="81"/>
      <c r="I5" s="81"/>
      <c r="J5" s="94"/>
      <c r="K5" s="83"/>
      <c r="L5" s="83"/>
      <c r="M5" s="81"/>
      <c r="N5" s="81"/>
      <c r="O5" s="87"/>
      <c r="P5" s="75" t="s">
        <v>1016</v>
      </c>
      <c r="Q5" s="75" t="s">
        <v>1017</v>
      </c>
      <c r="R5" s="75" t="s">
        <v>1018</v>
      </c>
      <c r="S5" s="75" t="s">
        <v>1019</v>
      </c>
      <c r="T5" s="75" t="s">
        <v>1619</v>
      </c>
      <c r="U5" s="75" t="s">
        <v>1620</v>
      </c>
      <c r="V5" s="75" t="s">
        <v>1621</v>
      </c>
      <c r="W5" s="75" t="s">
        <v>1018</v>
      </c>
    </row>
    <row r="6" spans="1:23" ht="315" x14ac:dyDescent="0.4">
      <c r="A6" s="37">
        <v>1</v>
      </c>
      <c r="B6" s="33" t="s">
        <v>2142</v>
      </c>
      <c r="C6" s="33" t="s">
        <v>2848</v>
      </c>
      <c r="D6" s="33" t="s">
        <v>2847</v>
      </c>
      <c r="E6" s="33" t="s">
        <v>2145</v>
      </c>
      <c r="F6" s="33" t="s">
        <v>2146</v>
      </c>
      <c r="G6" s="38">
        <v>260001</v>
      </c>
      <c r="H6" s="34" t="s">
        <v>744</v>
      </c>
      <c r="I6" s="34" t="s">
        <v>848</v>
      </c>
      <c r="J6" s="34" t="s">
        <v>564</v>
      </c>
      <c r="K6" s="34" t="s">
        <v>848</v>
      </c>
      <c r="L6" s="41" t="s">
        <v>849</v>
      </c>
      <c r="M6" s="34" t="s">
        <v>2121</v>
      </c>
      <c r="N6" s="34" t="s">
        <v>2901</v>
      </c>
      <c r="O6" s="50" t="s">
        <v>3253</v>
      </c>
      <c r="P6" s="76">
        <v>1</v>
      </c>
      <c r="Q6" s="76">
        <v>0</v>
      </c>
      <c r="R6" s="76">
        <v>1</v>
      </c>
      <c r="S6" s="76">
        <v>0</v>
      </c>
      <c r="T6" s="76">
        <v>1</v>
      </c>
      <c r="U6" s="76">
        <v>0</v>
      </c>
      <c r="V6" s="76">
        <v>0</v>
      </c>
      <c r="W6" s="76">
        <v>1</v>
      </c>
    </row>
    <row r="7" spans="1:23" ht="315" x14ac:dyDescent="0.4">
      <c r="A7" s="37">
        <v>2</v>
      </c>
      <c r="B7" s="35" t="s">
        <v>2142</v>
      </c>
      <c r="C7" s="35" t="s">
        <v>2143</v>
      </c>
      <c r="D7" s="35" t="s">
        <v>2144</v>
      </c>
      <c r="E7" s="35" t="s">
        <v>2145</v>
      </c>
      <c r="F7" s="35" t="s">
        <v>2146</v>
      </c>
      <c r="G7" s="38">
        <v>260001</v>
      </c>
      <c r="H7" s="34" t="s">
        <v>744</v>
      </c>
      <c r="I7" s="34" t="s">
        <v>848</v>
      </c>
      <c r="J7" s="34" t="s">
        <v>548</v>
      </c>
      <c r="K7" s="34" t="s">
        <v>2366</v>
      </c>
      <c r="L7" s="41" t="s">
        <v>705</v>
      </c>
      <c r="M7" s="34" t="s">
        <v>2121</v>
      </c>
      <c r="N7" s="34" t="s">
        <v>1484</v>
      </c>
      <c r="O7" s="50" t="s">
        <v>3253</v>
      </c>
      <c r="P7" s="77">
        <v>5</v>
      </c>
      <c r="Q7" s="77">
        <v>0</v>
      </c>
      <c r="R7" s="77">
        <v>5</v>
      </c>
      <c r="S7" s="77">
        <v>0</v>
      </c>
      <c r="T7" s="77">
        <v>5</v>
      </c>
      <c r="U7" s="77">
        <v>0</v>
      </c>
      <c r="V7" s="77">
        <v>0</v>
      </c>
      <c r="W7" s="76">
        <v>5</v>
      </c>
    </row>
    <row r="8" spans="1:23" ht="315" x14ac:dyDescent="0.4">
      <c r="A8" s="37">
        <v>3</v>
      </c>
      <c r="B8" s="35" t="s">
        <v>2142</v>
      </c>
      <c r="C8" s="35" t="s">
        <v>2143</v>
      </c>
      <c r="D8" s="35" t="s">
        <v>2144</v>
      </c>
      <c r="E8" s="35" t="s">
        <v>2145</v>
      </c>
      <c r="F8" s="35" t="s">
        <v>2146</v>
      </c>
      <c r="G8" s="38">
        <v>260001</v>
      </c>
      <c r="H8" s="34" t="s">
        <v>848</v>
      </c>
      <c r="I8" s="34" t="s">
        <v>744</v>
      </c>
      <c r="J8" s="34" t="s">
        <v>548</v>
      </c>
      <c r="K8" s="34" t="s">
        <v>2367</v>
      </c>
      <c r="L8" s="41" t="s">
        <v>1610</v>
      </c>
      <c r="M8" s="34" t="s">
        <v>2121</v>
      </c>
      <c r="N8" s="34" t="s">
        <v>1484</v>
      </c>
      <c r="O8" s="50" t="s">
        <v>3253</v>
      </c>
      <c r="P8" s="76">
        <v>0</v>
      </c>
      <c r="Q8" s="76">
        <v>1</v>
      </c>
      <c r="R8" s="76">
        <v>1</v>
      </c>
      <c r="S8" s="76">
        <v>0</v>
      </c>
      <c r="T8" s="76">
        <v>1</v>
      </c>
      <c r="U8" s="76">
        <v>0</v>
      </c>
      <c r="V8" s="76">
        <v>0</v>
      </c>
      <c r="W8" s="76">
        <v>1</v>
      </c>
    </row>
    <row r="9" spans="1:23" ht="315" x14ac:dyDescent="0.4">
      <c r="A9" s="37">
        <v>4</v>
      </c>
      <c r="B9" s="35" t="s">
        <v>2142</v>
      </c>
      <c r="C9" s="35" t="s">
        <v>2143</v>
      </c>
      <c r="D9" s="35" t="s">
        <v>2144</v>
      </c>
      <c r="E9" s="35" t="s">
        <v>2145</v>
      </c>
      <c r="F9" s="35" t="s">
        <v>2146</v>
      </c>
      <c r="G9" s="38">
        <v>260001</v>
      </c>
      <c r="H9" s="34" t="s">
        <v>744</v>
      </c>
      <c r="I9" s="34" t="s">
        <v>848</v>
      </c>
      <c r="J9" s="34" t="s">
        <v>548</v>
      </c>
      <c r="K9" s="34" t="s">
        <v>2368</v>
      </c>
      <c r="L9" s="41" t="s">
        <v>2978</v>
      </c>
      <c r="M9" s="34" t="s">
        <v>2121</v>
      </c>
      <c r="N9" s="34" t="s">
        <v>1484</v>
      </c>
      <c r="O9" s="50" t="s">
        <v>2137</v>
      </c>
      <c r="P9" s="76">
        <v>1</v>
      </c>
      <c r="Q9" s="76">
        <v>0</v>
      </c>
      <c r="R9" s="76">
        <v>1</v>
      </c>
      <c r="S9" s="76">
        <v>0</v>
      </c>
      <c r="T9" s="76">
        <v>1</v>
      </c>
      <c r="U9" s="76">
        <v>0</v>
      </c>
      <c r="V9" s="76">
        <v>0</v>
      </c>
      <c r="W9" s="76">
        <v>1</v>
      </c>
    </row>
    <row r="10" spans="1:23" ht="315" x14ac:dyDescent="0.4">
      <c r="A10" s="37">
        <v>5</v>
      </c>
      <c r="B10" s="35" t="s">
        <v>2142</v>
      </c>
      <c r="C10" s="35" t="s">
        <v>2143</v>
      </c>
      <c r="D10" s="35" t="s">
        <v>2144</v>
      </c>
      <c r="E10" s="35" t="s">
        <v>2145</v>
      </c>
      <c r="F10" s="35" t="s">
        <v>2146</v>
      </c>
      <c r="G10" s="38">
        <v>260001</v>
      </c>
      <c r="H10" s="34" t="s">
        <v>1022</v>
      </c>
      <c r="I10" s="34" t="s">
        <v>848</v>
      </c>
      <c r="J10" s="34">
        <v>0</v>
      </c>
      <c r="K10" s="34" t="s">
        <v>2979</v>
      </c>
      <c r="L10" s="41"/>
      <c r="M10" s="34" t="s">
        <v>2121</v>
      </c>
      <c r="N10" s="34" t="s">
        <v>1624</v>
      </c>
      <c r="O10" s="50" t="s">
        <v>2851</v>
      </c>
      <c r="P10" s="77">
        <v>1</v>
      </c>
      <c r="Q10" s="77">
        <v>0</v>
      </c>
      <c r="R10" s="77">
        <v>1</v>
      </c>
      <c r="S10" s="77">
        <v>0</v>
      </c>
      <c r="T10" s="77">
        <v>1</v>
      </c>
      <c r="U10" s="77">
        <v>0</v>
      </c>
      <c r="V10" s="77">
        <v>0</v>
      </c>
      <c r="W10" s="76">
        <v>1</v>
      </c>
    </row>
    <row r="11" spans="1:23" ht="157.5" x14ac:dyDescent="0.4">
      <c r="A11" s="37">
        <v>6</v>
      </c>
      <c r="B11" s="33" t="s">
        <v>2142</v>
      </c>
      <c r="C11" s="33" t="s">
        <v>2143</v>
      </c>
      <c r="D11" s="33" t="s">
        <v>2147</v>
      </c>
      <c r="E11" s="33" t="s">
        <v>2148</v>
      </c>
      <c r="F11" s="33" t="s">
        <v>2149</v>
      </c>
      <c r="G11" s="38">
        <v>260002</v>
      </c>
      <c r="H11" s="34" t="s">
        <v>755</v>
      </c>
      <c r="I11" s="34" t="s">
        <v>848</v>
      </c>
      <c r="J11" s="34" t="s">
        <v>564</v>
      </c>
      <c r="K11" s="34" t="s">
        <v>2369</v>
      </c>
      <c r="L11" s="41"/>
      <c r="M11" s="34" t="s">
        <v>2121</v>
      </c>
      <c r="N11" s="34" t="s">
        <v>1624</v>
      </c>
      <c r="O11" s="66" t="s">
        <v>2981</v>
      </c>
      <c r="P11" s="77">
        <v>1</v>
      </c>
      <c r="Q11" s="77">
        <v>0</v>
      </c>
      <c r="R11" s="77">
        <v>1</v>
      </c>
      <c r="S11" s="77">
        <v>0</v>
      </c>
      <c r="T11" s="77">
        <v>1</v>
      </c>
      <c r="U11" s="77">
        <v>0</v>
      </c>
      <c r="V11" s="77">
        <v>0</v>
      </c>
      <c r="W11" s="76">
        <v>1</v>
      </c>
    </row>
    <row r="12" spans="1:23" ht="157.5" x14ac:dyDescent="0.4">
      <c r="A12" s="37">
        <v>7</v>
      </c>
      <c r="B12" s="35" t="s">
        <v>2142</v>
      </c>
      <c r="C12" s="35" t="s">
        <v>2143</v>
      </c>
      <c r="D12" s="35" t="s">
        <v>2147</v>
      </c>
      <c r="E12" s="35" t="s">
        <v>2148</v>
      </c>
      <c r="F12" s="35" t="s">
        <v>2149</v>
      </c>
      <c r="G12" s="38">
        <v>260002</v>
      </c>
      <c r="H12" s="34" t="s">
        <v>1054</v>
      </c>
      <c r="I12" s="34" t="s">
        <v>848</v>
      </c>
      <c r="J12" s="34" t="s">
        <v>564</v>
      </c>
      <c r="K12" s="34" t="s">
        <v>2370</v>
      </c>
      <c r="L12" s="41" t="s">
        <v>711</v>
      </c>
      <c r="M12" s="34" t="s">
        <v>2121</v>
      </c>
      <c r="N12" s="34" t="s">
        <v>1484</v>
      </c>
      <c r="O12" s="50" t="s">
        <v>3253</v>
      </c>
      <c r="P12" s="77">
        <v>1</v>
      </c>
      <c r="Q12" s="77">
        <v>0</v>
      </c>
      <c r="R12" s="77">
        <v>1</v>
      </c>
      <c r="S12" s="77">
        <v>0</v>
      </c>
      <c r="T12" s="77">
        <v>1</v>
      </c>
      <c r="U12" s="77">
        <v>0</v>
      </c>
      <c r="V12" s="77">
        <v>0</v>
      </c>
      <c r="W12" s="76">
        <v>1</v>
      </c>
    </row>
    <row r="13" spans="1:23" ht="157.5" x14ac:dyDescent="0.4">
      <c r="A13" s="37">
        <v>8</v>
      </c>
      <c r="B13" s="35" t="s">
        <v>2142</v>
      </c>
      <c r="C13" s="35" t="s">
        <v>2143</v>
      </c>
      <c r="D13" s="35" t="s">
        <v>2147</v>
      </c>
      <c r="E13" s="35" t="s">
        <v>2148</v>
      </c>
      <c r="F13" s="35" t="s">
        <v>2149</v>
      </c>
      <c r="G13" s="38">
        <v>260002</v>
      </c>
      <c r="H13" s="34" t="s">
        <v>744</v>
      </c>
      <c r="I13" s="34" t="s">
        <v>848</v>
      </c>
      <c r="J13" s="34" t="s">
        <v>564</v>
      </c>
      <c r="K13" s="34" t="s">
        <v>850</v>
      </c>
      <c r="L13" s="41" t="s">
        <v>850</v>
      </c>
      <c r="M13" s="34" t="s">
        <v>2121</v>
      </c>
      <c r="N13" s="34" t="s">
        <v>1624</v>
      </c>
      <c r="O13" s="50" t="s">
        <v>2980</v>
      </c>
      <c r="P13" s="76">
        <v>1</v>
      </c>
      <c r="Q13" s="76">
        <v>0</v>
      </c>
      <c r="R13" s="76">
        <v>1</v>
      </c>
      <c r="S13" s="76">
        <v>0</v>
      </c>
      <c r="T13" s="76">
        <v>1</v>
      </c>
      <c r="U13" s="76">
        <v>0</v>
      </c>
      <c r="V13" s="76">
        <v>0</v>
      </c>
      <c r="W13" s="76">
        <v>1</v>
      </c>
    </row>
    <row r="14" spans="1:23" ht="157.5" x14ac:dyDescent="0.4">
      <c r="A14" s="37">
        <v>9</v>
      </c>
      <c r="B14" s="35" t="s">
        <v>2142</v>
      </c>
      <c r="C14" s="35" t="s">
        <v>2143</v>
      </c>
      <c r="D14" s="35" t="s">
        <v>2147</v>
      </c>
      <c r="E14" s="35" t="s">
        <v>2148</v>
      </c>
      <c r="F14" s="35" t="s">
        <v>2149</v>
      </c>
      <c r="G14" s="38">
        <v>260002</v>
      </c>
      <c r="H14" s="34" t="s">
        <v>811</v>
      </c>
      <c r="I14" s="34" t="s">
        <v>848</v>
      </c>
      <c r="J14" s="34" t="s">
        <v>331</v>
      </c>
      <c r="K14" s="34" t="s">
        <v>2371</v>
      </c>
      <c r="L14" s="41"/>
      <c r="M14" s="34" t="s">
        <v>2121</v>
      </c>
      <c r="N14" s="34" t="s">
        <v>1624</v>
      </c>
      <c r="O14" s="66" t="s">
        <v>2981</v>
      </c>
      <c r="P14" s="77">
        <v>1</v>
      </c>
      <c r="Q14" s="77">
        <v>0</v>
      </c>
      <c r="R14" s="77">
        <v>1</v>
      </c>
      <c r="S14" s="77">
        <v>0</v>
      </c>
      <c r="T14" s="77">
        <v>1</v>
      </c>
      <c r="U14" s="77">
        <v>0</v>
      </c>
      <c r="V14" s="77">
        <v>0</v>
      </c>
      <c r="W14" s="76">
        <v>1</v>
      </c>
    </row>
    <row r="15" spans="1:23" ht="117.75" customHeight="1" x14ac:dyDescent="0.4">
      <c r="A15" s="37">
        <v>10</v>
      </c>
      <c r="B15" s="33" t="s">
        <v>2142</v>
      </c>
      <c r="C15" s="33" t="s">
        <v>2143</v>
      </c>
      <c r="D15" s="33" t="s">
        <v>2150</v>
      </c>
      <c r="E15" s="33" t="s">
        <v>2145</v>
      </c>
      <c r="F15" s="33" t="s">
        <v>1091</v>
      </c>
      <c r="G15" s="38">
        <v>260003</v>
      </c>
      <c r="H15" s="34" t="s">
        <v>744</v>
      </c>
      <c r="I15" s="34" t="s">
        <v>848</v>
      </c>
      <c r="J15" s="34" t="s">
        <v>564</v>
      </c>
      <c r="K15" s="34" t="s">
        <v>848</v>
      </c>
      <c r="L15" s="41" t="s">
        <v>851</v>
      </c>
      <c r="M15" s="34" t="s">
        <v>2121</v>
      </c>
      <c r="N15" s="34" t="s">
        <v>1484</v>
      </c>
      <c r="O15" s="50" t="s">
        <v>2372</v>
      </c>
      <c r="P15" s="76">
        <v>1</v>
      </c>
      <c r="Q15" s="76">
        <v>0</v>
      </c>
      <c r="R15" s="76">
        <v>1</v>
      </c>
      <c r="S15" s="76">
        <v>0</v>
      </c>
      <c r="T15" s="76">
        <v>1</v>
      </c>
      <c r="U15" s="76">
        <v>0</v>
      </c>
      <c r="V15" s="76">
        <v>0</v>
      </c>
      <c r="W15" s="76">
        <v>1</v>
      </c>
    </row>
    <row r="16" spans="1:23" ht="126" x14ac:dyDescent="0.4">
      <c r="A16" s="37">
        <v>11</v>
      </c>
      <c r="B16" s="33" t="s">
        <v>2142</v>
      </c>
      <c r="C16" s="33" t="s">
        <v>2143</v>
      </c>
      <c r="D16" s="33" t="s">
        <v>2151</v>
      </c>
      <c r="E16" s="33" t="s">
        <v>2148</v>
      </c>
      <c r="F16" s="33" t="s">
        <v>1091</v>
      </c>
      <c r="G16" s="38">
        <v>260004</v>
      </c>
      <c r="H16" s="34" t="s">
        <v>744</v>
      </c>
      <c r="I16" s="34" t="s">
        <v>848</v>
      </c>
      <c r="J16" s="34" t="s">
        <v>564</v>
      </c>
      <c r="K16" s="34" t="s">
        <v>848</v>
      </c>
      <c r="L16" s="41" t="s">
        <v>852</v>
      </c>
      <c r="M16" s="34" t="s">
        <v>2373</v>
      </c>
      <c r="N16" s="34" t="s">
        <v>2374</v>
      </c>
      <c r="O16" s="50" t="s">
        <v>2375</v>
      </c>
      <c r="P16" s="76">
        <v>1</v>
      </c>
      <c r="Q16" s="76">
        <v>0</v>
      </c>
      <c r="R16" s="76">
        <v>1</v>
      </c>
      <c r="S16" s="76">
        <v>1</v>
      </c>
      <c r="T16" s="76">
        <v>0</v>
      </c>
      <c r="U16" s="76">
        <v>0</v>
      </c>
      <c r="V16" s="76">
        <v>0</v>
      </c>
      <c r="W16" s="76">
        <v>1</v>
      </c>
    </row>
    <row r="17" spans="1:23" ht="78.75" x14ac:dyDescent="0.4">
      <c r="A17" s="37">
        <v>12</v>
      </c>
      <c r="B17" s="33" t="s">
        <v>2142</v>
      </c>
      <c r="C17" s="33" t="s">
        <v>2143</v>
      </c>
      <c r="D17" s="33" t="s">
        <v>2152</v>
      </c>
      <c r="E17" s="33" t="s">
        <v>2145</v>
      </c>
      <c r="F17" s="33" t="s">
        <v>1091</v>
      </c>
      <c r="G17" s="38">
        <v>260005</v>
      </c>
      <c r="H17" s="34" t="s">
        <v>744</v>
      </c>
      <c r="I17" s="34" t="s">
        <v>848</v>
      </c>
      <c r="J17" s="34" t="s">
        <v>564</v>
      </c>
      <c r="K17" s="34" t="s">
        <v>848</v>
      </c>
      <c r="L17" s="41" t="s">
        <v>853</v>
      </c>
      <c r="M17" s="34" t="s">
        <v>2121</v>
      </c>
      <c r="N17" s="34" t="s">
        <v>1484</v>
      </c>
      <c r="O17" s="50" t="s">
        <v>3253</v>
      </c>
      <c r="P17" s="76">
        <v>1</v>
      </c>
      <c r="Q17" s="76">
        <v>0</v>
      </c>
      <c r="R17" s="76">
        <v>1</v>
      </c>
      <c r="S17" s="76">
        <v>0</v>
      </c>
      <c r="T17" s="76">
        <v>1</v>
      </c>
      <c r="U17" s="76">
        <v>0</v>
      </c>
      <c r="V17" s="76">
        <v>0</v>
      </c>
      <c r="W17" s="76">
        <v>1</v>
      </c>
    </row>
    <row r="18" spans="1:23" ht="94.5" x14ac:dyDescent="0.4">
      <c r="A18" s="37">
        <v>13</v>
      </c>
      <c r="B18" s="33" t="s">
        <v>2142</v>
      </c>
      <c r="C18" s="33" t="s">
        <v>2143</v>
      </c>
      <c r="D18" s="33" t="s">
        <v>2153</v>
      </c>
      <c r="E18" s="33" t="s">
        <v>2148</v>
      </c>
      <c r="F18" s="33" t="s">
        <v>1091</v>
      </c>
      <c r="G18" s="38">
        <v>260006</v>
      </c>
      <c r="H18" s="34" t="s">
        <v>755</v>
      </c>
      <c r="I18" s="34" t="s">
        <v>848</v>
      </c>
      <c r="J18" s="34" t="s">
        <v>564</v>
      </c>
      <c r="K18" s="34" t="s">
        <v>2376</v>
      </c>
      <c r="L18" s="41" t="s">
        <v>566</v>
      </c>
      <c r="M18" s="34" t="s">
        <v>2121</v>
      </c>
      <c r="N18" s="34" t="s">
        <v>1624</v>
      </c>
      <c r="O18" s="66" t="s">
        <v>2981</v>
      </c>
      <c r="P18" s="77">
        <v>1</v>
      </c>
      <c r="Q18" s="77">
        <v>0</v>
      </c>
      <c r="R18" s="77">
        <v>1</v>
      </c>
      <c r="S18" s="77">
        <v>0</v>
      </c>
      <c r="T18" s="77">
        <v>1</v>
      </c>
      <c r="U18" s="77">
        <v>0</v>
      </c>
      <c r="V18" s="77">
        <v>0</v>
      </c>
      <c r="W18" s="76">
        <v>1</v>
      </c>
    </row>
    <row r="19" spans="1:23" ht="78.75" x14ac:dyDescent="0.4">
      <c r="A19" s="37">
        <v>14</v>
      </c>
      <c r="B19" s="35" t="s">
        <v>2142</v>
      </c>
      <c r="C19" s="35" t="s">
        <v>2143</v>
      </c>
      <c r="D19" s="35" t="s">
        <v>2153</v>
      </c>
      <c r="E19" s="35" t="s">
        <v>2148</v>
      </c>
      <c r="F19" s="35" t="s">
        <v>1091</v>
      </c>
      <c r="G19" s="38">
        <v>260006</v>
      </c>
      <c r="H19" s="34" t="s">
        <v>811</v>
      </c>
      <c r="I19" s="34" t="s">
        <v>848</v>
      </c>
      <c r="J19" s="34" t="s">
        <v>331</v>
      </c>
      <c r="K19" s="34" t="s">
        <v>2377</v>
      </c>
      <c r="L19" s="41"/>
      <c r="M19" s="34" t="s">
        <v>2121</v>
      </c>
      <c r="N19" s="34" t="s">
        <v>1624</v>
      </c>
      <c r="O19" s="66" t="s">
        <v>2981</v>
      </c>
      <c r="P19" s="77">
        <v>1</v>
      </c>
      <c r="Q19" s="77">
        <v>0</v>
      </c>
      <c r="R19" s="77">
        <v>1</v>
      </c>
      <c r="S19" s="77">
        <v>0</v>
      </c>
      <c r="T19" s="77">
        <v>1</v>
      </c>
      <c r="U19" s="77">
        <v>0</v>
      </c>
      <c r="V19" s="77">
        <v>0</v>
      </c>
      <c r="W19" s="76">
        <v>1</v>
      </c>
    </row>
    <row r="20" spans="1:23" ht="78.75" x14ac:dyDescent="0.4">
      <c r="A20" s="37">
        <v>15</v>
      </c>
      <c r="B20" s="35" t="s">
        <v>2142</v>
      </c>
      <c r="C20" s="35" t="s">
        <v>2143</v>
      </c>
      <c r="D20" s="35" t="s">
        <v>2153</v>
      </c>
      <c r="E20" s="35" t="s">
        <v>2148</v>
      </c>
      <c r="F20" s="35" t="s">
        <v>1091</v>
      </c>
      <c r="G20" s="38">
        <v>260006</v>
      </c>
      <c r="H20" s="34" t="s">
        <v>811</v>
      </c>
      <c r="I20" s="34" t="s">
        <v>848</v>
      </c>
      <c r="J20" s="34" t="s">
        <v>548</v>
      </c>
      <c r="K20" s="34" t="s">
        <v>784</v>
      </c>
      <c r="L20" s="41"/>
      <c r="M20" s="34" t="s">
        <v>2121</v>
      </c>
      <c r="N20" s="34" t="s">
        <v>1624</v>
      </c>
      <c r="O20" s="66" t="s">
        <v>2981</v>
      </c>
      <c r="P20" s="77">
        <v>1</v>
      </c>
      <c r="Q20" s="77">
        <v>0</v>
      </c>
      <c r="R20" s="77">
        <v>1</v>
      </c>
      <c r="S20" s="77">
        <v>0</v>
      </c>
      <c r="T20" s="77">
        <v>1</v>
      </c>
      <c r="U20" s="77">
        <v>0</v>
      </c>
      <c r="V20" s="77">
        <v>0</v>
      </c>
      <c r="W20" s="76">
        <v>1</v>
      </c>
    </row>
    <row r="21" spans="1:23" ht="126" x14ac:dyDescent="0.4">
      <c r="A21" s="37">
        <v>16</v>
      </c>
      <c r="B21" s="55" t="s">
        <v>366</v>
      </c>
      <c r="C21" s="55" t="s">
        <v>847</v>
      </c>
      <c r="D21" s="56" t="s">
        <v>810</v>
      </c>
      <c r="E21" s="56" t="s">
        <v>375</v>
      </c>
      <c r="F21" s="57" t="s">
        <v>1607</v>
      </c>
      <c r="G21" s="38">
        <v>260007</v>
      </c>
      <c r="H21" s="34" t="s">
        <v>1022</v>
      </c>
      <c r="I21" s="34" t="s">
        <v>848</v>
      </c>
      <c r="J21" s="34" t="s">
        <v>564</v>
      </c>
      <c r="K21" s="34" t="s">
        <v>2378</v>
      </c>
      <c r="L21" s="41" t="s">
        <v>1625</v>
      </c>
      <c r="M21" s="34" t="s">
        <v>2121</v>
      </c>
      <c r="N21" s="34" t="s">
        <v>1624</v>
      </c>
      <c r="O21" s="66" t="s">
        <v>2981</v>
      </c>
      <c r="P21" s="77">
        <v>1</v>
      </c>
      <c r="Q21" s="77">
        <v>0</v>
      </c>
      <c r="R21" s="77">
        <v>1</v>
      </c>
      <c r="S21" s="77">
        <v>0</v>
      </c>
      <c r="T21" s="77">
        <v>1</v>
      </c>
      <c r="U21" s="77">
        <v>0</v>
      </c>
      <c r="V21" s="77">
        <v>0</v>
      </c>
      <c r="W21" s="76">
        <v>1</v>
      </c>
    </row>
    <row r="22" spans="1:23" ht="121.5" x14ac:dyDescent="0.4">
      <c r="A22" s="37">
        <v>17</v>
      </c>
      <c r="B22" s="59" t="s">
        <v>366</v>
      </c>
      <c r="C22" s="59" t="s">
        <v>847</v>
      </c>
      <c r="D22" s="60" t="s">
        <v>810</v>
      </c>
      <c r="E22" s="60" t="s">
        <v>375</v>
      </c>
      <c r="F22" s="61" t="s">
        <v>1607</v>
      </c>
      <c r="G22" s="38">
        <v>260007</v>
      </c>
      <c r="H22" s="34" t="s">
        <v>744</v>
      </c>
      <c r="I22" s="34" t="s">
        <v>848</v>
      </c>
      <c r="J22" s="34" t="s">
        <v>564</v>
      </c>
      <c r="K22" s="34" t="s">
        <v>848</v>
      </c>
      <c r="L22" s="41" t="s">
        <v>854</v>
      </c>
      <c r="M22" s="34" t="s">
        <v>545</v>
      </c>
      <c r="N22" s="34" t="s">
        <v>41</v>
      </c>
      <c r="O22" s="50" t="s">
        <v>41</v>
      </c>
      <c r="P22" s="76">
        <v>1</v>
      </c>
      <c r="Q22" s="76">
        <v>0</v>
      </c>
      <c r="R22" s="76">
        <v>1</v>
      </c>
      <c r="S22" s="76">
        <v>0</v>
      </c>
      <c r="T22" s="76">
        <v>0</v>
      </c>
      <c r="U22" s="76">
        <v>0</v>
      </c>
      <c r="V22" s="76">
        <v>1</v>
      </c>
      <c r="W22" s="76">
        <v>1</v>
      </c>
    </row>
    <row r="23" spans="1:23" ht="121.5" x14ac:dyDescent="0.4">
      <c r="A23" s="37">
        <v>18</v>
      </c>
      <c r="B23" s="59" t="s">
        <v>366</v>
      </c>
      <c r="C23" s="59" t="s">
        <v>847</v>
      </c>
      <c r="D23" s="60" t="s">
        <v>810</v>
      </c>
      <c r="E23" s="60" t="s">
        <v>375</v>
      </c>
      <c r="F23" s="61" t="s">
        <v>1607</v>
      </c>
      <c r="G23" s="38">
        <v>260007</v>
      </c>
      <c r="H23" s="34" t="s">
        <v>744</v>
      </c>
      <c r="I23" s="34" t="s">
        <v>848</v>
      </c>
      <c r="J23" s="34" t="s">
        <v>331</v>
      </c>
      <c r="K23" s="34" t="s">
        <v>2379</v>
      </c>
      <c r="L23" s="41" t="s">
        <v>818</v>
      </c>
      <c r="M23" s="34" t="s">
        <v>2121</v>
      </c>
      <c r="N23" s="34" t="s">
        <v>1624</v>
      </c>
      <c r="O23" s="66" t="s">
        <v>2981</v>
      </c>
      <c r="P23" s="77">
        <v>2</v>
      </c>
      <c r="Q23" s="77">
        <v>0</v>
      </c>
      <c r="R23" s="77">
        <v>2</v>
      </c>
      <c r="S23" s="77">
        <v>0</v>
      </c>
      <c r="T23" s="77">
        <v>2</v>
      </c>
      <c r="U23" s="77">
        <v>0</v>
      </c>
      <c r="V23" s="77">
        <v>0</v>
      </c>
      <c r="W23" s="76">
        <v>2</v>
      </c>
    </row>
    <row r="24" spans="1:23" ht="204.75" x14ac:dyDescent="0.4">
      <c r="A24" s="37">
        <v>19</v>
      </c>
      <c r="B24" s="33" t="s">
        <v>2142</v>
      </c>
      <c r="C24" s="33" t="s">
        <v>2154</v>
      </c>
      <c r="D24" s="33" t="s">
        <v>2155</v>
      </c>
      <c r="E24" s="33" t="s">
        <v>2148</v>
      </c>
      <c r="F24" s="33" t="s">
        <v>2156</v>
      </c>
      <c r="G24" s="38">
        <v>260008</v>
      </c>
      <c r="H24" s="34" t="s">
        <v>811</v>
      </c>
      <c r="I24" s="34" t="s">
        <v>848</v>
      </c>
      <c r="J24" s="34" t="s">
        <v>564</v>
      </c>
      <c r="K24" s="34" t="s">
        <v>2380</v>
      </c>
      <c r="L24" s="41"/>
      <c r="M24" s="34" t="s">
        <v>2121</v>
      </c>
      <c r="N24" s="34" t="s">
        <v>1624</v>
      </c>
      <c r="O24" s="66" t="s">
        <v>2981</v>
      </c>
      <c r="P24" s="77">
        <v>1</v>
      </c>
      <c r="Q24" s="77">
        <v>0</v>
      </c>
      <c r="R24" s="77">
        <v>1</v>
      </c>
      <c r="S24" s="77">
        <v>0</v>
      </c>
      <c r="T24" s="77">
        <v>1</v>
      </c>
      <c r="U24" s="77">
        <v>0</v>
      </c>
      <c r="V24" s="77">
        <v>0</v>
      </c>
      <c r="W24" s="76">
        <v>1</v>
      </c>
    </row>
    <row r="25" spans="1:23" s="16" customFormat="1" ht="204.75" x14ac:dyDescent="0.4">
      <c r="A25" s="37">
        <v>20</v>
      </c>
      <c r="B25" s="35" t="s">
        <v>2142</v>
      </c>
      <c r="C25" s="35" t="s">
        <v>2154</v>
      </c>
      <c r="D25" s="35" t="s">
        <v>2155</v>
      </c>
      <c r="E25" s="35" t="s">
        <v>2148</v>
      </c>
      <c r="F25" s="35" t="s">
        <v>2156</v>
      </c>
      <c r="G25" s="38">
        <v>260008</v>
      </c>
      <c r="H25" s="34" t="s">
        <v>1054</v>
      </c>
      <c r="I25" s="34" t="s">
        <v>848</v>
      </c>
      <c r="J25" s="34" t="s">
        <v>564</v>
      </c>
      <c r="K25" s="34" t="s">
        <v>2381</v>
      </c>
      <c r="L25" s="41" t="s">
        <v>712</v>
      </c>
      <c r="M25" s="34" t="s">
        <v>2121</v>
      </c>
      <c r="N25" s="34" t="s">
        <v>1624</v>
      </c>
      <c r="O25" s="66" t="s">
        <v>2982</v>
      </c>
      <c r="P25" s="77">
        <v>1</v>
      </c>
      <c r="Q25" s="77">
        <v>0</v>
      </c>
      <c r="R25" s="77">
        <v>1</v>
      </c>
      <c r="S25" s="77">
        <v>0</v>
      </c>
      <c r="T25" s="77">
        <v>1</v>
      </c>
      <c r="U25" s="77">
        <v>0</v>
      </c>
      <c r="V25" s="77">
        <v>0</v>
      </c>
      <c r="W25" s="76">
        <v>1</v>
      </c>
    </row>
    <row r="26" spans="1:23" s="16" customFormat="1" ht="204.75" x14ac:dyDescent="0.4">
      <c r="A26" s="37">
        <v>21</v>
      </c>
      <c r="B26" s="35" t="s">
        <v>2142</v>
      </c>
      <c r="C26" s="35" t="s">
        <v>2154</v>
      </c>
      <c r="D26" s="35" t="s">
        <v>2155</v>
      </c>
      <c r="E26" s="35" t="s">
        <v>2148</v>
      </c>
      <c r="F26" s="35" t="s">
        <v>2156</v>
      </c>
      <c r="G26" s="38">
        <v>260008</v>
      </c>
      <c r="H26" s="34" t="s">
        <v>811</v>
      </c>
      <c r="I26" s="34" t="s">
        <v>848</v>
      </c>
      <c r="J26" s="34" t="s">
        <v>564</v>
      </c>
      <c r="K26" s="34" t="s">
        <v>2382</v>
      </c>
      <c r="L26" s="41"/>
      <c r="M26" s="34" t="s">
        <v>2121</v>
      </c>
      <c r="N26" s="34" t="s">
        <v>1624</v>
      </c>
      <c r="O26" s="66" t="s">
        <v>2981</v>
      </c>
      <c r="P26" s="77">
        <v>1</v>
      </c>
      <c r="Q26" s="77">
        <v>0</v>
      </c>
      <c r="R26" s="77">
        <v>1</v>
      </c>
      <c r="S26" s="77">
        <v>0</v>
      </c>
      <c r="T26" s="77">
        <v>1</v>
      </c>
      <c r="U26" s="77">
        <v>0</v>
      </c>
      <c r="V26" s="77">
        <v>0</v>
      </c>
      <c r="W26" s="76">
        <v>1</v>
      </c>
    </row>
    <row r="27" spans="1:23" s="16" customFormat="1" ht="204.75" x14ac:dyDescent="0.4">
      <c r="A27" s="37">
        <v>22</v>
      </c>
      <c r="B27" s="35" t="s">
        <v>2142</v>
      </c>
      <c r="C27" s="35" t="s">
        <v>2154</v>
      </c>
      <c r="D27" s="35" t="s">
        <v>2155</v>
      </c>
      <c r="E27" s="35" t="s">
        <v>2148</v>
      </c>
      <c r="F27" s="35" t="s">
        <v>2156</v>
      </c>
      <c r="G27" s="38">
        <v>260008</v>
      </c>
      <c r="H27" s="34" t="s">
        <v>744</v>
      </c>
      <c r="I27" s="34" t="s">
        <v>848</v>
      </c>
      <c r="J27" s="34" t="s">
        <v>564</v>
      </c>
      <c r="K27" s="34" t="s">
        <v>848</v>
      </c>
      <c r="L27" s="41" t="s">
        <v>854</v>
      </c>
      <c r="M27" s="34" t="s">
        <v>545</v>
      </c>
      <c r="N27" s="34" t="s">
        <v>41</v>
      </c>
      <c r="O27" s="50" t="s">
        <v>41</v>
      </c>
      <c r="P27" s="76">
        <v>1</v>
      </c>
      <c r="Q27" s="76">
        <v>0</v>
      </c>
      <c r="R27" s="76">
        <v>1</v>
      </c>
      <c r="S27" s="76">
        <v>0</v>
      </c>
      <c r="T27" s="76">
        <v>0</v>
      </c>
      <c r="U27" s="76">
        <v>0</v>
      </c>
      <c r="V27" s="76">
        <v>1</v>
      </c>
      <c r="W27" s="76">
        <v>1</v>
      </c>
    </row>
    <row r="28" spans="1:23" s="16" customFormat="1" ht="204.75" x14ac:dyDescent="0.4">
      <c r="A28" s="37">
        <v>23</v>
      </c>
      <c r="B28" s="35" t="s">
        <v>2142</v>
      </c>
      <c r="C28" s="35" t="s">
        <v>2154</v>
      </c>
      <c r="D28" s="35" t="s">
        <v>2155</v>
      </c>
      <c r="E28" s="35" t="s">
        <v>2148</v>
      </c>
      <c r="F28" s="35" t="s">
        <v>2156</v>
      </c>
      <c r="G28" s="38">
        <v>260008</v>
      </c>
      <c r="H28" s="34" t="s">
        <v>811</v>
      </c>
      <c r="I28" s="34" t="s">
        <v>848</v>
      </c>
      <c r="J28" s="34" t="s">
        <v>331</v>
      </c>
      <c r="K28" s="34" t="s">
        <v>2383</v>
      </c>
      <c r="L28" s="41"/>
      <c r="M28" s="34" t="s">
        <v>2121</v>
      </c>
      <c r="N28" s="34" t="s">
        <v>1624</v>
      </c>
      <c r="O28" s="66" t="s">
        <v>2981</v>
      </c>
      <c r="P28" s="77">
        <v>1</v>
      </c>
      <c r="Q28" s="77">
        <v>0</v>
      </c>
      <c r="R28" s="77">
        <v>1</v>
      </c>
      <c r="S28" s="77">
        <v>0</v>
      </c>
      <c r="T28" s="77">
        <v>1</v>
      </c>
      <c r="U28" s="77">
        <v>0</v>
      </c>
      <c r="V28" s="77">
        <v>0</v>
      </c>
      <c r="W28" s="76">
        <v>1</v>
      </c>
    </row>
    <row r="29" spans="1:23" s="16" customFormat="1" ht="204.75" x14ac:dyDescent="0.4">
      <c r="A29" s="37">
        <v>24</v>
      </c>
      <c r="B29" s="35" t="s">
        <v>2142</v>
      </c>
      <c r="C29" s="35" t="s">
        <v>2154</v>
      </c>
      <c r="D29" s="35" t="s">
        <v>2155</v>
      </c>
      <c r="E29" s="35" t="s">
        <v>2148</v>
      </c>
      <c r="F29" s="35" t="s">
        <v>2156</v>
      </c>
      <c r="G29" s="38">
        <v>260008</v>
      </c>
      <c r="H29" s="34" t="s">
        <v>755</v>
      </c>
      <c r="I29" s="34" t="s">
        <v>848</v>
      </c>
      <c r="J29" s="34" t="s">
        <v>548</v>
      </c>
      <c r="K29" s="34" t="s">
        <v>2384</v>
      </c>
      <c r="L29" s="41"/>
      <c r="M29" s="34" t="s">
        <v>2121</v>
      </c>
      <c r="N29" s="34" t="s">
        <v>1624</v>
      </c>
      <c r="O29" s="66" t="s">
        <v>2983</v>
      </c>
      <c r="P29" s="76">
        <v>1</v>
      </c>
      <c r="Q29" s="76">
        <v>0</v>
      </c>
      <c r="R29" s="76">
        <v>1</v>
      </c>
      <c r="S29" s="76">
        <v>0</v>
      </c>
      <c r="T29" s="76">
        <v>1</v>
      </c>
      <c r="U29" s="76">
        <v>0</v>
      </c>
      <c r="V29" s="76">
        <v>0</v>
      </c>
      <c r="W29" s="76">
        <v>1</v>
      </c>
    </row>
    <row r="30" spans="1:23" s="16" customFormat="1" ht="204.75" x14ac:dyDescent="0.4">
      <c r="A30" s="37">
        <v>25</v>
      </c>
      <c r="B30" s="35" t="s">
        <v>2142</v>
      </c>
      <c r="C30" s="35" t="s">
        <v>2154</v>
      </c>
      <c r="D30" s="35" t="s">
        <v>2155</v>
      </c>
      <c r="E30" s="35" t="s">
        <v>2148</v>
      </c>
      <c r="F30" s="35" t="s">
        <v>2156</v>
      </c>
      <c r="G30" s="38">
        <v>260008</v>
      </c>
      <c r="H30" s="34" t="s">
        <v>744</v>
      </c>
      <c r="I30" s="34" t="s">
        <v>848</v>
      </c>
      <c r="J30" s="34">
        <v>0</v>
      </c>
      <c r="K30" s="34" t="s">
        <v>848</v>
      </c>
      <c r="L30" s="41"/>
      <c r="M30" s="34" t="s">
        <v>545</v>
      </c>
      <c r="N30" s="34" t="s">
        <v>41</v>
      </c>
      <c r="O30" s="66" t="s">
        <v>2963</v>
      </c>
      <c r="P30" s="76">
        <v>1</v>
      </c>
      <c r="Q30" s="76">
        <v>0</v>
      </c>
      <c r="R30" s="76">
        <v>1</v>
      </c>
      <c r="S30" s="76">
        <v>0</v>
      </c>
      <c r="T30" s="76">
        <v>0</v>
      </c>
      <c r="U30" s="76">
        <v>0</v>
      </c>
      <c r="V30" s="76">
        <v>1</v>
      </c>
      <c r="W30" s="76">
        <v>1</v>
      </c>
    </row>
    <row r="31" spans="1:23" s="17" customFormat="1" ht="94.5" x14ac:dyDescent="0.4">
      <c r="A31" s="37">
        <v>26</v>
      </c>
      <c r="B31" s="33" t="s">
        <v>2142</v>
      </c>
      <c r="C31" s="33" t="s">
        <v>2154</v>
      </c>
      <c r="D31" s="33" t="s">
        <v>2157</v>
      </c>
      <c r="E31" s="33" t="s">
        <v>2145</v>
      </c>
      <c r="F31" s="33" t="s">
        <v>1091</v>
      </c>
      <c r="G31" s="38">
        <v>260009</v>
      </c>
      <c r="H31" s="34" t="s">
        <v>744</v>
      </c>
      <c r="I31" s="34" t="s">
        <v>848</v>
      </c>
      <c r="J31" s="34" t="s">
        <v>564</v>
      </c>
      <c r="K31" s="34" t="s">
        <v>2385</v>
      </c>
      <c r="L31" s="41" t="s">
        <v>713</v>
      </c>
      <c r="M31" s="34" t="s">
        <v>2121</v>
      </c>
      <c r="N31" s="34" t="s">
        <v>1624</v>
      </c>
      <c r="O31" s="66" t="s">
        <v>2965</v>
      </c>
      <c r="P31" s="77">
        <v>1</v>
      </c>
      <c r="Q31" s="77">
        <v>0</v>
      </c>
      <c r="R31" s="77">
        <v>1</v>
      </c>
      <c r="S31" s="77">
        <v>0</v>
      </c>
      <c r="T31" s="77">
        <v>1</v>
      </c>
      <c r="U31" s="77">
        <v>0</v>
      </c>
      <c r="V31" s="77">
        <v>0</v>
      </c>
      <c r="W31" s="76">
        <v>1</v>
      </c>
    </row>
    <row r="32" spans="1:23" s="17" customFormat="1" ht="94.5" x14ac:dyDescent="0.4">
      <c r="A32" s="37">
        <v>27</v>
      </c>
      <c r="B32" s="35" t="s">
        <v>2142</v>
      </c>
      <c r="C32" s="35" t="s">
        <v>2154</v>
      </c>
      <c r="D32" s="35" t="s">
        <v>2157</v>
      </c>
      <c r="E32" s="35" t="s">
        <v>2145</v>
      </c>
      <c r="F32" s="35" t="s">
        <v>1091</v>
      </c>
      <c r="G32" s="38">
        <v>260009</v>
      </c>
      <c r="H32" s="34" t="s">
        <v>744</v>
      </c>
      <c r="I32" s="34" t="s">
        <v>848</v>
      </c>
      <c r="J32" s="34" t="s">
        <v>564</v>
      </c>
      <c r="K32" s="34" t="s">
        <v>848</v>
      </c>
      <c r="L32" s="41" t="s">
        <v>855</v>
      </c>
      <c r="M32" s="34" t="s">
        <v>2121</v>
      </c>
      <c r="N32" s="34" t="s">
        <v>1484</v>
      </c>
      <c r="O32" s="50" t="s">
        <v>3253</v>
      </c>
      <c r="P32" s="76">
        <v>1</v>
      </c>
      <c r="Q32" s="76">
        <v>0</v>
      </c>
      <c r="R32" s="76">
        <v>1</v>
      </c>
      <c r="S32" s="76">
        <v>0</v>
      </c>
      <c r="T32" s="76">
        <v>1</v>
      </c>
      <c r="U32" s="76">
        <v>0</v>
      </c>
      <c r="V32" s="76">
        <v>0</v>
      </c>
      <c r="W32" s="76">
        <v>1</v>
      </c>
    </row>
    <row r="33" spans="1:23" s="17" customFormat="1" ht="94.5" x14ac:dyDescent="0.4">
      <c r="A33" s="37">
        <v>28</v>
      </c>
      <c r="B33" s="35" t="s">
        <v>2142</v>
      </c>
      <c r="C33" s="35" t="s">
        <v>2154</v>
      </c>
      <c r="D33" s="35" t="s">
        <v>2157</v>
      </c>
      <c r="E33" s="35" t="s">
        <v>2145</v>
      </c>
      <c r="F33" s="35" t="s">
        <v>1091</v>
      </c>
      <c r="G33" s="38">
        <v>260009</v>
      </c>
      <c r="H33" s="34" t="s">
        <v>744</v>
      </c>
      <c r="I33" s="34" t="s">
        <v>848</v>
      </c>
      <c r="J33" s="34" t="s">
        <v>331</v>
      </c>
      <c r="K33" s="34" t="s">
        <v>2386</v>
      </c>
      <c r="L33" s="41" t="s">
        <v>2994</v>
      </c>
      <c r="M33" s="34" t="s">
        <v>2121</v>
      </c>
      <c r="N33" s="34" t="s">
        <v>1624</v>
      </c>
      <c r="O33" s="66" t="s">
        <v>2965</v>
      </c>
      <c r="P33" s="77">
        <v>1</v>
      </c>
      <c r="Q33" s="77">
        <v>0</v>
      </c>
      <c r="R33" s="77">
        <v>1</v>
      </c>
      <c r="S33" s="77">
        <v>0</v>
      </c>
      <c r="T33" s="77">
        <v>1</v>
      </c>
      <c r="U33" s="77">
        <v>0</v>
      </c>
      <c r="V33" s="77">
        <v>0</v>
      </c>
      <c r="W33" s="76">
        <v>1</v>
      </c>
    </row>
    <row r="34" spans="1:23" s="17" customFormat="1" ht="94.5" x14ac:dyDescent="0.4">
      <c r="A34" s="37">
        <v>29</v>
      </c>
      <c r="B34" s="35" t="s">
        <v>2142</v>
      </c>
      <c r="C34" s="35" t="s">
        <v>2154</v>
      </c>
      <c r="D34" s="35" t="s">
        <v>2157</v>
      </c>
      <c r="E34" s="35" t="s">
        <v>2145</v>
      </c>
      <c r="F34" s="35" t="s">
        <v>1091</v>
      </c>
      <c r="G34" s="38">
        <v>260009</v>
      </c>
      <c r="H34" s="34" t="s">
        <v>755</v>
      </c>
      <c r="I34" s="34" t="s">
        <v>848</v>
      </c>
      <c r="J34" s="34" t="s">
        <v>548</v>
      </c>
      <c r="K34" s="34" t="s">
        <v>2387</v>
      </c>
      <c r="L34" s="41"/>
      <c r="M34" s="34" t="s">
        <v>2373</v>
      </c>
      <c r="N34" s="34" t="s">
        <v>2374</v>
      </c>
      <c r="O34" s="66" t="s">
        <v>2965</v>
      </c>
      <c r="P34" s="77">
        <v>1</v>
      </c>
      <c r="Q34" s="77">
        <v>0</v>
      </c>
      <c r="R34" s="77">
        <v>1</v>
      </c>
      <c r="S34" s="77">
        <v>1</v>
      </c>
      <c r="T34" s="77">
        <v>0</v>
      </c>
      <c r="U34" s="77">
        <v>0</v>
      </c>
      <c r="V34" s="77">
        <v>0</v>
      </c>
      <c r="W34" s="76">
        <v>1</v>
      </c>
    </row>
    <row r="35" spans="1:23" s="17" customFormat="1" ht="141.75" x14ac:dyDescent="0.4">
      <c r="A35" s="37">
        <v>30</v>
      </c>
      <c r="B35" s="33" t="s">
        <v>2142</v>
      </c>
      <c r="C35" s="33" t="s">
        <v>2154</v>
      </c>
      <c r="D35" s="33" t="s">
        <v>2158</v>
      </c>
      <c r="E35" s="33" t="s">
        <v>2148</v>
      </c>
      <c r="F35" s="33" t="s">
        <v>1091</v>
      </c>
      <c r="G35" s="38">
        <v>260011</v>
      </c>
      <c r="H35" s="34" t="s">
        <v>744</v>
      </c>
      <c r="I35" s="34" t="s">
        <v>848</v>
      </c>
      <c r="J35" s="34" t="s">
        <v>564</v>
      </c>
      <c r="K35" s="34" t="s">
        <v>848</v>
      </c>
      <c r="L35" s="41" t="s">
        <v>856</v>
      </c>
      <c r="M35" s="34" t="s">
        <v>2121</v>
      </c>
      <c r="N35" s="34" t="s">
        <v>1484</v>
      </c>
      <c r="O35" s="50" t="s">
        <v>3253</v>
      </c>
      <c r="P35" s="76">
        <v>1</v>
      </c>
      <c r="Q35" s="76">
        <v>0</v>
      </c>
      <c r="R35" s="76">
        <v>1</v>
      </c>
      <c r="S35" s="76">
        <v>0</v>
      </c>
      <c r="T35" s="76">
        <v>1</v>
      </c>
      <c r="U35" s="76">
        <v>0</v>
      </c>
      <c r="V35" s="76">
        <v>0</v>
      </c>
      <c r="W35" s="76">
        <v>1</v>
      </c>
    </row>
    <row r="36" spans="1:23" s="17" customFormat="1" ht="94.5" x14ac:dyDescent="0.4">
      <c r="A36" s="37">
        <v>31</v>
      </c>
      <c r="B36" s="35" t="s">
        <v>2142</v>
      </c>
      <c r="C36" s="35" t="s">
        <v>2154</v>
      </c>
      <c r="D36" s="35" t="s">
        <v>2158</v>
      </c>
      <c r="E36" s="35" t="s">
        <v>2148</v>
      </c>
      <c r="F36" s="35" t="s">
        <v>1091</v>
      </c>
      <c r="G36" s="38">
        <v>260011</v>
      </c>
      <c r="H36" s="34" t="s">
        <v>811</v>
      </c>
      <c r="I36" s="34" t="s">
        <v>848</v>
      </c>
      <c r="J36" s="34" t="s">
        <v>331</v>
      </c>
      <c r="K36" s="34" t="s">
        <v>2388</v>
      </c>
      <c r="L36" s="41"/>
      <c r="M36" s="34" t="s">
        <v>2121</v>
      </c>
      <c r="N36" s="34" t="s">
        <v>1624</v>
      </c>
      <c r="O36" s="66" t="s">
        <v>2981</v>
      </c>
      <c r="P36" s="77">
        <v>1</v>
      </c>
      <c r="Q36" s="77">
        <v>0</v>
      </c>
      <c r="R36" s="77">
        <v>1</v>
      </c>
      <c r="S36" s="77">
        <v>0</v>
      </c>
      <c r="T36" s="77">
        <v>1</v>
      </c>
      <c r="U36" s="77">
        <v>0</v>
      </c>
      <c r="V36" s="77">
        <v>0</v>
      </c>
      <c r="W36" s="76">
        <v>1</v>
      </c>
    </row>
    <row r="37" spans="1:23" s="17" customFormat="1" ht="94.5" x14ac:dyDescent="0.4">
      <c r="A37" s="37">
        <v>32</v>
      </c>
      <c r="B37" s="35" t="s">
        <v>2142</v>
      </c>
      <c r="C37" s="35" t="s">
        <v>2154</v>
      </c>
      <c r="D37" s="35" t="s">
        <v>2158</v>
      </c>
      <c r="E37" s="35" t="s">
        <v>2148</v>
      </c>
      <c r="F37" s="35" t="s">
        <v>1091</v>
      </c>
      <c r="G37" s="38">
        <v>260011</v>
      </c>
      <c r="H37" s="34" t="s">
        <v>811</v>
      </c>
      <c r="I37" s="34" t="s">
        <v>848</v>
      </c>
      <c r="J37" s="34" t="s">
        <v>548</v>
      </c>
      <c r="K37" s="34" t="s">
        <v>784</v>
      </c>
      <c r="L37" s="41"/>
      <c r="M37" s="34" t="s">
        <v>2121</v>
      </c>
      <c r="N37" s="34" t="s">
        <v>1624</v>
      </c>
      <c r="O37" s="66" t="s">
        <v>2981</v>
      </c>
      <c r="P37" s="77">
        <v>1</v>
      </c>
      <c r="Q37" s="77">
        <v>0</v>
      </c>
      <c r="R37" s="77">
        <v>1</v>
      </c>
      <c r="S37" s="77">
        <v>0</v>
      </c>
      <c r="T37" s="77">
        <v>1</v>
      </c>
      <c r="U37" s="77">
        <v>0</v>
      </c>
      <c r="V37" s="77">
        <v>0</v>
      </c>
      <c r="W37" s="76">
        <v>1</v>
      </c>
    </row>
    <row r="38" spans="1:23" s="17" customFormat="1" ht="63" x14ac:dyDescent="0.4">
      <c r="A38" s="37">
        <v>33</v>
      </c>
      <c r="B38" s="33" t="s">
        <v>2142</v>
      </c>
      <c r="C38" s="33" t="s">
        <v>2154</v>
      </c>
      <c r="D38" s="33" t="s">
        <v>2159</v>
      </c>
      <c r="E38" s="33" t="s">
        <v>2160</v>
      </c>
      <c r="F38" s="33" t="s">
        <v>1091</v>
      </c>
      <c r="G38" s="38">
        <v>260012</v>
      </c>
      <c r="H38" s="34" t="s">
        <v>755</v>
      </c>
      <c r="I38" s="34" t="s">
        <v>848</v>
      </c>
      <c r="J38" s="34" t="s">
        <v>564</v>
      </c>
      <c r="K38" s="34" t="s">
        <v>2389</v>
      </c>
      <c r="L38" s="41" t="s">
        <v>714</v>
      </c>
      <c r="M38" s="34" t="s">
        <v>2121</v>
      </c>
      <c r="N38" s="34" t="s">
        <v>1484</v>
      </c>
      <c r="O38" s="50" t="s">
        <v>3253</v>
      </c>
      <c r="P38" s="77">
        <v>1</v>
      </c>
      <c r="Q38" s="77">
        <v>0</v>
      </c>
      <c r="R38" s="77">
        <v>1</v>
      </c>
      <c r="S38" s="77">
        <v>0</v>
      </c>
      <c r="T38" s="77">
        <v>1</v>
      </c>
      <c r="U38" s="77">
        <v>0</v>
      </c>
      <c r="V38" s="77">
        <v>0</v>
      </c>
      <c r="W38" s="76">
        <v>1</v>
      </c>
    </row>
    <row r="39" spans="1:23" s="17" customFormat="1" ht="63" x14ac:dyDescent="0.4">
      <c r="A39" s="37">
        <v>34</v>
      </c>
      <c r="B39" s="33" t="s">
        <v>2142</v>
      </c>
      <c r="C39" s="33" t="s">
        <v>2154</v>
      </c>
      <c r="D39" s="33" t="s">
        <v>2161</v>
      </c>
      <c r="E39" s="33" t="s">
        <v>2145</v>
      </c>
      <c r="F39" s="33" t="s">
        <v>1091</v>
      </c>
      <c r="G39" s="38">
        <v>260013</v>
      </c>
      <c r="H39" s="34" t="s">
        <v>744</v>
      </c>
      <c r="I39" s="34" t="s">
        <v>848</v>
      </c>
      <c r="J39" s="34" t="s">
        <v>564</v>
      </c>
      <c r="K39" s="34" t="s">
        <v>848</v>
      </c>
      <c r="L39" s="41" t="s">
        <v>857</v>
      </c>
      <c r="M39" s="34" t="s">
        <v>2121</v>
      </c>
      <c r="N39" s="34" t="s">
        <v>1484</v>
      </c>
      <c r="O39" s="50" t="s">
        <v>3253</v>
      </c>
      <c r="P39" s="76">
        <v>1</v>
      </c>
      <c r="Q39" s="76">
        <v>0</v>
      </c>
      <c r="R39" s="76">
        <v>1</v>
      </c>
      <c r="S39" s="76">
        <v>0</v>
      </c>
      <c r="T39" s="76">
        <v>1</v>
      </c>
      <c r="U39" s="76">
        <v>0</v>
      </c>
      <c r="V39" s="76">
        <v>0</v>
      </c>
      <c r="W39" s="76">
        <v>1</v>
      </c>
    </row>
    <row r="40" spans="1:23" s="17" customFormat="1" ht="63" x14ac:dyDescent="0.4">
      <c r="A40" s="37">
        <v>35</v>
      </c>
      <c r="B40" s="33" t="s">
        <v>2142</v>
      </c>
      <c r="C40" s="33" t="s">
        <v>2154</v>
      </c>
      <c r="D40" s="33" t="s">
        <v>2162</v>
      </c>
      <c r="E40" s="33" t="s">
        <v>2160</v>
      </c>
      <c r="F40" s="33" t="s">
        <v>1091</v>
      </c>
      <c r="G40" s="38">
        <v>260015</v>
      </c>
      <c r="H40" s="34" t="s">
        <v>811</v>
      </c>
      <c r="I40" s="34" t="s">
        <v>848</v>
      </c>
      <c r="J40" s="34" t="s">
        <v>331</v>
      </c>
      <c r="K40" s="34" t="s">
        <v>2390</v>
      </c>
      <c r="L40" s="41"/>
      <c r="M40" s="34" t="s">
        <v>2121</v>
      </c>
      <c r="N40" s="34" t="s">
        <v>1624</v>
      </c>
      <c r="O40" s="50" t="s">
        <v>2984</v>
      </c>
      <c r="P40" s="77">
        <v>1</v>
      </c>
      <c r="Q40" s="77">
        <v>0</v>
      </c>
      <c r="R40" s="77">
        <v>1</v>
      </c>
      <c r="S40" s="77">
        <v>0</v>
      </c>
      <c r="T40" s="77">
        <v>1</v>
      </c>
      <c r="U40" s="77">
        <v>0</v>
      </c>
      <c r="V40" s="77">
        <v>0</v>
      </c>
      <c r="W40" s="76">
        <v>1</v>
      </c>
    </row>
    <row r="41" spans="1:23" s="17" customFormat="1" ht="63" x14ac:dyDescent="0.4">
      <c r="A41" s="37">
        <v>36</v>
      </c>
      <c r="B41" s="33" t="s">
        <v>2142</v>
      </c>
      <c r="C41" s="33" t="s">
        <v>2154</v>
      </c>
      <c r="D41" s="33" t="s">
        <v>2163</v>
      </c>
      <c r="E41" s="33" t="s">
        <v>2148</v>
      </c>
      <c r="F41" s="33" t="s">
        <v>1091</v>
      </c>
      <c r="G41" s="38">
        <v>260016</v>
      </c>
      <c r="H41" s="34" t="s">
        <v>744</v>
      </c>
      <c r="I41" s="34" t="s">
        <v>848</v>
      </c>
      <c r="J41" s="34" t="s">
        <v>564</v>
      </c>
      <c r="K41" s="34" t="s">
        <v>848</v>
      </c>
      <c r="L41" s="41" t="s">
        <v>858</v>
      </c>
      <c r="M41" s="34" t="s">
        <v>2121</v>
      </c>
      <c r="N41" s="34" t="s">
        <v>1484</v>
      </c>
      <c r="O41" s="50" t="s">
        <v>2985</v>
      </c>
      <c r="P41" s="76">
        <v>1</v>
      </c>
      <c r="Q41" s="76">
        <v>0</v>
      </c>
      <c r="R41" s="76">
        <v>1</v>
      </c>
      <c r="S41" s="76">
        <v>0</v>
      </c>
      <c r="T41" s="76">
        <v>1</v>
      </c>
      <c r="U41" s="76">
        <v>0</v>
      </c>
      <c r="V41" s="76">
        <v>0</v>
      </c>
      <c r="W41" s="76">
        <v>1</v>
      </c>
    </row>
    <row r="42" spans="1:23" s="17" customFormat="1" ht="63" x14ac:dyDescent="0.4">
      <c r="A42" s="37">
        <v>37</v>
      </c>
      <c r="B42" s="35" t="s">
        <v>2142</v>
      </c>
      <c r="C42" s="35" t="s">
        <v>2154</v>
      </c>
      <c r="D42" s="35" t="s">
        <v>2163</v>
      </c>
      <c r="E42" s="35" t="s">
        <v>2148</v>
      </c>
      <c r="F42" s="35" t="s">
        <v>1091</v>
      </c>
      <c r="G42" s="38">
        <v>260016</v>
      </c>
      <c r="H42" s="34" t="s">
        <v>744</v>
      </c>
      <c r="I42" s="34" t="s">
        <v>848</v>
      </c>
      <c r="J42" s="34" t="s">
        <v>564</v>
      </c>
      <c r="K42" s="34" t="s">
        <v>848</v>
      </c>
      <c r="L42" s="41" t="s">
        <v>859</v>
      </c>
      <c r="M42" s="34" t="s">
        <v>2121</v>
      </c>
      <c r="N42" s="34" t="s">
        <v>1484</v>
      </c>
      <c r="O42" s="50" t="s">
        <v>2138</v>
      </c>
      <c r="P42" s="76">
        <v>1</v>
      </c>
      <c r="Q42" s="76">
        <v>0</v>
      </c>
      <c r="R42" s="76">
        <v>1</v>
      </c>
      <c r="S42" s="76">
        <v>0</v>
      </c>
      <c r="T42" s="76">
        <v>1</v>
      </c>
      <c r="U42" s="76">
        <v>0</v>
      </c>
      <c r="V42" s="76">
        <v>0</v>
      </c>
      <c r="W42" s="76">
        <v>1</v>
      </c>
    </row>
    <row r="43" spans="1:23" s="17" customFormat="1" ht="63" x14ac:dyDescent="0.4">
      <c r="A43" s="37">
        <v>38</v>
      </c>
      <c r="B43" s="35" t="s">
        <v>2142</v>
      </c>
      <c r="C43" s="35" t="s">
        <v>2154</v>
      </c>
      <c r="D43" s="35" t="s">
        <v>2163</v>
      </c>
      <c r="E43" s="35" t="s">
        <v>2148</v>
      </c>
      <c r="F43" s="35" t="s">
        <v>1091</v>
      </c>
      <c r="G43" s="38">
        <v>260016</v>
      </c>
      <c r="H43" s="34" t="s">
        <v>751</v>
      </c>
      <c r="I43" s="34" t="s">
        <v>848</v>
      </c>
      <c r="J43" s="34" t="s">
        <v>548</v>
      </c>
      <c r="K43" s="34" t="s">
        <v>2391</v>
      </c>
      <c r="L43" s="41"/>
      <c r="M43" s="34" t="s">
        <v>2121</v>
      </c>
      <c r="N43" s="34" t="s">
        <v>1624</v>
      </c>
      <c r="O43" s="66" t="s">
        <v>2981</v>
      </c>
      <c r="P43" s="77">
        <v>1</v>
      </c>
      <c r="Q43" s="77">
        <v>0</v>
      </c>
      <c r="R43" s="77">
        <v>1</v>
      </c>
      <c r="S43" s="77">
        <v>0</v>
      </c>
      <c r="T43" s="77">
        <v>1</v>
      </c>
      <c r="U43" s="77">
        <v>0</v>
      </c>
      <c r="V43" s="77">
        <v>0</v>
      </c>
      <c r="W43" s="76">
        <v>1</v>
      </c>
    </row>
    <row r="44" spans="1:23" s="17" customFormat="1" ht="126" x14ac:dyDescent="0.4">
      <c r="A44" s="37">
        <v>39</v>
      </c>
      <c r="B44" s="33" t="s">
        <v>2142</v>
      </c>
      <c r="C44" s="33" t="s">
        <v>2164</v>
      </c>
      <c r="D44" s="33" t="s">
        <v>2165</v>
      </c>
      <c r="E44" s="33" t="s">
        <v>2145</v>
      </c>
      <c r="F44" s="33" t="s">
        <v>1091</v>
      </c>
      <c r="G44" s="38">
        <v>260018</v>
      </c>
      <c r="H44" s="34" t="s">
        <v>1022</v>
      </c>
      <c r="I44" s="34" t="s">
        <v>848</v>
      </c>
      <c r="J44" s="34" t="s">
        <v>564</v>
      </c>
      <c r="K44" s="34" t="s">
        <v>2392</v>
      </c>
      <c r="L44" s="41" t="s">
        <v>734</v>
      </c>
      <c r="M44" s="34" t="s">
        <v>2121</v>
      </c>
      <c r="N44" s="34" t="s">
        <v>1484</v>
      </c>
      <c r="O44" s="50" t="s">
        <v>3253</v>
      </c>
      <c r="P44" s="77">
        <v>1</v>
      </c>
      <c r="Q44" s="77">
        <v>0</v>
      </c>
      <c r="R44" s="77">
        <v>1</v>
      </c>
      <c r="S44" s="77">
        <v>0</v>
      </c>
      <c r="T44" s="77">
        <v>1</v>
      </c>
      <c r="U44" s="77">
        <v>0</v>
      </c>
      <c r="V44" s="77">
        <v>0</v>
      </c>
      <c r="W44" s="76">
        <v>1</v>
      </c>
    </row>
    <row r="45" spans="1:23" s="17" customFormat="1" ht="126" x14ac:dyDescent="0.4">
      <c r="A45" s="37">
        <v>40</v>
      </c>
      <c r="B45" s="56" t="s">
        <v>366</v>
      </c>
      <c r="C45" s="56" t="s">
        <v>860</v>
      </c>
      <c r="D45" s="56" t="s">
        <v>1606</v>
      </c>
      <c r="E45" s="56" t="s">
        <v>376</v>
      </c>
      <c r="F45" s="57" t="s">
        <v>1605</v>
      </c>
      <c r="G45" s="38">
        <v>260019</v>
      </c>
      <c r="H45" s="34" t="s">
        <v>1022</v>
      </c>
      <c r="I45" s="34" t="s">
        <v>848</v>
      </c>
      <c r="J45" s="34" t="s">
        <v>564</v>
      </c>
      <c r="K45" s="34" t="s">
        <v>2392</v>
      </c>
      <c r="L45" s="41" t="s">
        <v>734</v>
      </c>
      <c r="M45" s="34" t="s">
        <v>2121</v>
      </c>
      <c r="N45" s="34" t="s">
        <v>1624</v>
      </c>
      <c r="O45" s="66" t="s">
        <v>2965</v>
      </c>
      <c r="P45" s="77">
        <v>1</v>
      </c>
      <c r="Q45" s="77">
        <v>0</v>
      </c>
      <c r="R45" s="77">
        <v>1</v>
      </c>
      <c r="S45" s="77">
        <v>0</v>
      </c>
      <c r="T45" s="77">
        <v>1</v>
      </c>
      <c r="U45" s="77">
        <v>0</v>
      </c>
      <c r="V45" s="77">
        <v>0</v>
      </c>
      <c r="W45" s="76">
        <v>1</v>
      </c>
    </row>
    <row r="46" spans="1:23" s="17" customFormat="1" ht="121.5" x14ac:dyDescent="0.4">
      <c r="A46" s="37">
        <v>41</v>
      </c>
      <c r="B46" s="60" t="s">
        <v>366</v>
      </c>
      <c r="C46" s="60" t="s">
        <v>860</v>
      </c>
      <c r="D46" s="60" t="s">
        <v>1606</v>
      </c>
      <c r="E46" s="60" t="s">
        <v>376</v>
      </c>
      <c r="F46" s="61" t="s">
        <v>1605</v>
      </c>
      <c r="G46" s="38">
        <v>260019</v>
      </c>
      <c r="H46" s="34" t="s">
        <v>744</v>
      </c>
      <c r="I46" s="34" t="s">
        <v>848</v>
      </c>
      <c r="J46" s="34" t="s">
        <v>564</v>
      </c>
      <c r="K46" s="34" t="s">
        <v>848</v>
      </c>
      <c r="L46" s="41" t="s">
        <v>861</v>
      </c>
      <c r="M46" s="34" t="s">
        <v>545</v>
      </c>
      <c r="N46" s="34" t="s">
        <v>41</v>
      </c>
      <c r="O46" s="50" t="s">
        <v>41</v>
      </c>
      <c r="P46" s="76">
        <v>1</v>
      </c>
      <c r="Q46" s="76">
        <v>0</v>
      </c>
      <c r="R46" s="76">
        <v>1</v>
      </c>
      <c r="S46" s="76">
        <v>0</v>
      </c>
      <c r="T46" s="76">
        <v>0</v>
      </c>
      <c r="U46" s="76">
        <v>0</v>
      </c>
      <c r="V46" s="76">
        <v>1</v>
      </c>
      <c r="W46" s="76">
        <v>1</v>
      </c>
    </row>
    <row r="47" spans="1:23" s="17" customFormat="1" ht="126" x14ac:dyDescent="0.4">
      <c r="A47" s="37">
        <v>42</v>
      </c>
      <c r="B47" s="62" t="s">
        <v>366</v>
      </c>
      <c r="C47" s="62" t="s">
        <v>860</v>
      </c>
      <c r="D47" s="62" t="s">
        <v>3015</v>
      </c>
      <c r="E47" s="62" t="s">
        <v>375</v>
      </c>
      <c r="F47" s="57" t="s">
        <v>1604</v>
      </c>
      <c r="G47" s="38">
        <v>260020</v>
      </c>
      <c r="H47" s="34" t="s">
        <v>1022</v>
      </c>
      <c r="I47" s="34" t="s">
        <v>848</v>
      </c>
      <c r="J47" s="34" t="s">
        <v>564</v>
      </c>
      <c r="K47" s="34" t="s">
        <v>2392</v>
      </c>
      <c r="L47" s="41" t="s">
        <v>734</v>
      </c>
      <c r="M47" s="34" t="s">
        <v>2121</v>
      </c>
      <c r="N47" s="34" t="s">
        <v>1624</v>
      </c>
      <c r="O47" s="66" t="s">
        <v>2965</v>
      </c>
      <c r="P47" s="77">
        <v>1</v>
      </c>
      <c r="Q47" s="77">
        <v>0</v>
      </c>
      <c r="R47" s="77">
        <v>1</v>
      </c>
      <c r="S47" s="77">
        <v>0</v>
      </c>
      <c r="T47" s="77">
        <v>1</v>
      </c>
      <c r="U47" s="77">
        <v>0</v>
      </c>
      <c r="V47" s="77">
        <v>0</v>
      </c>
      <c r="W47" s="76">
        <v>1</v>
      </c>
    </row>
    <row r="48" spans="1:23" s="17" customFormat="1" ht="121.5" x14ac:dyDescent="0.4">
      <c r="A48" s="37">
        <v>43</v>
      </c>
      <c r="B48" s="63" t="s">
        <v>366</v>
      </c>
      <c r="C48" s="63" t="s">
        <v>860</v>
      </c>
      <c r="D48" s="63" t="s">
        <v>3016</v>
      </c>
      <c r="E48" s="63" t="s">
        <v>375</v>
      </c>
      <c r="F48" s="61" t="s">
        <v>1604</v>
      </c>
      <c r="G48" s="38">
        <v>260020</v>
      </c>
      <c r="H48" s="34" t="s">
        <v>744</v>
      </c>
      <c r="I48" s="34" t="s">
        <v>848</v>
      </c>
      <c r="J48" s="34" t="s">
        <v>564</v>
      </c>
      <c r="K48" s="34" t="s">
        <v>848</v>
      </c>
      <c r="L48" s="41" t="s">
        <v>862</v>
      </c>
      <c r="M48" s="34" t="s">
        <v>2121</v>
      </c>
      <c r="N48" s="34" t="s">
        <v>1484</v>
      </c>
      <c r="O48" s="50" t="s">
        <v>3253</v>
      </c>
      <c r="P48" s="76">
        <v>1</v>
      </c>
      <c r="Q48" s="76">
        <v>0</v>
      </c>
      <c r="R48" s="76">
        <v>1</v>
      </c>
      <c r="S48" s="76">
        <v>0</v>
      </c>
      <c r="T48" s="76">
        <v>1</v>
      </c>
      <c r="U48" s="76">
        <v>0</v>
      </c>
      <c r="V48" s="76">
        <v>0</v>
      </c>
      <c r="W48" s="76">
        <v>1</v>
      </c>
    </row>
    <row r="49" spans="1:23" s="17" customFormat="1" ht="126" x14ac:dyDescent="0.4">
      <c r="A49" s="37">
        <v>44</v>
      </c>
      <c r="B49" s="33" t="s">
        <v>2142</v>
      </c>
      <c r="C49" s="33" t="s">
        <v>2164</v>
      </c>
      <c r="D49" s="33" t="s">
        <v>2166</v>
      </c>
      <c r="E49" s="33" t="s">
        <v>2145</v>
      </c>
      <c r="F49" s="33" t="s">
        <v>1091</v>
      </c>
      <c r="G49" s="38">
        <v>260021</v>
      </c>
      <c r="H49" s="34" t="s">
        <v>1022</v>
      </c>
      <c r="I49" s="34" t="s">
        <v>848</v>
      </c>
      <c r="J49" s="34" t="s">
        <v>564</v>
      </c>
      <c r="K49" s="34" t="s">
        <v>2392</v>
      </c>
      <c r="L49" s="41" t="s">
        <v>734</v>
      </c>
      <c r="M49" s="34" t="s">
        <v>2121</v>
      </c>
      <c r="N49" s="34" t="s">
        <v>1624</v>
      </c>
      <c r="O49" s="66" t="s">
        <v>2965</v>
      </c>
      <c r="P49" s="77">
        <v>1</v>
      </c>
      <c r="Q49" s="77">
        <v>0</v>
      </c>
      <c r="R49" s="77">
        <v>1</v>
      </c>
      <c r="S49" s="77">
        <v>0</v>
      </c>
      <c r="T49" s="77">
        <v>1</v>
      </c>
      <c r="U49" s="77">
        <v>0</v>
      </c>
      <c r="V49" s="77">
        <v>0</v>
      </c>
      <c r="W49" s="76">
        <v>1</v>
      </c>
    </row>
    <row r="50" spans="1:23" s="17" customFormat="1" ht="126" x14ac:dyDescent="0.4">
      <c r="A50" s="37">
        <v>45</v>
      </c>
      <c r="B50" s="33" t="s">
        <v>2142</v>
      </c>
      <c r="C50" s="33" t="s">
        <v>2164</v>
      </c>
      <c r="D50" s="33" t="s">
        <v>2167</v>
      </c>
      <c r="E50" s="33" t="s">
        <v>2148</v>
      </c>
      <c r="F50" s="33" t="s">
        <v>1091</v>
      </c>
      <c r="G50" s="38">
        <v>260022</v>
      </c>
      <c r="H50" s="34" t="s">
        <v>1022</v>
      </c>
      <c r="I50" s="34" t="s">
        <v>848</v>
      </c>
      <c r="J50" s="34" t="s">
        <v>564</v>
      </c>
      <c r="K50" s="34" t="s">
        <v>2392</v>
      </c>
      <c r="L50" s="41" t="s">
        <v>734</v>
      </c>
      <c r="M50" s="34" t="s">
        <v>2121</v>
      </c>
      <c r="N50" s="34" t="s">
        <v>1624</v>
      </c>
      <c r="O50" s="66" t="s">
        <v>2965</v>
      </c>
      <c r="P50" s="77">
        <v>1</v>
      </c>
      <c r="Q50" s="77">
        <v>0</v>
      </c>
      <c r="R50" s="77">
        <v>1</v>
      </c>
      <c r="S50" s="77">
        <v>0</v>
      </c>
      <c r="T50" s="77">
        <v>1</v>
      </c>
      <c r="U50" s="77">
        <v>0</v>
      </c>
      <c r="V50" s="77">
        <v>0</v>
      </c>
      <c r="W50" s="76">
        <v>1</v>
      </c>
    </row>
    <row r="51" spans="1:23" s="17" customFormat="1" ht="78.75" x14ac:dyDescent="0.4">
      <c r="A51" s="37">
        <v>46</v>
      </c>
      <c r="B51" s="35" t="s">
        <v>2142</v>
      </c>
      <c r="C51" s="35" t="s">
        <v>2164</v>
      </c>
      <c r="D51" s="35" t="s">
        <v>2167</v>
      </c>
      <c r="E51" s="35" t="s">
        <v>2148</v>
      </c>
      <c r="F51" s="35" t="s">
        <v>1091</v>
      </c>
      <c r="G51" s="38">
        <v>260022</v>
      </c>
      <c r="H51" s="34" t="s">
        <v>811</v>
      </c>
      <c r="I51" s="34" t="s">
        <v>848</v>
      </c>
      <c r="J51" s="34" t="s">
        <v>331</v>
      </c>
      <c r="K51" s="34" t="s">
        <v>2393</v>
      </c>
      <c r="L51" s="41"/>
      <c r="M51" s="34" t="s">
        <v>2121</v>
      </c>
      <c r="N51" s="34" t="s">
        <v>1624</v>
      </c>
      <c r="O51" s="66" t="s">
        <v>2981</v>
      </c>
      <c r="P51" s="77">
        <v>1</v>
      </c>
      <c r="Q51" s="77">
        <v>0</v>
      </c>
      <c r="R51" s="77">
        <v>1</v>
      </c>
      <c r="S51" s="77">
        <v>0</v>
      </c>
      <c r="T51" s="77">
        <v>1</v>
      </c>
      <c r="U51" s="77">
        <v>0</v>
      </c>
      <c r="V51" s="77">
        <v>0</v>
      </c>
      <c r="W51" s="76">
        <v>1</v>
      </c>
    </row>
    <row r="52" spans="1:23" s="17" customFormat="1" ht="126" x14ac:dyDescent="0.4">
      <c r="A52" s="37">
        <v>47</v>
      </c>
      <c r="B52" s="33" t="s">
        <v>2142</v>
      </c>
      <c r="C52" s="33" t="s">
        <v>2164</v>
      </c>
      <c r="D52" s="33" t="s">
        <v>2168</v>
      </c>
      <c r="E52" s="33" t="s">
        <v>2145</v>
      </c>
      <c r="F52" s="33" t="s">
        <v>1091</v>
      </c>
      <c r="G52" s="38">
        <v>260023</v>
      </c>
      <c r="H52" s="34" t="s">
        <v>1022</v>
      </c>
      <c r="I52" s="34" t="s">
        <v>848</v>
      </c>
      <c r="J52" s="34" t="s">
        <v>564</v>
      </c>
      <c r="K52" s="34" t="s">
        <v>2392</v>
      </c>
      <c r="L52" s="41" t="s">
        <v>734</v>
      </c>
      <c r="M52" s="34" t="s">
        <v>2121</v>
      </c>
      <c r="N52" s="34" t="s">
        <v>1624</v>
      </c>
      <c r="O52" s="66" t="s">
        <v>2965</v>
      </c>
      <c r="P52" s="77">
        <v>1</v>
      </c>
      <c r="Q52" s="77">
        <v>0</v>
      </c>
      <c r="R52" s="77">
        <v>1</v>
      </c>
      <c r="S52" s="77">
        <v>0</v>
      </c>
      <c r="T52" s="77">
        <v>1</v>
      </c>
      <c r="U52" s="77">
        <v>0</v>
      </c>
      <c r="V52" s="77">
        <v>0</v>
      </c>
      <c r="W52" s="76">
        <v>1</v>
      </c>
    </row>
    <row r="53" spans="1:23" s="17" customFormat="1" ht="94.5" x14ac:dyDescent="0.4">
      <c r="A53" s="37">
        <v>48</v>
      </c>
      <c r="B53" s="62" t="s">
        <v>366</v>
      </c>
      <c r="C53" s="62" t="s">
        <v>1599</v>
      </c>
      <c r="D53" s="62" t="s">
        <v>3017</v>
      </c>
      <c r="E53" s="62" t="s">
        <v>376</v>
      </c>
      <c r="F53" s="57" t="s">
        <v>1603</v>
      </c>
      <c r="G53" s="38">
        <v>260024</v>
      </c>
      <c r="H53" s="34" t="s">
        <v>755</v>
      </c>
      <c r="I53" s="34" t="s">
        <v>848</v>
      </c>
      <c r="J53" s="34" t="s">
        <v>548</v>
      </c>
      <c r="K53" s="34" t="s">
        <v>2394</v>
      </c>
      <c r="L53" s="41"/>
      <c r="M53" s="34" t="s">
        <v>2121</v>
      </c>
      <c r="N53" s="34" t="s">
        <v>1484</v>
      </c>
      <c r="O53" s="50" t="s">
        <v>3253</v>
      </c>
      <c r="P53" s="77">
        <v>1</v>
      </c>
      <c r="Q53" s="77">
        <v>0</v>
      </c>
      <c r="R53" s="77">
        <v>1</v>
      </c>
      <c r="S53" s="77">
        <v>0</v>
      </c>
      <c r="T53" s="77">
        <v>1</v>
      </c>
      <c r="U53" s="77">
        <v>0</v>
      </c>
      <c r="V53" s="77">
        <v>0</v>
      </c>
      <c r="W53" s="76">
        <v>1</v>
      </c>
    </row>
    <row r="54" spans="1:23" s="17" customFormat="1" ht="94.5" x14ac:dyDescent="0.4">
      <c r="A54" s="37">
        <v>49</v>
      </c>
      <c r="B54" s="63" t="s">
        <v>366</v>
      </c>
      <c r="C54" s="63" t="s">
        <v>1599</v>
      </c>
      <c r="D54" s="63" t="s">
        <v>3018</v>
      </c>
      <c r="E54" s="63" t="s">
        <v>376</v>
      </c>
      <c r="F54" s="61" t="s">
        <v>1603</v>
      </c>
      <c r="G54" s="38">
        <v>260024</v>
      </c>
      <c r="H54" s="34" t="s">
        <v>755</v>
      </c>
      <c r="I54" s="34" t="s">
        <v>848</v>
      </c>
      <c r="J54" s="34" t="s">
        <v>548</v>
      </c>
      <c r="K54" s="34" t="s">
        <v>2395</v>
      </c>
      <c r="L54" s="41"/>
      <c r="M54" s="34" t="s">
        <v>2121</v>
      </c>
      <c r="N54" s="34" t="s">
        <v>1484</v>
      </c>
      <c r="O54" s="50" t="s">
        <v>3253</v>
      </c>
      <c r="P54" s="77">
        <v>9</v>
      </c>
      <c r="Q54" s="77">
        <v>0</v>
      </c>
      <c r="R54" s="77">
        <v>9</v>
      </c>
      <c r="S54" s="77">
        <v>0</v>
      </c>
      <c r="T54" s="77">
        <v>9</v>
      </c>
      <c r="U54" s="77">
        <v>0</v>
      </c>
      <c r="V54" s="77">
        <v>0</v>
      </c>
      <c r="W54" s="76">
        <v>9</v>
      </c>
    </row>
    <row r="55" spans="1:23" ht="94.5" x14ac:dyDescent="0.4">
      <c r="A55" s="37">
        <v>50</v>
      </c>
      <c r="B55" s="33" t="s">
        <v>2142</v>
      </c>
      <c r="C55" s="33" t="s">
        <v>865</v>
      </c>
      <c r="D55" s="33" t="s">
        <v>2169</v>
      </c>
      <c r="E55" s="33" t="s">
        <v>2148</v>
      </c>
      <c r="F55" s="33" t="s">
        <v>1091</v>
      </c>
      <c r="G55" s="38">
        <v>260025</v>
      </c>
      <c r="H55" s="34" t="s">
        <v>744</v>
      </c>
      <c r="I55" s="34" t="s">
        <v>848</v>
      </c>
      <c r="J55" s="34" t="s">
        <v>564</v>
      </c>
      <c r="K55" s="34" t="s">
        <v>2396</v>
      </c>
      <c r="L55" s="41" t="s">
        <v>778</v>
      </c>
      <c r="M55" s="34" t="s">
        <v>2121</v>
      </c>
      <c r="N55" s="34" t="s">
        <v>1624</v>
      </c>
      <c r="O55" s="50" t="s">
        <v>3172</v>
      </c>
      <c r="P55" s="77">
        <v>1</v>
      </c>
      <c r="Q55" s="77">
        <v>0</v>
      </c>
      <c r="R55" s="77">
        <v>1</v>
      </c>
      <c r="S55" s="77">
        <v>0</v>
      </c>
      <c r="T55" s="77">
        <v>1</v>
      </c>
      <c r="U55" s="77">
        <v>0</v>
      </c>
      <c r="V55" s="77">
        <v>0</v>
      </c>
      <c r="W55" s="76">
        <v>1</v>
      </c>
    </row>
    <row r="56" spans="1:23" ht="126" x14ac:dyDescent="0.4">
      <c r="A56" s="37">
        <v>51</v>
      </c>
      <c r="B56" s="35" t="s">
        <v>2142</v>
      </c>
      <c r="C56" s="35" t="s">
        <v>865</v>
      </c>
      <c r="D56" s="35" t="s">
        <v>2169</v>
      </c>
      <c r="E56" s="35" t="s">
        <v>2148</v>
      </c>
      <c r="F56" s="35" t="s">
        <v>1091</v>
      </c>
      <c r="G56" s="38">
        <v>260025</v>
      </c>
      <c r="H56" s="34" t="s">
        <v>744</v>
      </c>
      <c r="I56" s="34" t="s">
        <v>848</v>
      </c>
      <c r="J56" s="34" t="s">
        <v>564</v>
      </c>
      <c r="K56" s="34" t="s">
        <v>848</v>
      </c>
      <c r="L56" s="41" t="s">
        <v>863</v>
      </c>
      <c r="M56" s="34" t="s">
        <v>2373</v>
      </c>
      <c r="N56" s="34" t="s">
        <v>2374</v>
      </c>
      <c r="O56" s="50" t="s">
        <v>2397</v>
      </c>
      <c r="P56" s="76">
        <v>1</v>
      </c>
      <c r="Q56" s="76">
        <v>0</v>
      </c>
      <c r="R56" s="76">
        <v>1</v>
      </c>
      <c r="S56" s="76">
        <v>1</v>
      </c>
      <c r="T56" s="76">
        <v>0</v>
      </c>
      <c r="U56" s="76">
        <v>0</v>
      </c>
      <c r="V56" s="76">
        <v>0</v>
      </c>
      <c r="W56" s="76">
        <v>1</v>
      </c>
    </row>
    <row r="57" spans="1:23" ht="94.5" x14ac:dyDescent="0.4">
      <c r="A57" s="37">
        <v>52</v>
      </c>
      <c r="B57" s="35" t="s">
        <v>2142</v>
      </c>
      <c r="C57" s="35" t="s">
        <v>865</v>
      </c>
      <c r="D57" s="35" t="s">
        <v>2169</v>
      </c>
      <c r="E57" s="35" t="s">
        <v>2148</v>
      </c>
      <c r="F57" s="35" t="s">
        <v>1091</v>
      </c>
      <c r="G57" s="38">
        <v>260025</v>
      </c>
      <c r="H57" s="34" t="s">
        <v>744</v>
      </c>
      <c r="I57" s="34" t="s">
        <v>848</v>
      </c>
      <c r="J57" s="34" t="s">
        <v>331</v>
      </c>
      <c r="K57" s="34" t="s">
        <v>2398</v>
      </c>
      <c r="L57" s="41" t="s">
        <v>1626</v>
      </c>
      <c r="M57" s="34" t="s">
        <v>2121</v>
      </c>
      <c r="N57" s="34" t="s">
        <v>1624</v>
      </c>
      <c r="O57" s="50" t="s">
        <v>3172</v>
      </c>
      <c r="P57" s="77">
        <v>1</v>
      </c>
      <c r="Q57" s="77">
        <v>0</v>
      </c>
      <c r="R57" s="77">
        <v>1</v>
      </c>
      <c r="S57" s="77">
        <v>0</v>
      </c>
      <c r="T57" s="77">
        <v>1</v>
      </c>
      <c r="U57" s="77">
        <v>0</v>
      </c>
      <c r="V57" s="77">
        <v>0</v>
      </c>
      <c r="W57" s="76">
        <v>1</v>
      </c>
    </row>
    <row r="58" spans="1:23" ht="94.5" x14ac:dyDescent="0.4">
      <c r="A58" s="37">
        <v>53</v>
      </c>
      <c r="B58" s="35" t="s">
        <v>2142</v>
      </c>
      <c r="C58" s="35" t="s">
        <v>865</v>
      </c>
      <c r="D58" s="35" t="s">
        <v>2169</v>
      </c>
      <c r="E58" s="35" t="s">
        <v>2148</v>
      </c>
      <c r="F58" s="35" t="s">
        <v>1091</v>
      </c>
      <c r="G58" s="38">
        <v>260025</v>
      </c>
      <c r="H58" s="34" t="s">
        <v>744</v>
      </c>
      <c r="I58" s="34" t="s">
        <v>848</v>
      </c>
      <c r="J58" s="34" t="s">
        <v>548</v>
      </c>
      <c r="K58" s="34" t="s">
        <v>2399</v>
      </c>
      <c r="L58" s="41" t="s">
        <v>1626</v>
      </c>
      <c r="M58" s="34" t="s">
        <v>2121</v>
      </c>
      <c r="N58" s="34" t="s">
        <v>1624</v>
      </c>
      <c r="O58" s="50" t="s">
        <v>3172</v>
      </c>
      <c r="P58" s="77">
        <v>1</v>
      </c>
      <c r="Q58" s="77">
        <v>0</v>
      </c>
      <c r="R58" s="77">
        <v>1</v>
      </c>
      <c r="S58" s="77">
        <v>0</v>
      </c>
      <c r="T58" s="77">
        <v>1</v>
      </c>
      <c r="U58" s="77">
        <v>0</v>
      </c>
      <c r="V58" s="77">
        <v>0</v>
      </c>
      <c r="W58" s="76">
        <v>1</v>
      </c>
    </row>
    <row r="59" spans="1:23" ht="175.5" x14ac:dyDescent="0.4">
      <c r="A59" s="37">
        <v>54</v>
      </c>
      <c r="B59" s="62" t="s">
        <v>366</v>
      </c>
      <c r="C59" s="62" t="s">
        <v>584</v>
      </c>
      <c r="D59" s="62" t="s">
        <v>3019</v>
      </c>
      <c r="E59" s="62" t="s">
        <v>375</v>
      </c>
      <c r="F59" s="57" t="s">
        <v>1602</v>
      </c>
      <c r="G59" s="38">
        <v>260026</v>
      </c>
      <c r="H59" s="34" t="s">
        <v>744</v>
      </c>
      <c r="I59" s="34" t="s">
        <v>848</v>
      </c>
      <c r="J59" s="34" t="s">
        <v>334</v>
      </c>
      <c r="K59" s="34" t="s">
        <v>2400</v>
      </c>
      <c r="L59" s="42" t="s">
        <v>809</v>
      </c>
      <c r="M59" s="34" t="s">
        <v>2121</v>
      </c>
      <c r="N59" s="34" t="s">
        <v>1484</v>
      </c>
      <c r="O59" s="66" t="s">
        <v>2878</v>
      </c>
      <c r="P59" s="77">
        <v>1</v>
      </c>
      <c r="Q59" s="77">
        <v>0</v>
      </c>
      <c r="R59" s="77">
        <v>1</v>
      </c>
      <c r="S59" s="77">
        <v>0</v>
      </c>
      <c r="T59" s="77">
        <v>1</v>
      </c>
      <c r="U59" s="77">
        <v>0</v>
      </c>
      <c r="V59" s="77">
        <v>0</v>
      </c>
      <c r="W59" s="76">
        <v>1</v>
      </c>
    </row>
    <row r="60" spans="1:23" ht="175.5" x14ac:dyDescent="0.4">
      <c r="A60" s="37">
        <v>55</v>
      </c>
      <c r="B60" s="63" t="s">
        <v>366</v>
      </c>
      <c r="C60" s="63" t="s">
        <v>584</v>
      </c>
      <c r="D60" s="63" t="s">
        <v>3020</v>
      </c>
      <c r="E60" s="63" t="s">
        <v>375</v>
      </c>
      <c r="F60" s="61" t="s">
        <v>1602</v>
      </c>
      <c r="G60" s="38">
        <v>260026</v>
      </c>
      <c r="H60" s="34" t="s">
        <v>744</v>
      </c>
      <c r="I60" s="34" t="s">
        <v>848</v>
      </c>
      <c r="J60" s="34" t="s">
        <v>334</v>
      </c>
      <c r="K60" s="34" t="s">
        <v>2401</v>
      </c>
      <c r="L60" s="41" t="s">
        <v>3021</v>
      </c>
      <c r="M60" s="34" t="s">
        <v>2121</v>
      </c>
      <c r="N60" s="34" t="s">
        <v>1484</v>
      </c>
      <c r="O60" s="66" t="s">
        <v>2878</v>
      </c>
      <c r="P60" s="77">
        <v>1</v>
      </c>
      <c r="Q60" s="77">
        <v>0</v>
      </c>
      <c r="R60" s="77">
        <v>1</v>
      </c>
      <c r="S60" s="77">
        <v>0</v>
      </c>
      <c r="T60" s="77">
        <v>1</v>
      </c>
      <c r="U60" s="77">
        <v>0</v>
      </c>
      <c r="V60" s="77">
        <v>0</v>
      </c>
      <c r="W60" s="76">
        <v>1</v>
      </c>
    </row>
    <row r="61" spans="1:23" ht="299.25" x14ac:dyDescent="0.4">
      <c r="A61" s="37">
        <v>56</v>
      </c>
      <c r="B61" s="63" t="s">
        <v>366</v>
      </c>
      <c r="C61" s="63" t="s">
        <v>584</v>
      </c>
      <c r="D61" s="63" t="s">
        <v>3020</v>
      </c>
      <c r="E61" s="63" t="s">
        <v>375</v>
      </c>
      <c r="F61" s="61" t="s">
        <v>1602</v>
      </c>
      <c r="G61" s="38">
        <v>260026</v>
      </c>
      <c r="H61" s="34" t="s">
        <v>744</v>
      </c>
      <c r="I61" s="34" t="s">
        <v>848</v>
      </c>
      <c r="J61" s="34" t="s">
        <v>334</v>
      </c>
      <c r="K61" s="34" t="s">
        <v>2402</v>
      </c>
      <c r="L61" s="41" t="s">
        <v>823</v>
      </c>
      <c r="M61" s="34" t="s">
        <v>2121</v>
      </c>
      <c r="N61" s="34" t="s">
        <v>1484</v>
      </c>
      <c r="O61" s="50" t="s">
        <v>2878</v>
      </c>
      <c r="P61" s="77">
        <v>1</v>
      </c>
      <c r="Q61" s="77">
        <v>0</v>
      </c>
      <c r="R61" s="77">
        <v>1</v>
      </c>
      <c r="S61" s="77">
        <v>0</v>
      </c>
      <c r="T61" s="77">
        <v>1</v>
      </c>
      <c r="U61" s="77">
        <v>0</v>
      </c>
      <c r="V61" s="77">
        <v>0</v>
      </c>
      <c r="W61" s="76">
        <v>1</v>
      </c>
    </row>
    <row r="62" spans="1:23" ht="175.5" x14ac:dyDescent="0.4">
      <c r="A62" s="37">
        <v>57</v>
      </c>
      <c r="B62" s="63" t="s">
        <v>366</v>
      </c>
      <c r="C62" s="63" t="s">
        <v>584</v>
      </c>
      <c r="D62" s="63" t="s">
        <v>3020</v>
      </c>
      <c r="E62" s="63" t="s">
        <v>375</v>
      </c>
      <c r="F62" s="61" t="s">
        <v>1602</v>
      </c>
      <c r="G62" s="38">
        <v>260026</v>
      </c>
      <c r="H62" s="34" t="s">
        <v>744</v>
      </c>
      <c r="I62" s="34" t="s">
        <v>848</v>
      </c>
      <c r="J62" s="34" t="s">
        <v>334</v>
      </c>
      <c r="K62" s="34" t="s">
        <v>745</v>
      </c>
      <c r="L62" s="41" t="s">
        <v>746</v>
      </c>
      <c r="M62" s="34" t="s">
        <v>2121</v>
      </c>
      <c r="N62" s="34" t="s">
        <v>1484</v>
      </c>
      <c r="O62" s="50" t="s">
        <v>2878</v>
      </c>
      <c r="P62" s="77">
        <v>1</v>
      </c>
      <c r="Q62" s="77">
        <v>0</v>
      </c>
      <c r="R62" s="77">
        <v>1</v>
      </c>
      <c r="S62" s="77">
        <v>0</v>
      </c>
      <c r="T62" s="77">
        <v>1</v>
      </c>
      <c r="U62" s="77">
        <v>0</v>
      </c>
      <c r="V62" s="77">
        <v>0</v>
      </c>
      <c r="W62" s="76">
        <v>1</v>
      </c>
    </row>
    <row r="63" spans="1:23" ht="175.5" x14ac:dyDescent="0.4">
      <c r="A63" s="37">
        <v>58</v>
      </c>
      <c r="B63" s="63" t="s">
        <v>366</v>
      </c>
      <c r="C63" s="63" t="s">
        <v>584</v>
      </c>
      <c r="D63" s="63" t="s">
        <v>3020</v>
      </c>
      <c r="E63" s="63" t="s">
        <v>375</v>
      </c>
      <c r="F63" s="61" t="s">
        <v>1602</v>
      </c>
      <c r="G63" s="38">
        <v>260026</v>
      </c>
      <c r="H63" s="34" t="s">
        <v>744</v>
      </c>
      <c r="I63" s="34" t="s">
        <v>848</v>
      </c>
      <c r="J63" s="34" t="s">
        <v>564</v>
      </c>
      <c r="K63" s="34" t="s">
        <v>2403</v>
      </c>
      <c r="L63" s="41" t="s">
        <v>740</v>
      </c>
      <c r="M63" s="34" t="s">
        <v>2121</v>
      </c>
      <c r="N63" s="34" t="s">
        <v>1484</v>
      </c>
      <c r="O63" s="66" t="s">
        <v>2878</v>
      </c>
      <c r="P63" s="77">
        <v>1</v>
      </c>
      <c r="Q63" s="77">
        <v>0</v>
      </c>
      <c r="R63" s="77">
        <v>1</v>
      </c>
      <c r="S63" s="77">
        <v>0</v>
      </c>
      <c r="T63" s="77">
        <v>1</v>
      </c>
      <c r="U63" s="77">
        <v>0</v>
      </c>
      <c r="V63" s="77">
        <v>0</v>
      </c>
      <c r="W63" s="76">
        <v>1</v>
      </c>
    </row>
    <row r="64" spans="1:23" ht="175.5" x14ac:dyDescent="0.4">
      <c r="A64" s="37">
        <v>59</v>
      </c>
      <c r="B64" s="63" t="s">
        <v>366</v>
      </c>
      <c r="C64" s="63" t="s">
        <v>584</v>
      </c>
      <c r="D64" s="63" t="s">
        <v>3020</v>
      </c>
      <c r="E64" s="63" t="s">
        <v>375</v>
      </c>
      <c r="F64" s="61" t="s">
        <v>1602</v>
      </c>
      <c r="G64" s="38">
        <v>260026</v>
      </c>
      <c r="H64" s="34" t="s">
        <v>1022</v>
      </c>
      <c r="I64" s="34" t="s">
        <v>848</v>
      </c>
      <c r="J64" s="34" t="s">
        <v>564</v>
      </c>
      <c r="K64" s="34" t="s">
        <v>2404</v>
      </c>
      <c r="L64" s="41" t="s">
        <v>565</v>
      </c>
      <c r="M64" s="34" t="s">
        <v>2121</v>
      </c>
      <c r="N64" s="34" t="s">
        <v>1484</v>
      </c>
      <c r="O64" s="66" t="s">
        <v>2878</v>
      </c>
      <c r="P64" s="77">
        <v>1</v>
      </c>
      <c r="Q64" s="77">
        <v>0</v>
      </c>
      <c r="R64" s="77">
        <v>1</v>
      </c>
      <c r="S64" s="77">
        <v>0</v>
      </c>
      <c r="T64" s="77">
        <v>1</v>
      </c>
      <c r="U64" s="77">
        <v>0</v>
      </c>
      <c r="V64" s="77">
        <v>0</v>
      </c>
      <c r="W64" s="76">
        <v>1</v>
      </c>
    </row>
    <row r="65" spans="1:23" ht="175.5" x14ac:dyDescent="0.4">
      <c r="A65" s="37">
        <v>60</v>
      </c>
      <c r="B65" s="63" t="s">
        <v>366</v>
      </c>
      <c r="C65" s="63" t="s">
        <v>584</v>
      </c>
      <c r="D65" s="63" t="s">
        <v>3020</v>
      </c>
      <c r="E65" s="63" t="s">
        <v>375</v>
      </c>
      <c r="F65" s="61" t="s">
        <v>1602</v>
      </c>
      <c r="G65" s="38">
        <v>260026</v>
      </c>
      <c r="H65" s="34" t="s">
        <v>755</v>
      </c>
      <c r="I65" s="34" t="s">
        <v>848</v>
      </c>
      <c r="J65" s="34" t="s">
        <v>564</v>
      </c>
      <c r="K65" s="34" t="s">
        <v>2405</v>
      </c>
      <c r="L65" s="41" t="s">
        <v>992</v>
      </c>
      <c r="M65" s="34" t="s">
        <v>2121</v>
      </c>
      <c r="N65" s="34" t="s">
        <v>1484</v>
      </c>
      <c r="O65" s="66" t="s">
        <v>2878</v>
      </c>
      <c r="P65" s="76">
        <v>1</v>
      </c>
      <c r="Q65" s="76">
        <v>0</v>
      </c>
      <c r="R65" s="76">
        <v>1</v>
      </c>
      <c r="S65" s="76">
        <v>0</v>
      </c>
      <c r="T65" s="76">
        <v>1</v>
      </c>
      <c r="U65" s="76">
        <v>0</v>
      </c>
      <c r="V65" s="76">
        <v>0</v>
      </c>
      <c r="W65" s="76">
        <v>1</v>
      </c>
    </row>
    <row r="66" spans="1:23" ht="175.5" x14ac:dyDescent="0.4">
      <c r="A66" s="37">
        <v>61</v>
      </c>
      <c r="B66" s="63" t="s">
        <v>366</v>
      </c>
      <c r="C66" s="63" t="s">
        <v>584</v>
      </c>
      <c r="D66" s="63" t="s">
        <v>3020</v>
      </c>
      <c r="E66" s="63" t="s">
        <v>375</v>
      </c>
      <c r="F66" s="61" t="s">
        <v>1602</v>
      </c>
      <c r="G66" s="38">
        <v>260026</v>
      </c>
      <c r="H66" s="34" t="s">
        <v>744</v>
      </c>
      <c r="I66" s="34" t="s">
        <v>848</v>
      </c>
      <c r="J66" s="34" t="s">
        <v>564</v>
      </c>
      <c r="K66" s="34" t="s">
        <v>2406</v>
      </c>
      <c r="L66" s="41" t="s">
        <v>610</v>
      </c>
      <c r="M66" s="34" t="s">
        <v>2121</v>
      </c>
      <c r="N66" s="34" t="s">
        <v>1484</v>
      </c>
      <c r="O66" s="66" t="s">
        <v>2878</v>
      </c>
      <c r="P66" s="77">
        <v>1</v>
      </c>
      <c r="Q66" s="77">
        <v>0</v>
      </c>
      <c r="R66" s="77">
        <v>1</v>
      </c>
      <c r="S66" s="77">
        <v>0</v>
      </c>
      <c r="T66" s="77">
        <v>1</v>
      </c>
      <c r="U66" s="77">
        <v>0</v>
      </c>
      <c r="V66" s="77">
        <v>0</v>
      </c>
      <c r="W66" s="76">
        <v>1</v>
      </c>
    </row>
    <row r="67" spans="1:23" ht="175.5" x14ac:dyDescent="0.4">
      <c r="A67" s="37">
        <v>62</v>
      </c>
      <c r="B67" s="63" t="s">
        <v>366</v>
      </c>
      <c r="C67" s="63" t="s">
        <v>584</v>
      </c>
      <c r="D67" s="63" t="s">
        <v>3020</v>
      </c>
      <c r="E67" s="63" t="s">
        <v>375</v>
      </c>
      <c r="F67" s="61" t="s">
        <v>1602</v>
      </c>
      <c r="G67" s="38">
        <v>260026</v>
      </c>
      <c r="H67" s="34" t="s">
        <v>744</v>
      </c>
      <c r="I67" s="34" t="s">
        <v>848</v>
      </c>
      <c r="J67" s="34" t="s">
        <v>564</v>
      </c>
      <c r="K67" s="34" t="s">
        <v>2407</v>
      </c>
      <c r="L67" s="41" t="s">
        <v>1615</v>
      </c>
      <c r="M67" s="34" t="s">
        <v>2121</v>
      </c>
      <c r="N67" s="34" t="s">
        <v>1484</v>
      </c>
      <c r="O67" s="66" t="s">
        <v>2878</v>
      </c>
      <c r="P67" s="77">
        <v>1</v>
      </c>
      <c r="Q67" s="77">
        <v>0</v>
      </c>
      <c r="R67" s="77">
        <v>1</v>
      </c>
      <c r="S67" s="77">
        <v>0</v>
      </c>
      <c r="T67" s="77">
        <v>1</v>
      </c>
      <c r="U67" s="77">
        <v>0</v>
      </c>
      <c r="V67" s="77">
        <v>0</v>
      </c>
      <c r="W67" s="76">
        <v>1</v>
      </c>
    </row>
    <row r="68" spans="1:23" ht="175.5" x14ac:dyDescent="0.4">
      <c r="A68" s="37">
        <v>63</v>
      </c>
      <c r="B68" s="63" t="s">
        <v>366</v>
      </c>
      <c r="C68" s="63" t="s">
        <v>584</v>
      </c>
      <c r="D68" s="63" t="s">
        <v>3020</v>
      </c>
      <c r="E68" s="63" t="s">
        <v>375</v>
      </c>
      <c r="F68" s="61" t="s">
        <v>1602</v>
      </c>
      <c r="G68" s="38">
        <v>260026</v>
      </c>
      <c r="H68" s="34" t="s">
        <v>744</v>
      </c>
      <c r="I68" s="34" t="s">
        <v>848</v>
      </c>
      <c r="J68" s="34" t="s">
        <v>564</v>
      </c>
      <c r="K68" s="34" t="s">
        <v>784</v>
      </c>
      <c r="L68" s="41" t="s">
        <v>567</v>
      </c>
      <c r="M68" s="34" t="s">
        <v>2121</v>
      </c>
      <c r="N68" s="34" t="s">
        <v>1624</v>
      </c>
      <c r="O68" s="66" t="s">
        <v>2981</v>
      </c>
      <c r="P68" s="77">
        <v>1</v>
      </c>
      <c r="Q68" s="77">
        <v>0</v>
      </c>
      <c r="R68" s="77">
        <v>1</v>
      </c>
      <c r="S68" s="77">
        <v>0</v>
      </c>
      <c r="T68" s="77">
        <v>1</v>
      </c>
      <c r="U68" s="77">
        <v>0</v>
      </c>
      <c r="V68" s="77">
        <v>0</v>
      </c>
      <c r="W68" s="76">
        <v>1</v>
      </c>
    </row>
    <row r="69" spans="1:23" ht="175.5" x14ac:dyDescent="0.4">
      <c r="A69" s="37">
        <v>64</v>
      </c>
      <c r="B69" s="63" t="s">
        <v>366</v>
      </c>
      <c r="C69" s="63" t="s">
        <v>584</v>
      </c>
      <c r="D69" s="63" t="s">
        <v>3020</v>
      </c>
      <c r="E69" s="63" t="s">
        <v>375</v>
      </c>
      <c r="F69" s="61" t="s">
        <v>1602</v>
      </c>
      <c r="G69" s="38">
        <v>260026</v>
      </c>
      <c r="H69" s="34" t="s">
        <v>744</v>
      </c>
      <c r="I69" s="34" t="s">
        <v>848</v>
      </c>
      <c r="J69" s="34" t="s">
        <v>564</v>
      </c>
      <c r="K69" s="34" t="s">
        <v>848</v>
      </c>
      <c r="L69" s="41" t="s">
        <v>864</v>
      </c>
      <c r="M69" s="34" t="s">
        <v>2121</v>
      </c>
      <c r="N69" s="34" t="s">
        <v>1484</v>
      </c>
      <c r="O69" s="66" t="s">
        <v>3173</v>
      </c>
      <c r="P69" s="76">
        <v>1</v>
      </c>
      <c r="Q69" s="76">
        <v>0</v>
      </c>
      <c r="R69" s="76">
        <v>1</v>
      </c>
      <c r="S69" s="76">
        <v>0</v>
      </c>
      <c r="T69" s="76">
        <v>1</v>
      </c>
      <c r="U69" s="76">
        <v>0</v>
      </c>
      <c r="V69" s="76">
        <v>0</v>
      </c>
      <c r="W69" s="76">
        <v>1</v>
      </c>
    </row>
    <row r="70" spans="1:23" ht="175.5" x14ac:dyDescent="0.4">
      <c r="A70" s="37">
        <v>65</v>
      </c>
      <c r="B70" s="63" t="s">
        <v>366</v>
      </c>
      <c r="C70" s="63" t="s">
        <v>584</v>
      </c>
      <c r="D70" s="63" t="s">
        <v>3020</v>
      </c>
      <c r="E70" s="63" t="s">
        <v>375</v>
      </c>
      <c r="F70" s="61" t="s">
        <v>1602</v>
      </c>
      <c r="G70" s="38">
        <v>260026</v>
      </c>
      <c r="H70" s="34" t="s">
        <v>744</v>
      </c>
      <c r="I70" s="34" t="s">
        <v>848</v>
      </c>
      <c r="J70" s="34" t="s">
        <v>564</v>
      </c>
      <c r="K70" s="34" t="s">
        <v>848</v>
      </c>
      <c r="L70" s="41" t="s">
        <v>980</v>
      </c>
      <c r="M70" s="34" t="s">
        <v>2121</v>
      </c>
      <c r="N70" s="34" t="s">
        <v>1484</v>
      </c>
      <c r="O70" s="66" t="s">
        <v>3173</v>
      </c>
      <c r="P70" s="76">
        <v>1</v>
      </c>
      <c r="Q70" s="76">
        <v>0</v>
      </c>
      <c r="R70" s="76">
        <v>1</v>
      </c>
      <c r="S70" s="76">
        <v>0</v>
      </c>
      <c r="T70" s="76">
        <v>1</v>
      </c>
      <c r="U70" s="76">
        <v>0</v>
      </c>
      <c r="V70" s="76">
        <v>0</v>
      </c>
      <c r="W70" s="76">
        <v>1</v>
      </c>
    </row>
    <row r="71" spans="1:23" ht="175.5" x14ac:dyDescent="0.4">
      <c r="A71" s="37">
        <v>66</v>
      </c>
      <c r="B71" s="63" t="s">
        <v>366</v>
      </c>
      <c r="C71" s="63" t="s">
        <v>584</v>
      </c>
      <c r="D71" s="63" t="s">
        <v>3020</v>
      </c>
      <c r="E71" s="63" t="s">
        <v>375</v>
      </c>
      <c r="F71" s="61" t="s">
        <v>1602</v>
      </c>
      <c r="G71" s="38">
        <v>260026</v>
      </c>
      <c r="H71" s="34" t="s">
        <v>744</v>
      </c>
      <c r="I71" s="34" t="s">
        <v>848</v>
      </c>
      <c r="J71" s="34" t="s">
        <v>331</v>
      </c>
      <c r="K71" s="34" t="s">
        <v>2408</v>
      </c>
      <c r="L71" s="41" t="s">
        <v>788</v>
      </c>
      <c r="M71" s="34" t="s">
        <v>2121</v>
      </c>
      <c r="N71" s="34" t="s">
        <v>1484</v>
      </c>
      <c r="O71" s="66" t="s">
        <v>3173</v>
      </c>
      <c r="P71" s="77">
        <v>1</v>
      </c>
      <c r="Q71" s="77">
        <v>0</v>
      </c>
      <c r="R71" s="77">
        <v>1</v>
      </c>
      <c r="S71" s="77">
        <v>0</v>
      </c>
      <c r="T71" s="77">
        <v>1</v>
      </c>
      <c r="U71" s="77">
        <v>0</v>
      </c>
      <c r="V71" s="77">
        <v>0</v>
      </c>
      <c r="W71" s="76">
        <v>1</v>
      </c>
    </row>
    <row r="72" spans="1:23" ht="175.5" x14ac:dyDescent="0.4">
      <c r="A72" s="37">
        <v>67</v>
      </c>
      <c r="B72" s="63" t="s">
        <v>366</v>
      </c>
      <c r="C72" s="63" t="s">
        <v>584</v>
      </c>
      <c r="D72" s="63" t="s">
        <v>3020</v>
      </c>
      <c r="E72" s="63" t="s">
        <v>375</v>
      </c>
      <c r="F72" s="61" t="s">
        <v>1602</v>
      </c>
      <c r="G72" s="38">
        <v>260026</v>
      </c>
      <c r="H72" s="34" t="s">
        <v>744</v>
      </c>
      <c r="I72" s="34" t="s">
        <v>848</v>
      </c>
      <c r="J72" s="34" t="s">
        <v>331</v>
      </c>
      <c r="K72" s="34" t="s">
        <v>2409</v>
      </c>
      <c r="L72" s="41" t="s">
        <v>757</v>
      </c>
      <c r="M72" s="34" t="s">
        <v>2121</v>
      </c>
      <c r="N72" s="34" t="s">
        <v>1484</v>
      </c>
      <c r="O72" s="66" t="s">
        <v>3173</v>
      </c>
      <c r="P72" s="77">
        <v>1</v>
      </c>
      <c r="Q72" s="77">
        <v>0</v>
      </c>
      <c r="R72" s="77">
        <v>1</v>
      </c>
      <c r="S72" s="77">
        <v>0</v>
      </c>
      <c r="T72" s="77">
        <v>1</v>
      </c>
      <c r="U72" s="77">
        <v>0</v>
      </c>
      <c r="V72" s="77">
        <v>0</v>
      </c>
      <c r="W72" s="76">
        <v>1</v>
      </c>
    </row>
    <row r="73" spans="1:23" ht="175.5" x14ac:dyDescent="0.4">
      <c r="A73" s="37">
        <v>68</v>
      </c>
      <c r="B73" s="63" t="s">
        <v>366</v>
      </c>
      <c r="C73" s="63" t="s">
        <v>584</v>
      </c>
      <c r="D73" s="63" t="s">
        <v>3020</v>
      </c>
      <c r="E73" s="63" t="s">
        <v>375</v>
      </c>
      <c r="F73" s="61" t="s">
        <v>1602</v>
      </c>
      <c r="G73" s="38">
        <v>260026</v>
      </c>
      <c r="H73" s="34" t="s">
        <v>811</v>
      </c>
      <c r="I73" s="34" t="s">
        <v>848</v>
      </c>
      <c r="J73" s="34" t="s">
        <v>331</v>
      </c>
      <c r="K73" s="34" t="s">
        <v>2410</v>
      </c>
      <c r="L73" s="41"/>
      <c r="M73" s="34" t="s">
        <v>2121</v>
      </c>
      <c r="N73" s="34" t="s">
        <v>1624</v>
      </c>
      <c r="O73" s="66" t="s">
        <v>3173</v>
      </c>
      <c r="P73" s="76">
        <v>1</v>
      </c>
      <c r="Q73" s="76">
        <v>0</v>
      </c>
      <c r="R73" s="76">
        <v>1</v>
      </c>
      <c r="S73" s="76">
        <v>0</v>
      </c>
      <c r="T73" s="76">
        <v>1</v>
      </c>
      <c r="U73" s="76">
        <v>0</v>
      </c>
      <c r="V73" s="76">
        <v>0</v>
      </c>
      <c r="W73" s="76">
        <v>1</v>
      </c>
    </row>
    <row r="74" spans="1:23" ht="175.5" x14ac:dyDescent="0.4">
      <c r="A74" s="37">
        <v>69</v>
      </c>
      <c r="B74" s="63" t="s">
        <v>366</v>
      </c>
      <c r="C74" s="63" t="s">
        <v>584</v>
      </c>
      <c r="D74" s="63" t="s">
        <v>3020</v>
      </c>
      <c r="E74" s="63" t="s">
        <v>375</v>
      </c>
      <c r="F74" s="61" t="s">
        <v>1602</v>
      </c>
      <c r="G74" s="38">
        <v>260026</v>
      </c>
      <c r="H74" s="34" t="s">
        <v>744</v>
      </c>
      <c r="I74" s="34" t="s">
        <v>848</v>
      </c>
      <c r="J74" s="34" t="s">
        <v>331</v>
      </c>
      <c r="K74" s="34" t="s">
        <v>2411</v>
      </c>
      <c r="L74" s="41" t="s">
        <v>742</v>
      </c>
      <c r="M74" s="34" t="s">
        <v>2121</v>
      </c>
      <c r="N74" s="34" t="s">
        <v>1484</v>
      </c>
      <c r="O74" s="66" t="s">
        <v>3173</v>
      </c>
      <c r="P74" s="77">
        <v>1</v>
      </c>
      <c r="Q74" s="77">
        <v>0</v>
      </c>
      <c r="R74" s="77">
        <v>1</v>
      </c>
      <c r="S74" s="77">
        <v>0</v>
      </c>
      <c r="T74" s="77">
        <v>1</v>
      </c>
      <c r="U74" s="77">
        <v>0</v>
      </c>
      <c r="V74" s="77">
        <v>0</v>
      </c>
      <c r="W74" s="76">
        <v>1</v>
      </c>
    </row>
    <row r="75" spans="1:23" ht="175.5" x14ac:dyDescent="0.4">
      <c r="A75" s="37">
        <v>70</v>
      </c>
      <c r="B75" s="63" t="s">
        <v>366</v>
      </c>
      <c r="C75" s="63" t="s">
        <v>584</v>
      </c>
      <c r="D75" s="63" t="s">
        <v>3020</v>
      </c>
      <c r="E75" s="63" t="s">
        <v>375</v>
      </c>
      <c r="F75" s="61" t="s">
        <v>1602</v>
      </c>
      <c r="G75" s="38">
        <v>260026</v>
      </c>
      <c r="H75" s="34" t="s">
        <v>1022</v>
      </c>
      <c r="I75" s="34" t="s">
        <v>848</v>
      </c>
      <c r="J75" s="34" t="s">
        <v>331</v>
      </c>
      <c r="K75" s="34" t="s">
        <v>2412</v>
      </c>
      <c r="L75" s="41" t="s">
        <v>571</v>
      </c>
      <c r="M75" s="34" t="s">
        <v>2121</v>
      </c>
      <c r="N75" s="34" t="s">
        <v>1624</v>
      </c>
      <c r="O75" s="66" t="s">
        <v>3173</v>
      </c>
      <c r="P75" s="77">
        <v>1</v>
      </c>
      <c r="Q75" s="77">
        <v>0</v>
      </c>
      <c r="R75" s="77">
        <v>1</v>
      </c>
      <c r="S75" s="77">
        <v>0</v>
      </c>
      <c r="T75" s="77">
        <v>1</v>
      </c>
      <c r="U75" s="77">
        <v>0</v>
      </c>
      <c r="V75" s="77">
        <v>0</v>
      </c>
      <c r="W75" s="76">
        <v>1</v>
      </c>
    </row>
    <row r="76" spans="1:23" ht="175.5" x14ac:dyDescent="0.4">
      <c r="A76" s="37">
        <v>71</v>
      </c>
      <c r="B76" s="63" t="s">
        <v>366</v>
      </c>
      <c r="C76" s="63" t="s">
        <v>584</v>
      </c>
      <c r="D76" s="63" t="s">
        <v>3020</v>
      </c>
      <c r="E76" s="63" t="s">
        <v>375</v>
      </c>
      <c r="F76" s="61" t="s">
        <v>1602</v>
      </c>
      <c r="G76" s="38">
        <v>260026</v>
      </c>
      <c r="H76" s="34" t="s">
        <v>744</v>
      </c>
      <c r="I76" s="34" t="s">
        <v>848</v>
      </c>
      <c r="J76" s="34" t="s">
        <v>331</v>
      </c>
      <c r="K76" s="34" t="s">
        <v>2413</v>
      </c>
      <c r="L76" s="41" t="s">
        <v>638</v>
      </c>
      <c r="M76" s="34" t="s">
        <v>2121</v>
      </c>
      <c r="N76" s="34" t="s">
        <v>1624</v>
      </c>
      <c r="O76" s="66" t="s">
        <v>3173</v>
      </c>
      <c r="P76" s="77">
        <v>1</v>
      </c>
      <c r="Q76" s="77">
        <v>0</v>
      </c>
      <c r="R76" s="77">
        <v>1</v>
      </c>
      <c r="S76" s="77">
        <v>0</v>
      </c>
      <c r="T76" s="77">
        <v>1</v>
      </c>
      <c r="U76" s="77">
        <v>0</v>
      </c>
      <c r="V76" s="77">
        <v>0</v>
      </c>
      <c r="W76" s="76">
        <v>1</v>
      </c>
    </row>
    <row r="77" spans="1:23" ht="175.5" x14ac:dyDescent="0.4">
      <c r="A77" s="37">
        <v>72</v>
      </c>
      <c r="B77" s="63" t="s">
        <v>366</v>
      </c>
      <c r="C77" s="63" t="s">
        <v>584</v>
      </c>
      <c r="D77" s="63" t="s">
        <v>3020</v>
      </c>
      <c r="E77" s="63" t="s">
        <v>375</v>
      </c>
      <c r="F77" s="61" t="s">
        <v>1602</v>
      </c>
      <c r="G77" s="38">
        <v>260026</v>
      </c>
      <c r="H77" s="34" t="s">
        <v>811</v>
      </c>
      <c r="I77" s="34" t="s">
        <v>848</v>
      </c>
      <c r="J77" s="34" t="s">
        <v>331</v>
      </c>
      <c r="K77" s="34" t="s">
        <v>848</v>
      </c>
      <c r="L77" s="41"/>
      <c r="M77" s="34" t="s">
        <v>2121</v>
      </c>
      <c r="N77" s="34" t="s">
        <v>1624</v>
      </c>
      <c r="O77" s="66" t="s">
        <v>3173</v>
      </c>
      <c r="P77" s="77">
        <v>1</v>
      </c>
      <c r="Q77" s="77">
        <v>0</v>
      </c>
      <c r="R77" s="77">
        <v>1</v>
      </c>
      <c r="S77" s="77">
        <v>0</v>
      </c>
      <c r="T77" s="77">
        <v>1</v>
      </c>
      <c r="U77" s="77">
        <v>0</v>
      </c>
      <c r="V77" s="77">
        <v>0</v>
      </c>
      <c r="W77" s="76">
        <v>1</v>
      </c>
    </row>
    <row r="78" spans="1:23" ht="175.5" x14ac:dyDescent="0.4">
      <c r="A78" s="37">
        <v>73</v>
      </c>
      <c r="B78" s="63" t="s">
        <v>366</v>
      </c>
      <c r="C78" s="63" t="s">
        <v>584</v>
      </c>
      <c r="D78" s="63" t="s">
        <v>3020</v>
      </c>
      <c r="E78" s="63" t="s">
        <v>375</v>
      </c>
      <c r="F78" s="61" t="s">
        <v>1602</v>
      </c>
      <c r="G78" s="38">
        <v>260026</v>
      </c>
      <c r="H78" s="34" t="s">
        <v>755</v>
      </c>
      <c r="I78" s="34" t="s">
        <v>848</v>
      </c>
      <c r="J78" s="34" t="s">
        <v>548</v>
      </c>
      <c r="K78" s="34" t="s">
        <v>41</v>
      </c>
      <c r="L78" s="41" t="s">
        <v>977</v>
      </c>
      <c r="M78" s="34" t="s">
        <v>2121</v>
      </c>
      <c r="N78" s="34" t="s">
        <v>1624</v>
      </c>
      <c r="O78" s="66" t="s">
        <v>3173</v>
      </c>
      <c r="P78" s="76">
        <v>1</v>
      </c>
      <c r="Q78" s="76">
        <v>0</v>
      </c>
      <c r="R78" s="76">
        <v>1</v>
      </c>
      <c r="S78" s="76">
        <v>0</v>
      </c>
      <c r="T78" s="76">
        <v>1</v>
      </c>
      <c r="U78" s="76">
        <v>0</v>
      </c>
      <c r="V78" s="76">
        <v>0</v>
      </c>
      <c r="W78" s="76">
        <v>1</v>
      </c>
    </row>
    <row r="79" spans="1:23" ht="175.5" x14ac:dyDescent="0.4">
      <c r="A79" s="37">
        <v>74</v>
      </c>
      <c r="B79" s="63" t="s">
        <v>366</v>
      </c>
      <c r="C79" s="63" t="s">
        <v>584</v>
      </c>
      <c r="D79" s="63" t="s">
        <v>3020</v>
      </c>
      <c r="E79" s="63" t="s">
        <v>375</v>
      </c>
      <c r="F79" s="61" t="s">
        <v>1602</v>
      </c>
      <c r="G79" s="38">
        <v>260026</v>
      </c>
      <c r="H79" s="34" t="s">
        <v>744</v>
      </c>
      <c r="I79" s="34" t="s">
        <v>848</v>
      </c>
      <c r="J79" s="34" t="s">
        <v>548</v>
      </c>
      <c r="K79" s="34" t="s">
        <v>2414</v>
      </c>
      <c r="L79" s="41" t="s">
        <v>574</v>
      </c>
      <c r="M79" s="34" t="s">
        <v>2121</v>
      </c>
      <c r="N79" s="34" t="s">
        <v>1624</v>
      </c>
      <c r="O79" s="66" t="s">
        <v>3173</v>
      </c>
      <c r="P79" s="77">
        <v>1</v>
      </c>
      <c r="Q79" s="77">
        <v>0</v>
      </c>
      <c r="R79" s="77">
        <v>1</v>
      </c>
      <c r="S79" s="77">
        <v>0</v>
      </c>
      <c r="T79" s="77">
        <v>1</v>
      </c>
      <c r="U79" s="77">
        <v>0</v>
      </c>
      <c r="V79" s="77">
        <v>0</v>
      </c>
      <c r="W79" s="76">
        <v>1</v>
      </c>
    </row>
    <row r="80" spans="1:23" ht="175.5" x14ac:dyDescent="0.4">
      <c r="A80" s="37">
        <v>75</v>
      </c>
      <c r="B80" s="63" t="s">
        <v>366</v>
      </c>
      <c r="C80" s="63" t="s">
        <v>584</v>
      </c>
      <c r="D80" s="63" t="s">
        <v>3020</v>
      </c>
      <c r="E80" s="63" t="s">
        <v>375</v>
      </c>
      <c r="F80" s="61" t="s">
        <v>1602</v>
      </c>
      <c r="G80" s="38">
        <v>260026</v>
      </c>
      <c r="H80" s="34" t="s">
        <v>744</v>
      </c>
      <c r="I80" s="34" t="s">
        <v>848</v>
      </c>
      <c r="J80" s="34" t="s">
        <v>548</v>
      </c>
      <c r="K80" s="34" t="s">
        <v>2415</v>
      </c>
      <c r="L80" s="41" t="s">
        <v>826</v>
      </c>
      <c r="M80" s="34" t="s">
        <v>2121</v>
      </c>
      <c r="N80" s="34" t="s">
        <v>1484</v>
      </c>
      <c r="O80" s="66" t="s">
        <v>3173</v>
      </c>
      <c r="P80" s="76">
        <v>1</v>
      </c>
      <c r="Q80" s="76">
        <v>0</v>
      </c>
      <c r="R80" s="76">
        <v>1</v>
      </c>
      <c r="S80" s="76">
        <v>0</v>
      </c>
      <c r="T80" s="76">
        <v>1</v>
      </c>
      <c r="U80" s="76">
        <v>0</v>
      </c>
      <c r="V80" s="76">
        <v>0</v>
      </c>
      <c r="W80" s="76">
        <v>1</v>
      </c>
    </row>
    <row r="81" spans="1:23" ht="175.5" x14ac:dyDescent="0.4">
      <c r="A81" s="37">
        <v>76</v>
      </c>
      <c r="B81" s="63" t="s">
        <v>366</v>
      </c>
      <c r="C81" s="63" t="s">
        <v>584</v>
      </c>
      <c r="D81" s="63" t="s">
        <v>3020</v>
      </c>
      <c r="E81" s="63" t="s">
        <v>375</v>
      </c>
      <c r="F81" s="61" t="s">
        <v>1602</v>
      </c>
      <c r="G81" s="38">
        <v>260026</v>
      </c>
      <c r="H81" s="34" t="s">
        <v>744</v>
      </c>
      <c r="I81" s="34" t="s">
        <v>848</v>
      </c>
      <c r="J81" s="34" t="s">
        <v>548</v>
      </c>
      <c r="K81" s="34" t="s">
        <v>2416</v>
      </c>
      <c r="L81" s="41" t="s">
        <v>841</v>
      </c>
      <c r="M81" s="34" t="s">
        <v>2121</v>
      </c>
      <c r="N81" s="34" t="s">
        <v>1484</v>
      </c>
      <c r="O81" s="66" t="s">
        <v>3173</v>
      </c>
      <c r="P81" s="76">
        <v>1</v>
      </c>
      <c r="Q81" s="76">
        <v>0</v>
      </c>
      <c r="R81" s="76">
        <v>1</v>
      </c>
      <c r="S81" s="76">
        <v>0</v>
      </c>
      <c r="T81" s="76">
        <v>1</v>
      </c>
      <c r="U81" s="76">
        <v>0</v>
      </c>
      <c r="V81" s="76">
        <v>0</v>
      </c>
      <c r="W81" s="76">
        <v>1</v>
      </c>
    </row>
    <row r="82" spans="1:23" ht="175.5" x14ac:dyDescent="0.4">
      <c r="A82" s="37">
        <v>77</v>
      </c>
      <c r="B82" s="63" t="s">
        <v>366</v>
      </c>
      <c r="C82" s="63" t="s">
        <v>584</v>
      </c>
      <c r="D82" s="63" t="s">
        <v>3020</v>
      </c>
      <c r="E82" s="63" t="s">
        <v>375</v>
      </c>
      <c r="F82" s="61" t="s">
        <v>1602</v>
      </c>
      <c r="G82" s="38">
        <v>260026</v>
      </c>
      <c r="H82" s="34" t="s">
        <v>811</v>
      </c>
      <c r="I82" s="34" t="s">
        <v>848</v>
      </c>
      <c r="J82" s="34" t="s">
        <v>548</v>
      </c>
      <c r="K82" s="34" t="s">
        <v>2417</v>
      </c>
      <c r="L82" s="41"/>
      <c r="M82" s="34" t="s">
        <v>2121</v>
      </c>
      <c r="N82" s="34" t="s">
        <v>1624</v>
      </c>
      <c r="O82" s="66" t="s">
        <v>3173</v>
      </c>
      <c r="P82" s="76">
        <v>1</v>
      </c>
      <c r="Q82" s="76">
        <v>0</v>
      </c>
      <c r="R82" s="76">
        <v>1</v>
      </c>
      <c r="S82" s="76">
        <v>0</v>
      </c>
      <c r="T82" s="76">
        <v>1</v>
      </c>
      <c r="U82" s="76">
        <v>0</v>
      </c>
      <c r="V82" s="76">
        <v>0</v>
      </c>
      <c r="W82" s="76">
        <v>1</v>
      </c>
    </row>
    <row r="83" spans="1:23" s="16" customFormat="1" ht="175.5" x14ac:dyDescent="0.4">
      <c r="A83" s="37">
        <v>78</v>
      </c>
      <c r="B83" s="63" t="s">
        <v>366</v>
      </c>
      <c r="C83" s="63" t="s">
        <v>584</v>
      </c>
      <c r="D83" s="63" t="s">
        <v>3020</v>
      </c>
      <c r="E83" s="63" t="s">
        <v>375</v>
      </c>
      <c r="F83" s="61" t="s">
        <v>1602</v>
      </c>
      <c r="G83" s="38">
        <v>260026</v>
      </c>
      <c r="H83" s="34" t="s">
        <v>755</v>
      </c>
      <c r="I83" s="34" t="s">
        <v>848</v>
      </c>
      <c r="J83" s="34" t="s">
        <v>548</v>
      </c>
      <c r="K83" s="34" t="s">
        <v>2418</v>
      </c>
      <c r="L83" s="41" t="s">
        <v>624</v>
      </c>
      <c r="M83" s="34" t="s">
        <v>2121</v>
      </c>
      <c r="N83" s="34" t="s">
        <v>1484</v>
      </c>
      <c r="O83" s="66" t="s">
        <v>3173</v>
      </c>
      <c r="P83" s="77">
        <v>1</v>
      </c>
      <c r="Q83" s="77">
        <v>0</v>
      </c>
      <c r="R83" s="77">
        <v>1</v>
      </c>
      <c r="S83" s="77">
        <v>0</v>
      </c>
      <c r="T83" s="77">
        <v>1</v>
      </c>
      <c r="U83" s="77">
        <v>0</v>
      </c>
      <c r="V83" s="77">
        <v>0</v>
      </c>
      <c r="W83" s="76">
        <v>1</v>
      </c>
    </row>
    <row r="84" spans="1:23" s="16" customFormat="1" ht="175.5" x14ac:dyDescent="0.4">
      <c r="A84" s="37">
        <v>79</v>
      </c>
      <c r="B84" s="63" t="s">
        <v>366</v>
      </c>
      <c r="C84" s="63" t="s">
        <v>584</v>
      </c>
      <c r="D84" s="63" t="s">
        <v>3020</v>
      </c>
      <c r="E84" s="63" t="s">
        <v>375</v>
      </c>
      <c r="F84" s="61" t="s">
        <v>1602</v>
      </c>
      <c r="G84" s="38">
        <v>260026</v>
      </c>
      <c r="H84" s="34" t="s">
        <v>744</v>
      </c>
      <c r="I84" s="34" t="s">
        <v>848</v>
      </c>
      <c r="J84" s="34" t="s">
        <v>548</v>
      </c>
      <c r="K84" s="34" t="s">
        <v>2419</v>
      </c>
      <c r="L84" s="41" t="s">
        <v>3022</v>
      </c>
      <c r="M84" s="34" t="s">
        <v>2121</v>
      </c>
      <c r="N84" s="34" t="s">
        <v>1484</v>
      </c>
      <c r="O84" s="66" t="s">
        <v>3173</v>
      </c>
      <c r="P84" s="77">
        <v>1</v>
      </c>
      <c r="Q84" s="77">
        <v>0</v>
      </c>
      <c r="R84" s="77">
        <v>1</v>
      </c>
      <c r="S84" s="77">
        <v>0</v>
      </c>
      <c r="T84" s="77">
        <v>1</v>
      </c>
      <c r="U84" s="77">
        <v>0</v>
      </c>
      <c r="V84" s="77">
        <v>0</v>
      </c>
      <c r="W84" s="76">
        <v>1</v>
      </c>
    </row>
    <row r="85" spans="1:23" s="16" customFormat="1" ht="175.5" x14ac:dyDescent="0.4">
      <c r="A85" s="37">
        <v>80</v>
      </c>
      <c r="B85" s="63" t="s">
        <v>366</v>
      </c>
      <c r="C85" s="63" t="s">
        <v>584</v>
      </c>
      <c r="D85" s="63" t="s">
        <v>3020</v>
      </c>
      <c r="E85" s="63" t="s">
        <v>375</v>
      </c>
      <c r="F85" s="61" t="s">
        <v>1602</v>
      </c>
      <c r="G85" s="38">
        <v>260026</v>
      </c>
      <c r="H85" s="34" t="s">
        <v>744</v>
      </c>
      <c r="I85" s="34" t="s">
        <v>848</v>
      </c>
      <c r="J85" s="34" t="s">
        <v>548</v>
      </c>
      <c r="K85" s="34" t="s">
        <v>2420</v>
      </c>
      <c r="L85" s="41"/>
      <c r="M85" s="34" t="s">
        <v>2121</v>
      </c>
      <c r="N85" s="34" t="s">
        <v>1624</v>
      </c>
      <c r="O85" s="66" t="s">
        <v>3173</v>
      </c>
      <c r="P85" s="77">
        <v>1</v>
      </c>
      <c r="Q85" s="77">
        <v>0</v>
      </c>
      <c r="R85" s="77">
        <v>1</v>
      </c>
      <c r="S85" s="77">
        <v>0</v>
      </c>
      <c r="T85" s="77">
        <v>1</v>
      </c>
      <c r="U85" s="77">
        <v>0</v>
      </c>
      <c r="V85" s="77">
        <v>0</v>
      </c>
      <c r="W85" s="76">
        <v>1</v>
      </c>
    </row>
    <row r="86" spans="1:23" s="16" customFormat="1" ht="175.5" x14ac:dyDescent="0.4">
      <c r="A86" s="37">
        <v>81</v>
      </c>
      <c r="B86" s="63" t="s">
        <v>366</v>
      </c>
      <c r="C86" s="63" t="s">
        <v>584</v>
      </c>
      <c r="D86" s="63" t="s">
        <v>3020</v>
      </c>
      <c r="E86" s="63" t="s">
        <v>375</v>
      </c>
      <c r="F86" s="61" t="s">
        <v>1602</v>
      </c>
      <c r="G86" s="38">
        <v>260026</v>
      </c>
      <c r="H86" s="34" t="s">
        <v>744</v>
      </c>
      <c r="I86" s="34" t="s">
        <v>848</v>
      </c>
      <c r="J86" s="34" t="s">
        <v>548</v>
      </c>
      <c r="K86" s="34" t="s">
        <v>2421</v>
      </c>
      <c r="L86" s="64" t="s">
        <v>647</v>
      </c>
      <c r="M86" s="34" t="s">
        <v>2121</v>
      </c>
      <c r="N86" s="34" t="s">
        <v>1484</v>
      </c>
      <c r="O86" s="66" t="s">
        <v>3173</v>
      </c>
      <c r="P86" s="77">
        <v>2</v>
      </c>
      <c r="Q86" s="77">
        <v>0</v>
      </c>
      <c r="R86" s="77">
        <v>2</v>
      </c>
      <c r="S86" s="77">
        <v>0</v>
      </c>
      <c r="T86" s="77">
        <v>2</v>
      </c>
      <c r="U86" s="77">
        <v>0</v>
      </c>
      <c r="V86" s="77">
        <v>0</v>
      </c>
      <c r="W86" s="76">
        <v>2</v>
      </c>
    </row>
    <row r="87" spans="1:23" s="16" customFormat="1" ht="175.5" x14ac:dyDescent="0.4">
      <c r="A87" s="37">
        <v>82</v>
      </c>
      <c r="B87" s="63" t="s">
        <v>366</v>
      </c>
      <c r="C87" s="63" t="s">
        <v>584</v>
      </c>
      <c r="D87" s="63" t="s">
        <v>3020</v>
      </c>
      <c r="E87" s="63" t="s">
        <v>375</v>
      </c>
      <c r="F87" s="61" t="s">
        <v>1602</v>
      </c>
      <c r="G87" s="38">
        <v>260026</v>
      </c>
      <c r="H87" s="34" t="s">
        <v>744</v>
      </c>
      <c r="I87" s="34" t="s">
        <v>848</v>
      </c>
      <c r="J87" s="34" t="s">
        <v>548</v>
      </c>
      <c r="K87" s="34" t="s">
        <v>792</v>
      </c>
      <c r="L87" s="41" t="s">
        <v>793</v>
      </c>
      <c r="M87" s="34" t="s">
        <v>2121</v>
      </c>
      <c r="N87" s="34" t="s">
        <v>1484</v>
      </c>
      <c r="O87" s="66" t="s">
        <v>3173</v>
      </c>
      <c r="P87" s="77">
        <v>1</v>
      </c>
      <c r="Q87" s="77">
        <v>0</v>
      </c>
      <c r="R87" s="77">
        <v>1</v>
      </c>
      <c r="S87" s="77">
        <v>0</v>
      </c>
      <c r="T87" s="77">
        <v>1</v>
      </c>
      <c r="U87" s="77">
        <v>0</v>
      </c>
      <c r="V87" s="77">
        <v>0</v>
      </c>
      <c r="W87" s="76">
        <v>1</v>
      </c>
    </row>
    <row r="88" spans="1:23" s="16" customFormat="1" ht="175.5" x14ac:dyDescent="0.4">
      <c r="A88" s="37">
        <v>83</v>
      </c>
      <c r="B88" s="63" t="s">
        <v>366</v>
      </c>
      <c r="C88" s="63" t="s">
        <v>584</v>
      </c>
      <c r="D88" s="63" t="s">
        <v>3020</v>
      </c>
      <c r="E88" s="63" t="s">
        <v>375</v>
      </c>
      <c r="F88" s="61" t="s">
        <v>1602</v>
      </c>
      <c r="G88" s="38">
        <v>260026</v>
      </c>
      <c r="H88" s="34" t="s">
        <v>755</v>
      </c>
      <c r="I88" s="34" t="s">
        <v>848</v>
      </c>
      <c r="J88" s="34" t="s">
        <v>548</v>
      </c>
      <c r="K88" s="34" t="s">
        <v>848</v>
      </c>
      <c r="L88" s="41" t="s">
        <v>558</v>
      </c>
      <c r="M88" s="34" t="s">
        <v>2121</v>
      </c>
      <c r="N88" s="34" t="s">
        <v>1624</v>
      </c>
      <c r="O88" s="50" t="s">
        <v>3174</v>
      </c>
      <c r="P88" s="77">
        <v>11</v>
      </c>
      <c r="Q88" s="77">
        <v>0</v>
      </c>
      <c r="R88" s="77">
        <v>11</v>
      </c>
      <c r="S88" s="77">
        <v>0</v>
      </c>
      <c r="T88" s="77">
        <v>11</v>
      </c>
      <c r="U88" s="77">
        <v>0</v>
      </c>
      <c r="V88" s="77">
        <v>0</v>
      </c>
      <c r="W88" s="76">
        <v>11</v>
      </c>
    </row>
    <row r="89" spans="1:23" ht="175.5" x14ac:dyDescent="0.4">
      <c r="A89" s="37">
        <v>84</v>
      </c>
      <c r="B89" s="63" t="s">
        <v>366</v>
      </c>
      <c r="C89" s="63" t="s">
        <v>584</v>
      </c>
      <c r="D89" s="63" t="s">
        <v>3020</v>
      </c>
      <c r="E89" s="63" t="s">
        <v>375</v>
      </c>
      <c r="F89" s="61" t="s">
        <v>1602</v>
      </c>
      <c r="G89" s="38">
        <v>260026</v>
      </c>
      <c r="H89" s="34" t="s">
        <v>744</v>
      </c>
      <c r="I89" s="34" t="s">
        <v>848</v>
      </c>
      <c r="J89" s="34" t="s">
        <v>548</v>
      </c>
      <c r="K89" s="34" t="s">
        <v>848</v>
      </c>
      <c r="L89" s="41" t="s">
        <v>767</v>
      </c>
      <c r="M89" s="34" t="s">
        <v>2121</v>
      </c>
      <c r="N89" s="34" t="s">
        <v>1624</v>
      </c>
      <c r="O89" s="66" t="s">
        <v>2981</v>
      </c>
      <c r="P89" s="77">
        <v>1</v>
      </c>
      <c r="Q89" s="77">
        <v>0</v>
      </c>
      <c r="R89" s="77">
        <v>1</v>
      </c>
      <c r="S89" s="77">
        <v>0</v>
      </c>
      <c r="T89" s="77">
        <v>1</v>
      </c>
      <c r="U89" s="77">
        <v>0</v>
      </c>
      <c r="V89" s="77">
        <v>0</v>
      </c>
      <c r="W89" s="76">
        <v>1</v>
      </c>
    </row>
    <row r="90" spans="1:23" ht="189" x14ac:dyDescent="0.4">
      <c r="A90" s="37">
        <v>85</v>
      </c>
      <c r="B90" s="63" t="s">
        <v>366</v>
      </c>
      <c r="C90" s="63" t="s">
        <v>584</v>
      </c>
      <c r="D90" s="63" t="s">
        <v>3020</v>
      </c>
      <c r="E90" s="63" t="s">
        <v>375</v>
      </c>
      <c r="F90" s="61" t="s">
        <v>1602</v>
      </c>
      <c r="G90" s="38">
        <v>260026</v>
      </c>
      <c r="H90" s="34" t="s">
        <v>755</v>
      </c>
      <c r="I90" s="34" t="s">
        <v>848</v>
      </c>
      <c r="J90" s="34" t="s">
        <v>548</v>
      </c>
      <c r="K90" s="34" t="s">
        <v>848</v>
      </c>
      <c r="L90" s="41" t="s">
        <v>815</v>
      </c>
      <c r="M90" s="34" t="s">
        <v>2121</v>
      </c>
      <c r="N90" s="34" t="s">
        <v>1484</v>
      </c>
      <c r="O90" s="66" t="s">
        <v>2878</v>
      </c>
      <c r="P90" s="77">
        <v>2</v>
      </c>
      <c r="Q90" s="77">
        <v>0</v>
      </c>
      <c r="R90" s="77">
        <v>2</v>
      </c>
      <c r="S90" s="77">
        <v>0</v>
      </c>
      <c r="T90" s="77">
        <v>2</v>
      </c>
      <c r="U90" s="77">
        <v>0</v>
      </c>
      <c r="V90" s="77">
        <v>0</v>
      </c>
      <c r="W90" s="76">
        <v>2</v>
      </c>
    </row>
    <row r="91" spans="1:23" s="16" customFormat="1" ht="175.5" x14ac:dyDescent="0.4">
      <c r="A91" s="37">
        <v>86</v>
      </c>
      <c r="B91" s="63" t="s">
        <v>366</v>
      </c>
      <c r="C91" s="63" t="s">
        <v>584</v>
      </c>
      <c r="D91" s="63" t="s">
        <v>3020</v>
      </c>
      <c r="E91" s="63" t="s">
        <v>375</v>
      </c>
      <c r="F91" s="61" t="s">
        <v>1602</v>
      </c>
      <c r="G91" s="38">
        <v>260026</v>
      </c>
      <c r="H91" s="34">
        <v>0</v>
      </c>
      <c r="I91" s="34" t="s">
        <v>848</v>
      </c>
      <c r="J91" s="34">
        <v>0</v>
      </c>
      <c r="K91" s="34" t="s">
        <v>848</v>
      </c>
      <c r="L91" s="41"/>
      <c r="M91" s="34" t="s">
        <v>545</v>
      </c>
      <c r="N91" s="34" t="s">
        <v>41</v>
      </c>
      <c r="O91" s="50" t="s">
        <v>41</v>
      </c>
      <c r="P91" s="77">
        <v>113</v>
      </c>
      <c r="Q91" s="77">
        <v>0</v>
      </c>
      <c r="R91" s="77">
        <v>113</v>
      </c>
      <c r="S91" s="77">
        <v>0</v>
      </c>
      <c r="T91" s="77">
        <v>0</v>
      </c>
      <c r="U91" s="77">
        <v>0</v>
      </c>
      <c r="V91" s="77">
        <v>113</v>
      </c>
      <c r="W91" s="76">
        <v>113</v>
      </c>
    </row>
    <row r="92" spans="1:23" s="16" customFormat="1" ht="78.75" x14ac:dyDescent="0.4">
      <c r="A92" s="37">
        <v>87</v>
      </c>
      <c r="B92" s="33" t="s">
        <v>2142</v>
      </c>
      <c r="C92" s="33" t="s">
        <v>2170</v>
      </c>
      <c r="D92" s="33" t="s">
        <v>2171</v>
      </c>
      <c r="E92" s="33" t="s">
        <v>2148</v>
      </c>
      <c r="F92" s="33" t="s">
        <v>1091</v>
      </c>
      <c r="G92" s="38">
        <v>260027</v>
      </c>
      <c r="H92" s="34" t="s">
        <v>811</v>
      </c>
      <c r="I92" s="34" t="s">
        <v>848</v>
      </c>
      <c r="J92" s="34" t="s">
        <v>564</v>
      </c>
      <c r="K92" s="34" t="s">
        <v>848</v>
      </c>
      <c r="L92" s="41" t="s">
        <v>866</v>
      </c>
      <c r="M92" s="34" t="s">
        <v>2121</v>
      </c>
      <c r="N92" s="34" t="s">
        <v>1624</v>
      </c>
      <c r="O92" s="66" t="s">
        <v>2981</v>
      </c>
      <c r="P92" s="76">
        <v>1</v>
      </c>
      <c r="Q92" s="76">
        <v>0</v>
      </c>
      <c r="R92" s="76">
        <v>1</v>
      </c>
      <c r="S92" s="76">
        <v>0</v>
      </c>
      <c r="T92" s="76">
        <v>1</v>
      </c>
      <c r="U92" s="76">
        <v>0</v>
      </c>
      <c r="V92" s="76">
        <v>0</v>
      </c>
      <c r="W92" s="76">
        <v>1</v>
      </c>
    </row>
    <row r="93" spans="1:23" s="16" customFormat="1" ht="78.75" x14ac:dyDescent="0.4">
      <c r="A93" s="37">
        <v>88</v>
      </c>
      <c r="B93" s="35" t="s">
        <v>2142</v>
      </c>
      <c r="C93" s="35" t="s">
        <v>2170</v>
      </c>
      <c r="D93" s="35" t="s">
        <v>2171</v>
      </c>
      <c r="E93" s="35" t="s">
        <v>2148</v>
      </c>
      <c r="F93" s="35" t="s">
        <v>1091</v>
      </c>
      <c r="G93" s="38">
        <v>260027</v>
      </c>
      <c r="H93" s="34" t="s">
        <v>744</v>
      </c>
      <c r="I93" s="34" t="s">
        <v>848</v>
      </c>
      <c r="J93" s="34" t="s">
        <v>564</v>
      </c>
      <c r="K93" s="34" t="s">
        <v>848</v>
      </c>
      <c r="L93" s="41" t="s">
        <v>867</v>
      </c>
      <c r="M93" s="34" t="s">
        <v>2121</v>
      </c>
      <c r="N93" s="34" t="s">
        <v>1484</v>
      </c>
      <c r="O93" s="50" t="s">
        <v>2423</v>
      </c>
      <c r="P93" s="76">
        <v>1</v>
      </c>
      <c r="Q93" s="76">
        <v>0</v>
      </c>
      <c r="R93" s="76">
        <v>1</v>
      </c>
      <c r="S93" s="76">
        <v>0</v>
      </c>
      <c r="T93" s="76">
        <v>1</v>
      </c>
      <c r="U93" s="76">
        <v>0</v>
      </c>
      <c r="V93" s="76">
        <v>0</v>
      </c>
      <c r="W93" s="76">
        <v>1</v>
      </c>
    </row>
    <row r="94" spans="1:23" ht="78.75" x14ac:dyDescent="0.4">
      <c r="A94" s="37">
        <v>89</v>
      </c>
      <c r="B94" s="33" t="s">
        <v>2142</v>
      </c>
      <c r="C94" s="33" t="s">
        <v>2170</v>
      </c>
      <c r="D94" s="33" t="s">
        <v>2172</v>
      </c>
      <c r="E94" s="33" t="s">
        <v>2160</v>
      </c>
      <c r="F94" s="33" t="s">
        <v>1091</v>
      </c>
      <c r="G94" s="38">
        <v>260028</v>
      </c>
      <c r="H94" s="34" t="s">
        <v>811</v>
      </c>
      <c r="I94" s="34" t="s">
        <v>848</v>
      </c>
      <c r="J94" s="34" t="s">
        <v>331</v>
      </c>
      <c r="K94" s="34" t="s">
        <v>2424</v>
      </c>
      <c r="L94" s="41"/>
      <c r="M94" s="34" t="s">
        <v>2121</v>
      </c>
      <c r="N94" s="34" t="s">
        <v>1624</v>
      </c>
      <c r="O94" s="66" t="s">
        <v>2981</v>
      </c>
      <c r="P94" s="77">
        <v>1</v>
      </c>
      <c r="Q94" s="77">
        <v>0</v>
      </c>
      <c r="R94" s="77">
        <v>1</v>
      </c>
      <c r="S94" s="77">
        <v>0</v>
      </c>
      <c r="T94" s="77">
        <v>1</v>
      </c>
      <c r="U94" s="77">
        <v>0</v>
      </c>
      <c r="V94" s="77">
        <v>0</v>
      </c>
      <c r="W94" s="76">
        <v>1</v>
      </c>
    </row>
    <row r="95" spans="1:23" ht="78.75" x14ac:dyDescent="0.4">
      <c r="A95" s="37">
        <v>90</v>
      </c>
      <c r="B95" s="33" t="s">
        <v>2142</v>
      </c>
      <c r="C95" s="33" t="s">
        <v>2170</v>
      </c>
      <c r="D95" s="33" t="s">
        <v>2173</v>
      </c>
      <c r="E95" s="33" t="s">
        <v>2148</v>
      </c>
      <c r="F95" s="33" t="s">
        <v>1091</v>
      </c>
      <c r="G95" s="38">
        <v>260030</v>
      </c>
      <c r="H95" s="34" t="s">
        <v>744</v>
      </c>
      <c r="I95" s="34" t="s">
        <v>848</v>
      </c>
      <c r="J95" s="34" t="s">
        <v>564</v>
      </c>
      <c r="K95" s="34" t="s">
        <v>848</v>
      </c>
      <c r="L95" s="41" t="s">
        <v>868</v>
      </c>
      <c r="M95" s="34" t="s">
        <v>2121</v>
      </c>
      <c r="N95" s="34" t="s">
        <v>1484</v>
      </c>
      <c r="O95" s="50" t="s">
        <v>3175</v>
      </c>
      <c r="P95" s="76">
        <v>1</v>
      </c>
      <c r="Q95" s="76">
        <v>0</v>
      </c>
      <c r="R95" s="76">
        <v>1</v>
      </c>
      <c r="S95" s="76">
        <v>0</v>
      </c>
      <c r="T95" s="76">
        <v>1</v>
      </c>
      <c r="U95" s="76">
        <v>0</v>
      </c>
      <c r="V95" s="76">
        <v>0</v>
      </c>
      <c r="W95" s="76">
        <v>1</v>
      </c>
    </row>
    <row r="96" spans="1:23" ht="78.75" x14ac:dyDescent="0.4">
      <c r="A96" s="37">
        <v>91</v>
      </c>
      <c r="B96" s="35" t="s">
        <v>2142</v>
      </c>
      <c r="C96" s="35" t="s">
        <v>2170</v>
      </c>
      <c r="D96" s="35" t="s">
        <v>2173</v>
      </c>
      <c r="E96" s="35" t="s">
        <v>2148</v>
      </c>
      <c r="F96" s="35" t="s">
        <v>1091</v>
      </c>
      <c r="G96" s="38">
        <v>260030</v>
      </c>
      <c r="H96" s="34" t="s">
        <v>744</v>
      </c>
      <c r="I96" s="34" t="s">
        <v>848</v>
      </c>
      <c r="J96" s="34" t="s">
        <v>564</v>
      </c>
      <c r="K96" s="34" t="s">
        <v>848</v>
      </c>
      <c r="L96" s="41" t="s">
        <v>869</v>
      </c>
      <c r="M96" s="34" t="s">
        <v>2373</v>
      </c>
      <c r="N96" s="34" t="s">
        <v>2374</v>
      </c>
      <c r="O96" s="50" t="s">
        <v>2425</v>
      </c>
      <c r="P96" s="76">
        <v>1</v>
      </c>
      <c r="Q96" s="76">
        <v>0</v>
      </c>
      <c r="R96" s="76">
        <v>1</v>
      </c>
      <c r="S96" s="76">
        <v>1</v>
      </c>
      <c r="T96" s="76">
        <v>0</v>
      </c>
      <c r="U96" s="76">
        <v>0</v>
      </c>
      <c r="V96" s="76">
        <v>0</v>
      </c>
      <c r="W96" s="76">
        <v>1</v>
      </c>
    </row>
    <row r="97" spans="1:23" ht="78.75" x14ac:dyDescent="0.4">
      <c r="A97" s="37">
        <v>92</v>
      </c>
      <c r="B97" s="35" t="s">
        <v>2142</v>
      </c>
      <c r="C97" s="35" t="s">
        <v>2170</v>
      </c>
      <c r="D97" s="35" t="s">
        <v>2173</v>
      </c>
      <c r="E97" s="35" t="s">
        <v>2148</v>
      </c>
      <c r="F97" s="35" t="s">
        <v>1091</v>
      </c>
      <c r="G97" s="38">
        <v>260030</v>
      </c>
      <c r="H97" s="34" t="s">
        <v>744</v>
      </c>
      <c r="I97" s="34" t="s">
        <v>848</v>
      </c>
      <c r="J97" s="34" t="s">
        <v>564</v>
      </c>
      <c r="K97" s="34" t="s">
        <v>848</v>
      </c>
      <c r="L97" s="41" t="s">
        <v>870</v>
      </c>
      <c r="M97" s="34" t="s">
        <v>2121</v>
      </c>
      <c r="N97" s="34" t="s">
        <v>1484</v>
      </c>
      <c r="O97" s="50" t="s">
        <v>2426</v>
      </c>
      <c r="P97" s="76">
        <v>1</v>
      </c>
      <c r="Q97" s="76">
        <v>0</v>
      </c>
      <c r="R97" s="76">
        <v>1</v>
      </c>
      <c r="S97" s="76">
        <v>0</v>
      </c>
      <c r="T97" s="76">
        <v>1</v>
      </c>
      <c r="U97" s="76">
        <v>0</v>
      </c>
      <c r="V97" s="76">
        <v>0</v>
      </c>
      <c r="W97" s="76">
        <v>1</v>
      </c>
    </row>
    <row r="98" spans="1:23" ht="126" x14ac:dyDescent="0.4">
      <c r="A98" s="37">
        <v>93</v>
      </c>
      <c r="B98" s="33" t="s">
        <v>2142</v>
      </c>
      <c r="C98" s="33" t="s">
        <v>865</v>
      </c>
      <c r="D98" s="33" t="s">
        <v>2174</v>
      </c>
      <c r="E98" s="33" t="s">
        <v>2148</v>
      </c>
      <c r="F98" s="33" t="s">
        <v>1091</v>
      </c>
      <c r="G98" s="38">
        <v>260032</v>
      </c>
      <c r="H98" s="34" t="s">
        <v>744</v>
      </c>
      <c r="I98" s="34" t="s">
        <v>848</v>
      </c>
      <c r="J98" s="34" t="s">
        <v>564</v>
      </c>
      <c r="K98" s="34" t="s">
        <v>848</v>
      </c>
      <c r="L98" s="41" t="s">
        <v>870</v>
      </c>
      <c r="M98" s="34" t="s">
        <v>2121</v>
      </c>
      <c r="N98" s="34" t="s">
        <v>1484</v>
      </c>
      <c r="O98" s="50" t="s">
        <v>2426</v>
      </c>
      <c r="P98" s="76">
        <v>1</v>
      </c>
      <c r="Q98" s="76">
        <v>0</v>
      </c>
      <c r="R98" s="76">
        <v>1</v>
      </c>
      <c r="S98" s="76">
        <v>0</v>
      </c>
      <c r="T98" s="76">
        <v>1</v>
      </c>
      <c r="U98" s="76">
        <v>0</v>
      </c>
      <c r="V98" s="76">
        <v>0</v>
      </c>
      <c r="W98" s="76">
        <v>1</v>
      </c>
    </row>
    <row r="99" spans="1:23" ht="78.75" x14ac:dyDescent="0.4">
      <c r="A99" s="37">
        <v>94</v>
      </c>
      <c r="B99" s="33" t="s">
        <v>2142</v>
      </c>
      <c r="C99" s="33" t="s">
        <v>2170</v>
      </c>
      <c r="D99" s="33" t="s">
        <v>2175</v>
      </c>
      <c r="E99" s="33" t="s">
        <v>2148</v>
      </c>
      <c r="F99" s="33" t="s">
        <v>1091</v>
      </c>
      <c r="G99" s="38">
        <v>260035</v>
      </c>
      <c r="H99" s="34" t="s">
        <v>811</v>
      </c>
      <c r="I99" s="34" t="s">
        <v>848</v>
      </c>
      <c r="J99" s="34" t="s">
        <v>331</v>
      </c>
      <c r="K99" s="34" t="s">
        <v>2427</v>
      </c>
      <c r="L99" s="41"/>
      <c r="M99" s="34" t="s">
        <v>2121</v>
      </c>
      <c r="N99" s="34" t="s">
        <v>1624</v>
      </c>
      <c r="O99" s="66" t="s">
        <v>2981</v>
      </c>
      <c r="P99" s="77">
        <v>1</v>
      </c>
      <c r="Q99" s="77">
        <v>0</v>
      </c>
      <c r="R99" s="77">
        <v>1</v>
      </c>
      <c r="S99" s="77">
        <v>0</v>
      </c>
      <c r="T99" s="77">
        <v>1</v>
      </c>
      <c r="U99" s="77">
        <v>0</v>
      </c>
      <c r="V99" s="77">
        <v>0</v>
      </c>
      <c r="W99" s="76">
        <v>1</v>
      </c>
    </row>
    <row r="100" spans="1:23" ht="126" x14ac:dyDescent="0.4">
      <c r="A100" s="37">
        <v>95</v>
      </c>
      <c r="B100" s="33" t="s">
        <v>2142</v>
      </c>
      <c r="C100" s="33" t="s">
        <v>865</v>
      </c>
      <c r="D100" s="33" t="s">
        <v>2176</v>
      </c>
      <c r="E100" s="33" t="s">
        <v>2148</v>
      </c>
      <c r="F100" s="33" t="s">
        <v>1091</v>
      </c>
      <c r="G100" s="38">
        <v>260036</v>
      </c>
      <c r="H100" s="34" t="s">
        <v>811</v>
      </c>
      <c r="I100" s="34" t="s">
        <v>848</v>
      </c>
      <c r="J100" s="34" t="s">
        <v>331</v>
      </c>
      <c r="K100" s="34" t="s">
        <v>2428</v>
      </c>
      <c r="L100" s="41"/>
      <c r="M100" s="34" t="s">
        <v>2121</v>
      </c>
      <c r="N100" s="34" t="s">
        <v>1624</v>
      </c>
      <c r="O100" s="66" t="s">
        <v>2981</v>
      </c>
      <c r="P100" s="77">
        <v>1</v>
      </c>
      <c r="Q100" s="77">
        <v>0</v>
      </c>
      <c r="R100" s="77">
        <v>1</v>
      </c>
      <c r="S100" s="77">
        <v>0</v>
      </c>
      <c r="T100" s="77">
        <v>1</v>
      </c>
      <c r="U100" s="77">
        <v>0</v>
      </c>
      <c r="V100" s="77">
        <v>0</v>
      </c>
      <c r="W100" s="76">
        <v>1</v>
      </c>
    </row>
    <row r="101" spans="1:23" ht="110.25" x14ac:dyDescent="0.4">
      <c r="A101" s="37">
        <v>96</v>
      </c>
      <c r="B101" s="35" t="s">
        <v>2142</v>
      </c>
      <c r="C101" s="35" t="s">
        <v>865</v>
      </c>
      <c r="D101" s="35" t="s">
        <v>2176</v>
      </c>
      <c r="E101" s="35" t="s">
        <v>2148</v>
      </c>
      <c r="F101" s="35" t="s">
        <v>1091</v>
      </c>
      <c r="G101" s="38">
        <v>260036</v>
      </c>
      <c r="H101" s="34">
        <v>0</v>
      </c>
      <c r="I101" s="34" t="s">
        <v>848</v>
      </c>
      <c r="J101" s="34">
        <v>0</v>
      </c>
      <c r="K101" s="34" t="s">
        <v>2429</v>
      </c>
      <c r="L101" s="41"/>
      <c r="M101" s="34" t="s">
        <v>2121</v>
      </c>
      <c r="N101" s="34" t="s">
        <v>1624</v>
      </c>
      <c r="O101" s="66" t="s">
        <v>2981</v>
      </c>
      <c r="P101" s="77">
        <v>1</v>
      </c>
      <c r="Q101" s="77">
        <v>0</v>
      </c>
      <c r="R101" s="77">
        <v>1</v>
      </c>
      <c r="S101" s="77">
        <v>0</v>
      </c>
      <c r="T101" s="77">
        <v>1</v>
      </c>
      <c r="U101" s="77">
        <v>0</v>
      </c>
      <c r="V101" s="77">
        <v>0</v>
      </c>
      <c r="W101" s="76">
        <v>1</v>
      </c>
    </row>
    <row r="102" spans="1:23" ht="94.5" x14ac:dyDescent="0.4">
      <c r="A102" s="37">
        <v>97</v>
      </c>
      <c r="B102" s="33" t="s">
        <v>2142</v>
      </c>
      <c r="C102" s="33" t="s">
        <v>865</v>
      </c>
      <c r="D102" s="33" t="s">
        <v>2177</v>
      </c>
      <c r="E102" s="33" t="s">
        <v>2145</v>
      </c>
      <c r="F102" s="33" t="s">
        <v>2178</v>
      </c>
      <c r="G102" s="38">
        <v>260038</v>
      </c>
      <c r="H102" s="34" t="s">
        <v>848</v>
      </c>
      <c r="I102" s="34" t="s">
        <v>811</v>
      </c>
      <c r="J102" s="34" t="s">
        <v>548</v>
      </c>
      <c r="K102" s="34" t="s">
        <v>2430</v>
      </c>
      <c r="L102" s="41"/>
      <c r="M102" s="34" t="s">
        <v>2121</v>
      </c>
      <c r="N102" s="34" t="s">
        <v>1484</v>
      </c>
      <c r="O102" s="66" t="s">
        <v>2968</v>
      </c>
      <c r="P102" s="76">
        <v>0</v>
      </c>
      <c r="Q102" s="76">
        <v>1</v>
      </c>
      <c r="R102" s="76">
        <v>1</v>
      </c>
      <c r="S102" s="76">
        <v>0</v>
      </c>
      <c r="T102" s="76">
        <v>1</v>
      </c>
      <c r="U102" s="76">
        <v>0</v>
      </c>
      <c r="V102" s="76">
        <v>0</v>
      </c>
      <c r="W102" s="76">
        <v>1</v>
      </c>
    </row>
    <row r="103" spans="1:23" ht="141.75" x14ac:dyDescent="0.4">
      <c r="A103" s="37">
        <v>98</v>
      </c>
      <c r="B103" s="33" t="s">
        <v>2142</v>
      </c>
      <c r="C103" s="33" t="s">
        <v>2170</v>
      </c>
      <c r="D103" s="33" t="s">
        <v>2179</v>
      </c>
      <c r="E103" s="33" t="s">
        <v>2160</v>
      </c>
      <c r="F103" s="33" t="s">
        <v>1091</v>
      </c>
      <c r="G103" s="38">
        <v>260039</v>
      </c>
      <c r="H103" s="34" t="s">
        <v>811</v>
      </c>
      <c r="I103" s="34" t="s">
        <v>848</v>
      </c>
      <c r="J103" s="34" t="s">
        <v>548</v>
      </c>
      <c r="K103" s="34" t="s">
        <v>848</v>
      </c>
      <c r="L103" s="41" t="s">
        <v>984</v>
      </c>
      <c r="M103" s="34" t="s">
        <v>2121</v>
      </c>
      <c r="N103" s="34" t="s">
        <v>1624</v>
      </c>
      <c r="O103" s="66" t="s">
        <v>3176</v>
      </c>
      <c r="P103" s="76">
        <v>1</v>
      </c>
      <c r="Q103" s="76">
        <v>0</v>
      </c>
      <c r="R103" s="76">
        <v>1</v>
      </c>
      <c r="S103" s="76">
        <v>0</v>
      </c>
      <c r="T103" s="76">
        <v>1</v>
      </c>
      <c r="U103" s="76">
        <v>0</v>
      </c>
      <c r="V103" s="76">
        <v>0</v>
      </c>
      <c r="W103" s="76">
        <v>1</v>
      </c>
    </row>
    <row r="104" spans="1:23" ht="157.5" x14ac:dyDescent="0.4">
      <c r="A104" s="37">
        <v>99</v>
      </c>
      <c r="B104" s="33" t="s">
        <v>2142</v>
      </c>
      <c r="C104" s="33" t="s">
        <v>865</v>
      </c>
      <c r="D104" s="33" t="s">
        <v>2180</v>
      </c>
      <c r="E104" s="33" t="s">
        <v>2148</v>
      </c>
      <c r="F104" s="33" t="s">
        <v>1091</v>
      </c>
      <c r="G104" s="38">
        <v>260041</v>
      </c>
      <c r="H104" s="34" t="s">
        <v>744</v>
      </c>
      <c r="I104" s="34" t="s">
        <v>848</v>
      </c>
      <c r="J104" s="34" t="s">
        <v>564</v>
      </c>
      <c r="K104" s="34" t="s">
        <v>848</v>
      </c>
      <c r="L104" s="41" t="s">
        <v>871</v>
      </c>
      <c r="M104" s="34" t="s">
        <v>2121</v>
      </c>
      <c r="N104" s="34" t="s">
        <v>1624</v>
      </c>
      <c r="O104" s="50" t="s">
        <v>3178</v>
      </c>
      <c r="P104" s="76">
        <v>1</v>
      </c>
      <c r="Q104" s="76">
        <v>0</v>
      </c>
      <c r="R104" s="76">
        <v>1</v>
      </c>
      <c r="S104" s="76">
        <v>0</v>
      </c>
      <c r="T104" s="76">
        <v>1</v>
      </c>
      <c r="U104" s="76">
        <v>0</v>
      </c>
      <c r="V104" s="76">
        <v>0</v>
      </c>
      <c r="W104" s="76">
        <v>1</v>
      </c>
    </row>
    <row r="105" spans="1:23" s="19" customFormat="1" ht="157.5" x14ac:dyDescent="0.4">
      <c r="A105" s="37">
        <v>100</v>
      </c>
      <c r="B105" s="35" t="s">
        <v>2142</v>
      </c>
      <c r="C105" s="35" t="s">
        <v>865</v>
      </c>
      <c r="D105" s="35" t="s">
        <v>2180</v>
      </c>
      <c r="E105" s="35" t="s">
        <v>2148</v>
      </c>
      <c r="F105" s="35" t="s">
        <v>1091</v>
      </c>
      <c r="G105" s="38">
        <v>260041</v>
      </c>
      <c r="H105" s="34" t="s">
        <v>744</v>
      </c>
      <c r="I105" s="34" t="s">
        <v>848</v>
      </c>
      <c r="J105" s="34" t="s">
        <v>564</v>
      </c>
      <c r="K105" s="34" t="s">
        <v>848</v>
      </c>
      <c r="L105" s="41" t="s">
        <v>3177</v>
      </c>
      <c r="M105" s="34" t="s">
        <v>2121</v>
      </c>
      <c r="N105" s="34" t="s">
        <v>1484</v>
      </c>
      <c r="O105" s="66" t="s">
        <v>3179</v>
      </c>
      <c r="P105" s="76">
        <v>1</v>
      </c>
      <c r="Q105" s="76">
        <v>0</v>
      </c>
      <c r="R105" s="76">
        <v>1</v>
      </c>
      <c r="S105" s="76">
        <v>0</v>
      </c>
      <c r="T105" s="76">
        <v>1</v>
      </c>
      <c r="U105" s="76">
        <v>0</v>
      </c>
      <c r="V105" s="76">
        <v>0</v>
      </c>
      <c r="W105" s="76">
        <v>1</v>
      </c>
    </row>
    <row r="106" spans="1:23" s="19" customFormat="1" ht="189" x14ac:dyDescent="0.4">
      <c r="A106" s="37">
        <v>101</v>
      </c>
      <c r="B106" s="62" t="s">
        <v>366</v>
      </c>
      <c r="C106" s="62" t="s">
        <v>1599</v>
      </c>
      <c r="D106" s="62" t="s">
        <v>3023</v>
      </c>
      <c r="E106" s="62" t="s">
        <v>376</v>
      </c>
      <c r="F106" s="57" t="s">
        <v>1601</v>
      </c>
      <c r="G106" s="38">
        <v>260046</v>
      </c>
      <c r="H106" s="34" t="s">
        <v>744</v>
      </c>
      <c r="I106" s="34" t="s">
        <v>848</v>
      </c>
      <c r="J106" s="34" t="s">
        <v>564</v>
      </c>
      <c r="K106" s="34" t="s">
        <v>2432</v>
      </c>
      <c r="L106" s="41" t="s">
        <v>3024</v>
      </c>
      <c r="M106" s="34" t="s">
        <v>2121</v>
      </c>
      <c r="N106" s="34" t="s">
        <v>1624</v>
      </c>
      <c r="O106" s="66" t="s">
        <v>3180</v>
      </c>
      <c r="P106" s="77">
        <v>2</v>
      </c>
      <c r="Q106" s="77">
        <v>0</v>
      </c>
      <c r="R106" s="77">
        <v>2</v>
      </c>
      <c r="S106" s="77">
        <v>0</v>
      </c>
      <c r="T106" s="77">
        <v>2</v>
      </c>
      <c r="U106" s="77">
        <v>0</v>
      </c>
      <c r="V106" s="77">
        <v>0</v>
      </c>
      <c r="W106" s="76">
        <v>2</v>
      </c>
    </row>
    <row r="107" spans="1:23" s="19" customFormat="1" ht="189" x14ac:dyDescent="0.4">
      <c r="A107" s="37">
        <v>102</v>
      </c>
      <c r="B107" s="63" t="s">
        <v>366</v>
      </c>
      <c r="C107" s="63" t="s">
        <v>1599</v>
      </c>
      <c r="D107" s="63" t="s">
        <v>3025</v>
      </c>
      <c r="E107" s="63" t="s">
        <v>376</v>
      </c>
      <c r="F107" s="61" t="s">
        <v>1601</v>
      </c>
      <c r="G107" s="38">
        <v>260046</v>
      </c>
      <c r="H107" s="34" t="s">
        <v>744</v>
      </c>
      <c r="I107" s="34" t="s">
        <v>848</v>
      </c>
      <c r="J107" s="34" t="s">
        <v>564</v>
      </c>
      <c r="K107" s="34" t="s">
        <v>2433</v>
      </c>
      <c r="L107" s="41" t="s">
        <v>715</v>
      </c>
      <c r="M107" s="34" t="s">
        <v>2121</v>
      </c>
      <c r="N107" s="34" t="s">
        <v>1624</v>
      </c>
      <c r="O107" s="66" t="s">
        <v>3180</v>
      </c>
      <c r="P107" s="77">
        <v>1</v>
      </c>
      <c r="Q107" s="77">
        <v>0</v>
      </c>
      <c r="R107" s="77">
        <v>1</v>
      </c>
      <c r="S107" s="77">
        <v>0</v>
      </c>
      <c r="T107" s="77">
        <v>1</v>
      </c>
      <c r="U107" s="77">
        <v>0</v>
      </c>
      <c r="V107" s="77">
        <v>0</v>
      </c>
      <c r="W107" s="76">
        <v>1</v>
      </c>
    </row>
    <row r="108" spans="1:23" s="19" customFormat="1" ht="204.75" x14ac:dyDescent="0.4">
      <c r="A108" s="37">
        <v>103</v>
      </c>
      <c r="B108" s="63" t="s">
        <v>366</v>
      </c>
      <c r="C108" s="63" t="s">
        <v>1599</v>
      </c>
      <c r="D108" s="63" t="s">
        <v>3025</v>
      </c>
      <c r="E108" s="63" t="s">
        <v>376</v>
      </c>
      <c r="F108" s="61" t="s">
        <v>1601</v>
      </c>
      <c r="G108" s="38">
        <v>260046</v>
      </c>
      <c r="H108" s="34" t="s">
        <v>744</v>
      </c>
      <c r="I108" s="34" t="s">
        <v>848</v>
      </c>
      <c r="J108" s="34" t="s">
        <v>564</v>
      </c>
      <c r="K108" s="34" t="s">
        <v>848</v>
      </c>
      <c r="L108" s="41" t="s">
        <v>872</v>
      </c>
      <c r="M108" s="34" t="s">
        <v>2121</v>
      </c>
      <c r="N108" s="34" t="s">
        <v>1624</v>
      </c>
      <c r="O108" s="50" t="s">
        <v>2434</v>
      </c>
      <c r="P108" s="76">
        <v>1</v>
      </c>
      <c r="Q108" s="76">
        <v>0</v>
      </c>
      <c r="R108" s="76">
        <v>1</v>
      </c>
      <c r="S108" s="76">
        <v>0</v>
      </c>
      <c r="T108" s="76">
        <v>1</v>
      </c>
      <c r="U108" s="76">
        <v>0</v>
      </c>
      <c r="V108" s="76">
        <v>0</v>
      </c>
      <c r="W108" s="76">
        <v>1</v>
      </c>
    </row>
    <row r="109" spans="1:23" s="19" customFormat="1" ht="189" x14ac:dyDescent="0.4">
      <c r="A109" s="37">
        <v>104</v>
      </c>
      <c r="B109" s="63" t="s">
        <v>366</v>
      </c>
      <c r="C109" s="63" t="s">
        <v>1599</v>
      </c>
      <c r="D109" s="63" t="s">
        <v>3025</v>
      </c>
      <c r="E109" s="63" t="s">
        <v>376</v>
      </c>
      <c r="F109" s="61" t="s">
        <v>1601</v>
      </c>
      <c r="G109" s="38">
        <v>260046</v>
      </c>
      <c r="H109" s="34" t="s">
        <v>744</v>
      </c>
      <c r="I109" s="34" t="s">
        <v>848</v>
      </c>
      <c r="J109" s="34" t="s">
        <v>548</v>
      </c>
      <c r="K109" s="34" t="s">
        <v>2435</v>
      </c>
      <c r="L109" s="64" t="s">
        <v>3026</v>
      </c>
      <c r="M109" s="34" t="s">
        <v>2121</v>
      </c>
      <c r="N109" s="34" t="s">
        <v>1624</v>
      </c>
      <c r="O109" s="66" t="s">
        <v>3181</v>
      </c>
      <c r="P109" s="77">
        <v>11</v>
      </c>
      <c r="Q109" s="77">
        <v>0</v>
      </c>
      <c r="R109" s="77">
        <v>11</v>
      </c>
      <c r="S109" s="77">
        <v>0</v>
      </c>
      <c r="T109" s="77">
        <v>11</v>
      </c>
      <c r="U109" s="77">
        <v>0</v>
      </c>
      <c r="V109" s="77">
        <v>0</v>
      </c>
      <c r="W109" s="76">
        <v>11</v>
      </c>
    </row>
    <row r="110" spans="1:23" ht="189" x14ac:dyDescent="0.4">
      <c r="A110" s="37">
        <v>105</v>
      </c>
      <c r="B110" s="63" t="s">
        <v>366</v>
      </c>
      <c r="C110" s="63" t="s">
        <v>1599</v>
      </c>
      <c r="D110" s="63" t="s">
        <v>3025</v>
      </c>
      <c r="E110" s="63" t="s">
        <v>376</v>
      </c>
      <c r="F110" s="61" t="s">
        <v>1601</v>
      </c>
      <c r="G110" s="38">
        <v>260046</v>
      </c>
      <c r="H110" s="34" t="s">
        <v>744</v>
      </c>
      <c r="I110" s="34" t="s">
        <v>848</v>
      </c>
      <c r="J110" s="34" t="s">
        <v>548</v>
      </c>
      <c r="K110" s="34" t="s">
        <v>2436</v>
      </c>
      <c r="L110" s="41" t="s">
        <v>643</v>
      </c>
      <c r="M110" s="34" t="s">
        <v>2121</v>
      </c>
      <c r="N110" s="34" t="s">
        <v>1624</v>
      </c>
      <c r="O110" s="66" t="s">
        <v>2965</v>
      </c>
      <c r="P110" s="77">
        <v>1</v>
      </c>
      <c r="Q110" s="77">
        <v>0</v>
      </c>
      <c r="R110" s="77">
        <v>1</v>
      </c>
      <c r="S110" s="77">
        <v>0</v>
      </c>
      <c r="T110" s="77">
        <v>1</v>
      </c>
      <c r="U110" s="77">
        <v>0</v>
      </c>
      <c r="V110" s="77">
        <v>0</v>
      </c>
      <c r="W110" s="76">
        <v>1</v>
      </c>
    </row>
    <row r="111" spans="1:23" ht="189" x14ac:dyDescent="0.4">
      <c r="A111" s="37">
        <v>106</v>
      </c>
      <c r="B111" s="63" t="s">
        <v>366</v>
      </c>
      <c r="C111" s="63" t="s">
        <v>1599</v>
      </c>
      <c r="D111" s="63" t="s">
        <v>3025</v>
      </c>
      <c r="E111" s="63" t="s">
        <v>376</v>
      </c>
      <c r="F111" s="61" t="s">
        <v>1601</v>
      </c>
      <c r="G111" s="38">
        <v>260046</v>
      </c>
      <c r="H111" s="34" t="s">
        <v>744</v>
      </c>
      <c r="I111" s="34" t="s">
        <v>848</v>
      </c>
      <c r="J111" s="34" t="s">
        <v>548</v>
      </c>
      <c r="K111" s="34" t="s">
        <v>2437</v>
      </c>
      <c r="L111" s="41" t="s">
        <v>743</v>
      </c>
      <c r="M111" s="34" t="s">
        <v>2121</v>
      </c>
      <c r="N111" s="34" t="s">
        <v>1624</v>
      </c>
      <c r="O111" s="66" t="s">
        <v>2965</v>
      </c>
      <c r="P111" s="77">
        <v>7</v>
      </c>
      <c r="Q111" s="77">
        <v>0</v>
      </c>
      <c r="R111" s="77">
        <v>7</v>
      </c>
      <c r="S111" s="77">
        <v>0</v>
      </c>
      <c r="T111" s="77">
        <v>7</v>
      </c>
      <c r="U111" s="77">
        <v>0</v>
      </c>
      <c r="V111" s="77">
        <v>0</v>
      </c>
      <c r="W111" s="76">
        <v>7</v>
      </c>
    </row>
    <row r="112" spans="1:23" ht="189" x14ac:dyDescent="0.4">
      <c r="A112" s="37">
        <v>107</v>
      </c>
      <c r="B112" s="63" t="s">
        <v>366</v>
      </c>
      <c r="C112" s="63" t="s">
        <v>1599</v>
      </c>
      <c r="D112" s="63" t="s">
        <v>3025</v>
      </c>
      <c r="E112" s="63" t="s">
        <v>376</v>
      </c>
      <c r="F112" s="61" t="s">
        <v>1601</v>
      </c>
      <c r="G112" s="38">
        <v>260046</v>
      </c>
      <c r="H112" s="34" t="s">
        <v>744</v>
      </c>
      <c r="I112" s="34" t="s">
        <v>848</v>
      </c>
      <c r="J112" s="34" t="s">
        <v>548</v>
      </c>
      <c r="K112" s="66" t="s">
        <v>3251</v>
      </c>
      <c r="L112" s="41"/>
      <c r="M112" s="34" t="s">
        <v>2121</v>
      </c>
      <c r="N112" s="34" t="s">
        <v>1484</v>
      </c>
      <c r="O112" s="50" t="s">
        <v>3252</v>
      </c>
      <c r="P112" s="77">
        <v>1</v>
      </c>
      <c r="Q112" s="77">
        <v>0</v>
      </c>
      <c r="R112" s="77">
        <v>1</v>
      </c>
      <c r="S112" s="77">
        <v>0</v>
      </c>
      <c r="T112" s="77">
        <v>1</v>
      </c>
      <c r="U112" s="77">
        <v>0</v>
      </c>
      <c r="V112" s="77">
        <v>0</v>
      </c>
      <c r="W112" s="76">
        <v>1</v>
      </c>
    </row>
    <row r="113" spans="1:23" ht="189" x14ac:dyDescent="0.4">
      <c r="A113" s="37">
        <v>108</v>
      </c>
      <c r="B113" s="63" t="s">
        <v>366</v>
      </c>
      <c r="C113" s="63" t="s">
        <v>1599</v>
      </c>
      <c r="D113" s="63" t="s">
        <v>3025</v>
      </c>
      <c r="E113" s="63" t="s">
        <v>376</v>
      </c>
      <c r="F113" s="61" t="s">
        <v>1601</v>
      </c>
      <c r="G113" s="38">
        <v>260046</v>
      </c>
      <c r="H113" s="34" t="s">
        <v>744</v>
      </c>
      <c r="I113" s="34" t="s">
        <v>848</v>
      </c>
      <c r="J113" s="34" t="s">
        <v>548</v>
      </c>
      <c r="K113" s="34" t="s">
        <v>2438</v>
      </c>
      <c r="L113" s="41" t="s">
        <v>743</v>
      </c>
      <c r="M113" s="34" t="s">
        <v>2121</v>
      </c>
      <c r="N113" s="34" t="s">
        <v>1484</v>
      </c>
      <c r="O113" s="50" t="s">
        <v>3182</v>
      </c>
      <c r="P113" s="77">
        <v>1</v>
      </c>
      <c r="Q113" s="77">
        <v>0</v>
      </c>
      <c r="R113" s="77">
        <v>1</v>
      </c>
      <c r="S113" s="77">
        <v>0</v>
      </c>
      <c r="T113" s="77">
        <v>1</v>
      </c>
      <c r="U113" s="77">
        <v>0</v>
      </c>
      <c r="V113" s="77">
        <v>0</v>
      </c>
      <c r="W113" s="76">
        <v>1</v>
      </c>
    </row>
    <row r="114" spans="1:23" ht="189" x14ac:dyDescent="0.4">
      <c r="A114" s="37">
        <v>109</v>
      </c>
      <c r="B114" s="63" t="s">
        <v>366</v>
      </c>
      <c r="C114" s="63" t="s">
        <v>1599</v>
      </c>
      <c r="D114" s="63" t="s">
        <v>3025</v>
      </c>
      <c r="E114" s="63" t="s">
        <v>376</v>
      </c>
      <c r="F114" s="61" t="s">
        <v>1601</v>
      </c>
      <c r="G114" s="38">
        <v>260046</v>
      </c>
      <c r="H114" s="34" t="s">
        <v>744</v>
      </c>
      <c r="I114" s="34" t="s">
        <v>848</v>
      </c>
      <c r="J114" s="34" t="s">
        <v>548</v>
      </c>
      <c r="K114" s="34" t="s">
        <v>2439</v>
      </c>
      <c r="L114" s="41"/>
      <c r="M114" s="34" t="s">
        <v>2121</v>
      </c>
      <c r="N114" s="34" t="s">
        <v>1484</v>
      </c>
      <c r="O114" s="50" t="s">
        <v>3253</v>
      </c>
      <c r="P114" s="77">
        <v>7</v>
      </c>
      <c r="Q114" s="77">
        <v>0</v>
      </c>
      <c r="R114" s="77">
        <v>7</v>
      </c>
      <c r="S114" s="77">
        <v>0</v>
      </c>
      <c r="T114" s="77">
        <v>7</v>
      </c>
      <c r="U114" s="77">
        <v>0</v>
      </c>
      <c r="V114" s="77">
        <v>0</v>
      </c>
      <c r="W114" s="76">
        <v>7</v>
      </c>
    </row>
    <row r="115" spans="1:23" s="16" customFormat="1" ht="202.5" x14ac:dyDescent="0.4">
      <c r="A115" s="37">
        <v>110</v>
      </c>
      <c r="B115" s="62" t="s">
        <v>366</v>
      </c>
      <c r="C115" s="62" t="s">
        <v>1599</v>
      </c>
      <c r="D115" s="62" t="s">
        <v>3027</v>
      </c>
      <c r="E115" s="62" t="s">
        <v>375</v>
      </c>
      <c r="F115" s="57" t="s">
        <v>1600</v>
      </c>
      <c r="G115" s="38">
        <v>260047</v>
      </c>
      <c r="H115" s="34" t="s">
        <v>744</v>
      </c>
      <c r="I115" s="34" t="s">
        <v>848</v>
      </c>
      <c r="J115" s="34" t="s">
        <v>564</v>
      </c>
      <c r="K115" s="34" t="s">
        <v>848</v>
      </c>
      <c r="L115" s="41" t="s">
        <v>854</v>
      </c>
      <c r="M115" s="34" t="s">
        <v>545</v>
      </c>
      <c r="N115" s="34" t="s">
        <v>41</v>
      </c>
      <c r="O115" s="50" t="s">
        <v>41</v>
      </c>
      <c r="P115" s="76">
        <v>1</v>
      </c>
      <c r="Q115" s="76">
        <v>0</v>
      </c>
      <c r="R115" s="76">
        <v>1</v>
      </c>
      <c r="S115" s="76">
        <v>0</v>
      </c>
      <c r="T115" s="76">
        <v>0</v>
      </c>
      <c r="U115" s="76">
        <v>0</v>
      </c>
      <c r="V115" s="76">
        <v>1</v>
      </c>
      <c r="W115" s="76">
        <v>1</v>
      </c>
    </row>
    <row r="116" spans="1:23" s="16" customFormat="1" ht="202.5" x14ac:dyDescent="0.4">
      <c r="A116" s="37">
        <v>111</v>
      </c>
      <c r="B116" s="63" t="s">
        <v>366</v>
      </c>
      <c r="C116" s="63" t="s">
        <v>1599</v>
      </c>
      <c r="D116" s="63" t="s">
        <v>3028</v>
      </c>
      <c r="E116" s="63" t="s">
        <v>375</v>
      </c>
      <c r="F116" s="61" t="s">
        <v>1600</v>
      </c>
      <c r="G116" s="38">
        <v>260047</v>
      </c>
      <c r="H116" s="34" t="s">
        <v>811</v>
      </c>
      <c r="I116" s="34" t="s">
        <v>848</v>
      </c>
      <c r="J116" s="34" t="s">
        <v>331</v>
      </c>
      <c r="K116" s="34" t="s">
        <v>2440</v>
      </c>
      <c r="L116" s="41"/>
      <c r="M116" s="34" t="s">
        <v>2121</v>
      </c>
      <c r="N116" s="34" t="s">
        <v>1624</v>
      </c>
      <c r="O116" s="66" t="s">
        <v>2981</v>
      </c>
      <c r="P116" s="77">
        <v>1</v>
      </c>
      <c r="Q116" s="77">
        <v>0</v>
      </c>
      <c r="R116" s="77">
        <v>1</v>
      </c>
      <c r="S116" s="77">
        <v>0</v>
      </c>
      <c r="T116" s="77">
        <v>1</v>
      </c>
      <c r="U116" s="77">
        <v>0</v>
      </c>
      <c r="V116" s="77">
        <v>0</v>
      </c>
      <c r="W116" s="76">
        <v>1</v>
      </c>
    </row>
    <row r="117" spans="1:23" s="16" customFormat="1" ht="202.5" x14ac:dyDescent="0.4">
      <c r="A117" s="37">
        <v>112</v>
      </c>
      <c r="B117" s="63" t="s">
        <v>366</v>
      </c>
      <c r="C117" s="63" t="s">
        <v>1599</v>
      </c>
      <c r="D117" s="63" t="s">
        <v>3028</v>
      </c>
      <c r="E117" s="63" t="s">
        <v>375</v>
      </c>
      <c r="F117" s="61" t="s">
        <v>1600</v>
      </c>
      <c r="G117" s="38">
        <v>260047</v>
      </c>
      <c r="H117" s="34" t="s">
        <v>744</v>
      </c>
      <c r="I117" s="34" t="s">
        <v>848</v>
      </c>
      <c r="J117" s="34" t="s">
        <v>548</v>
      </c>
      <c r="K117" s="34" t="s">
        <v>2441</v>
      </c>
      <c r="L117" s="41"/>
      <c r="M117" s="34" t="s">
        <v>2121</v>
      </c>
      <c r="N117" s="34" t="s">
        <v>1484</v>
      </c>
      <c r="O117" s="50" t="s">
        <v>3253</v>
      </c>
      <c r="P117" s="77">
        <v>7</v>
      </c>
      <c r="Q117" s="77">
        <v>0</v>
      </c>
      <c r="R117" s="77">
        <v>7</v>
      </c>
      <c r="S117" s="77">
        <v>0</v>
      </c>
      <c r="T117" s="77">
        <v>7</v>
      </c>
      <c r="U117" s="77">
        <v>0</v>
      </c>
      <c r="V117" s="77">
        <v>0</v>
      </c>
      <c r="W117" s="76">
        <v>7</v>
      </c>
    </row>
    <row r="118" spans="1:23" s="16" customFormat="1" ht="202.5" x14ac:dyDescent="0.4">
      <c r="A118" s="37">
        <v>113</v>
      </c>
      <c r="B118" s="63" t="s">
        <v>366</v>
      </c>
      <c r="C118" s="63" t="s">
        <v>1599</v>
      </c>
      <c r="D118" s="63" t="s">
        <v>3028</v>
      </c>
      <c r="E118" s="63" t="s">
        <v>375</v>
      </c>
      <c r="F118" s="61" t="s">
        <v>1600</v>
      </c>
      <c r="G118" s="38">
        <v>260047</v>
      </c>
      <c r="H118" s="34" t="s">
        <v>751</v>
      </c>
      <c r="I118" s="34" t="s">
        <v>848</v>
      </c>
      <c r="J118" s="34" t="s">
        <v>548</v>
      </c>
      <c r="K118" s="34" t="s">
        <v>3250</v>
      </c>
      <c r="L118" s="41"/>
      <c r="M118" s="34" t="s">
        <v>2121</v>
      </c>
      <c r="N118" s="34" t="s">
        <v>1624</v>
      </c>
      <c r="O118" s="66" t="s">
        <v>2981</v>
      </c>
      <c r="P118" s="77">
        <v>1</v>
      </c>
      <c r="Q118" s="77">
        <v>0</v>
      </c>
      <c r="R118" s="77">
        <v>1</v>
      </c>
      <c r="S118" s="77">
        <v>0</v>
      </c>
      <c r="T118" s="77">
        <v>1</v>
      </c>
      <c r="U118" s="77">
        <v>0</v>
      </c>
      <c r="V118" s="77">
        <v>0</v>
      </c>
      <c r="W118" s="76">
        <v>1</v>
      </c>
    </row>
    <row r="119" spans="1:23" s="16" customFormat="1" ht="202.5" x14ac:dyDescent="0.4">
      <c r="A119" s="37">
        <v>114</v>
      </c>
      <c r="B119" s="63" t="s">
        <v>366</v>
      </c>
      <c r="C119" s="63" t="s">
        <v>1599</v>
      </c>
      <c r="D119" s="63" t="s">
        <v>3028</v>
      </c>
      <c r="E119" s="63" t="s">
        <v>375</v>
      </c>
      <c r="F119" s="61" t="s">
        <v>1600</v>
      </c>
      <c r="G119" s="38">
        <v>260047</v>
      </c>
      <c r="H119" s="34" t="s">
        <v>751</v>
      </c>
      <c r="I119" s="34" t="s">
        <v>848</v>
      </c>
      <c r="J119" s="34" t="s">
        <v>548</v>
      </c>
      <c r="K119" s="34" t="s">
        <v>848</v>
      </c>
      <c r="L119" s="41" t="s">
        <v>22</v>
      </c>
      <c r="M119" s="34" t="s">
        <v>2121</v>
      </c>
      <c r="N119" s="34" t="s">
        <v>1624</v>
      </c>
      <c r="O119" s="66" t="s">
        <v>2981</v>
      </c>
      <c r="P119" s="77">
        <v>11</v>
      </c>
      <c r="Q119" s="77">
        <v>0</v>
      </c>
      <c r="R119" s="77">
        <v>11</v>
      </c>
      <c r="S119" s="77">
        <v>0</v>
      </c>
      <c r="T119" s="77">
        <v>11</v>
      </c>
      <c r="U119" s="77">
        <v>0</v>
      </c>
      <c r="V119" s="77">
        <v>0</v>
      </c>
      <c r="W119" s="76">
        <v>11</v>
      </c>
    </row>
    <row r="120" spans="1:23" s="16" customFormat="1" ht="175.5" x14ac:dyDescent="0.4">
      <c r="A120" s="37">
        <v>115</v>
      </c>
      <c r="B120" s="62" t="s">
        <v>366</v>
      </c>
      <c r="C120" s="62" t="s">
        <v>1599</v>
      </c>
      <c r="D120" s="62" t="s">
        <v>3029</v>
      </c>
      <c r="E120" s="62" t="s">
        <v>375</v>
      </c>
      <c r="F120" s="57" t="s">
        <v>1598</v>
      </c>
      <c r="G120" s="38">
        <v>260048</v>
      </c>
      <c r="H120" s="34" t="s">
        <v>744</v>
      </c>
      <c r="I120" s="34" t="s">
        <v>848</v>
      </c>
      <c r="J120" s="34" t="s">
        <v>564</v>
      </c>
      <c r="K120" s="34" t="s">
        <v>848</v>
      </c>
      <c r="L120" s="41" t="s">
        <v>854</v>
      </c>
      <c r="M120" s="34" t="s">
        <v>545</v>
      </c>
      <c r="N120" s="34" t="s">
        <v>41</v>
      </c>
      <c r="O120" s="50" t="s">
        <v>41</v>
      </c>
      <c r="P120" s="76">
        <v>1</v>
      </c>
      <c r="Q120" s="76">
        <v>0</v>
      </c>
      <c r="R120" s="76">
        <v>1</v>
      </c>
      <c r="S120" s="76">
        <v>0</v>
      </c>
      <c r="T120" s="76">
        <v>0</v>
      </c>
      <c r="U120" s="76">
        <v>0</v>
      </c>
      <c r="V120" s="76">
        <v>1</v>
      </c>
      <c r="W120" s="76">
        <v>1</v>
      </c>
    </row>
    <row r="121" spans="1:23" s="16" customFormat="1" ht="189" x14ac:dyDescent="0.4">
      <c r="A121" s="37">
        <v>116</v>
      </c>
      <c r="B121" s="62" t="s">
        <v>366</v>
      </c>
      <c r="C121" s="62" t="s">
        <v>584</v>
      </c>
      <c r="D121" s="62" t="s">
        <v>3030</v>
      </c>
      <c r="E121" s="62" t="s">
        <v>376</v>
      </c>
      <c r="F121" s="62" t="s">
        <v>3031</v>
      </c>
      <c r="G121" s="38">
        <v>260049</v>
      </c>
      <c r="H121" s="34" t="s">
        <v>744</v>
      </c>
      <c r="I121" s="34" t="s">
        <v>848</v>
      </c>
      <c r="J121" s="34" t="s">
        <v>564</v>
      </c>
      <c r="K121" s="34" t="s">
        <v>848</v>
      </c>
      <c r="L121" s="41" t="s">
        <v>873</v>
      </c>
      <c r="M121" s="34" t="s">
        <v>2121</v>
      </c>
      <c r="N121" s="34" t="s">
        <v>1484</v>
      </c>
      <c r="O121" s="50" t="s">
        <v>3253</v>
      </c>
      <c r="P121" s="76">
        <v>1</v>
      </c>
      <c r="Q121" s="76">
        <v>0</v>
      </c>
      <c r="R121" s="76">
        <v>1</v>
      </c>
      <c r="S121" s="76">
        <v>0</v>
      </c>
      <c r="T121" s="76">
        <v>1</v>
      </c>
      <c r="U121" s="76">
        <v>0</v>
      </c>
      <c r="V121" s="76">
        <v>0</v>
      </c>
      <c r="W121" s="76">
        <v>1</v>
      </c>
    </row>
    <row r="122" spans="1:23" s="16" customFormat="1" ht="189" x14ac:dyDescent="0.4">
      <c r="A122" s="37">
        <v>117</v>
      </c>
      <c r="B122" s="63" t="s">
        <v>366</v>
      </c>
      <c r="C122" s="63" t="s">
        <v>584</v>
      </c>
      <c r="D122" s="63" t="s">
        <v>3032</v>
      </c>
      <c r="E122" s="63" t="s">
        <v>376</v>
      </c>
      <c r="F122" s="63" t="s">
        <v>3033</v>
      </c>
      <c r="G122" s="38">
        <v>260049</v>
      </c>
      <c r="H122" s="34" t="s">
        <v>755</v>
      </c>
      <c r="I122" s="34" t="s">
        <v>848</v>
      </c>
      <c r="J122" s="34" t="s">
        <v>548</v>
      </c>
      <c r="K122" s="34" t="s">
        <v>2442</v>
      </c>
      <c r="L122" s="41"/>
      <c r="M122" s="34" t="s">
        <v>2121</v>
      </c>
      <c r="N122" s="34" t="s">
        <v>1484</v>
      </c>
      <c r="O122" s="50" t="s">
        <v>3253</v>
      </c>
      <c r="P122" s="77">
        <v>1</v>
      </c>
      <c r="Q122" s="77">
        <v>0</v>
      </c>
      <c r="R122" s="77">
        <v>1</v>
      </c>
      <c r="S122" s="77">
        <v>0</v>
      </c>
      <c r="T122" s="77">
        <v>1</v>
      </c>
      <c r="U122" s="77">
        <v>0</v>
      </c>
      <c r="V122" s="77">
        <v>0</v>
      </c>
      <c r="W122" s="76">
        <v>1</v>
      </c>
    </row>
    <row r="123" spans="1:23" s="16" customFormat="1" ht="189" x14ac:dyDescent="0.4">
      <c r="A123" s="37">
        <v>118</v>
      </c>
      <c r="B123" s="63" t="s">
        <v>366</v>
      </c>
      <c r="C123" s="63" t="s">
        <v>584</v>
      </c>
      <c r="D123" s="63" t="s">
        <v>3032</v>
      </c>
      <c r="E123" s="63" t="s">
        <v>376</v>
      </c>
      <c r="F123" s="63" t="s">
        <v>3033</v>
      </c>
      <c r="G123" s="38">
        <v>260049</v>
      </c>
      <c r="H123" s="34" t="s">
        <v>744</v>
      </c>
      <c r="I123" s="34" t="s">
        <v>848</v>
      </c>
      <c r="J123" s="34" t="s">
        <v>548</v>
      </c>
      <c r="K123" s="34" t="s">
        <v>848</v>
      </c>
      <c r="L123" s="41" t="s">
        <v>562</v>
      </c>
      <c r="M123" s="34" t="s">
        <v>2121</v>
      </c>
      <c r="N123" s="34" t="s">
        <v>1484</v>
      </c>
      <c r="O123" s="50" t="s">
        <v>3253</v>
      </c>
      <c r="P123" s="77">
        <v>11</v>
      </c>
      <c r="Q123" s="77">
        <v>0</v>
      </c>
      <c r="R123" s="77">
        <v>11</v>
      </c>
      <c r="S123" s="77">
        <v>0</v>
      </c>
      <c r="T123" s="77">
        <v>11</v>
      </c>
      <c r="U123" s="77">
        <v>0</v>
      </c>
      <c r="V123" s="77">
        <v>0</v>
      </c>
      <c r="W123" s="76">
        <v>11</v>
      </c>
    </row>
    <row r="124" spans="1:23" s="16" customFormat="1" ht="78.75" x14ac:dyDescent="0.4">
      <c r="A124" s="37">
        <v>119</v>
      </c>
      <c r="B124" s="33" t="s">
        <v>2142</v>
      </c>
      <c r="C124" s="33" t="s">
        <v>2181</v>
      </c>
      <c r="D124" s="33" t="s">
        <v>2182</v>
      </c>
      <c r="E124" s="33" t="s">
        <v>2145</v>
      </c>
      <c r="F124" s="33" t="s">
        <v>1091</v>
      </c>
      <c r="G124" s="38">
        <v>260050</v>
      </c>
      <c r="H124" s="34" t="s">
        <v>755</v>
      </c>
      <c r="I124" s="34" t="s">
        <v>848</v>
      </c>
      <c r="J124" s="34" t="s">
        <v>548</v>
      </c>
      <c r="K124" s="34" t="s">
        <v>2443</v>
      </c>
      <c r="L124" s="41" t="s">
        <v>708</v>
      </c>
      <c r="M124" s="34" t="s">
        <v>2121</v>
      </c>
      <c r="N124" s="34" t="s">
        <v>1484</v>
      </c>
      <c r="O124" s="66" t="s">
        <v>2852</v>
      </c>
      <c r="P124" s="77">
        <v>12</v>
      </c>
      <c r="Q124" s="77">
        <v>0</v>
      </c>
      <c r="R124" s="77">
        <v>12</v>
      </c>
      <c r="S124" s="77">
        <v>0</v>
      </c>
      <c r="T124" s="77">
        <v>12</v>
      </c>
      <c r="U124" s="77">
        <v>0</v>
      </c>
      <c r="V124" s="77">
        <v>0</v>
      </c>
      <c r="W124" s="76">
        <v>12</v>
      </c>
    </row>
    <row r="125" spans="1:23" s="16" customFormat="1" ht="63" x14ac:dyDescent="0.4">
      <c r="A125" s="37">
        <v>120</v>
      </c>
      <c r="B125" s="33" t="s">
        <v>2142</v>
      </c>
      <c r="C125" s="33" t="s">
        <v>2181</v>
      </c>
      <c r="D125" s="33" t="s">
        <v>2183</v>
      </c>
      <c r="E125" s="33" t="s">
        <v>2145</v>
      </c>
      <c r="F125" s="33" t="s">
        <v>1091</v>
      </c>
      <c r="G125" s="38">
        <v>260052</v>
      </c>
      <c r="H125" s="34" t="s">
        <v>744</v>
      </c>
      <c r="I125" s="34" t="s">
        <v>848</v>
      </c>
      <c r="J125" s="34" t="s">
        <v>564</v>
      </c>
      <c r="K125" s="34" t="s">
        <v>848</v>
      </c>
      <c r="L125" s="41" t="s">
        <v>1608</v>
      </c>
      <c r="M125" s="34" t="s">
        <v>2121</v>
      </c>
      <c r="N125" s="34" t="s">
        <v>1484</v>
      </c>
      <c r="O125" s="50" t="s">
        <v>3183</v>
      </c>
      <c r="P125" s="76">
        <v>2</v>
      </c>
      <c r="Q125" s="76">
        <v>0</v>
      </c>
      <c r="R125" s="76">
        <v>2</v>
      </c>
      <c r="S125" s="76">
        <v>0</v>
      </c>
      <c r="T125" s="76">
        <v>2</v>
      </c>
      <c r="U125" s="76">
        <v>0</v>
      </c>
      <c r="V125" s="76">
        <v>0</v>
      </c>
      <c r="W125" s="76">
        <v>2</v>
      </c>
    </row>
    <row r="126" spans="1:23" s="16" customFormat="1" ht="63" x14ac:dyDescent="0.4">
      <c r="A126" s="37">
        <v>121</v>
      </c>
      <c r="B126" s="35" t="s">
        <v>2142</v>
      </c>
      <c r="C126" s="35" t="s">
        <v>2181</v>
      </c>
      <c r="D126" s="35" t="s">
        <v>2183</v>
      </c>
      <c r="E126" s="35" t="s">
        <v>2145</v>
      </c>
      <c r="F126" s="35" t="s">
        <v>1091</v>
      </c>
      <c r="G126" s="38">
        <v>260052</v>
      </c>
      <c r="H126" s="34" t="s">
        <v>755</v>
      </c>
      <c r="I126" s="34" t="s">
        <v>848</v>
      </c>
      <c r="J126" s="34" t="s">
        <v>548</v>
      </c>
      <c r="K126" s="34" t="s">
        <v>2443</v>
      </c>
      <c r="L126" s="41" t="s">
        <v>708</v>
      </c>
      <c r="M126" s="34" t="s">
        <v>2121</v>
      </c>
      <c r="N126" s="34" t="s">
        <v>1484</v>
      </c>
      <c r="O126" s="66" t="s">
        <v>2852</v>
      </c>
      <c r="P126" s="77">
        <v>6</v>
      </c>
      <c r="Q126" s="77">
        <v>0</v>
      </c>
      <c r="R126" s="77">
        <v>6</v>
      </c>
      <c r="S126" s="77">
        <v>0</v>
      </c>
      <c r="T126" s="77">
        <v>6</v>
      </c>
      <c r="U126" s="77">
        <v>0</v>
      </c>
      <c r="V126" s="77">
        <v>0</v>
      </c>
      <c r="W126" s="76">
        <v>6</v>
      </c>
    </row>
    <row r="127" spans="1:23" s="16" customFormat="1" ht="78.75" x14ac:dyDescent="0.4">
      <c r="A127" s="37">
        <v>122</v>
      </c>
      <c r="B127" s="33" t="s">
        <v>2142</v>
      </c>
      <c r="C127" s="33" t="s">
        <v>2181</v>
      </c>
      <c r="D127" s="33" t="s">
        <v>2184</v>
      </c>
      <c r="E127" s="33" t="s">
        <v>2145</v>
      </c>
      <c r="F127" s="33" t="s">
        <v>1091</v>
      </c>
      <c r="G127" s="38">
        <v>260053</v>
      </c>
      <c r="H127" s="34" t="s">
        <v>755</v>
      </c>
      <c r="I127" s="34" t="s">
        <v>848</v>
      </c>
      <c r="J127" s="34" t="s">
        <v>548</v>
      </c>
      <c r="K127" s="34" t="s">
        <v>2443</v>
      </c>
      <c r="L127" s="41" t="s">
        <v>708</v>
      </c>
      <c r="M127" s="34" t="s">
        <v>2121</v>
      </c>
      <c r="N127" s="34" t="s">
        <v>1484</v>
      </c>
      <c r="O127" s="66" t="s">
        <v>2852</v>
      </c>
      <c r="P127" s="77">
        <v>6</v>
      </c>
      <c r="Q127" s="77">
        <v>0</v>
      </c>
      <c r="R127" s="77">
        <v>6</v>
      </c>
      <c r="S127" s="77">
        <v>0</v>
      </c>
      <c r="T127" s="77">
        <v>6</v>
      </c>
      <c r="U127" s="77">
        <v>0</v>
      </c>
      <c r="V127" s="77">
        <v>0</v>
      </c>
      <c r="W127" s="76">
        <v>6</v>
      </c>
    </row>
    <row r="128" spans="1:23" ht="94.5" x14ac:dyDescent="0.4">
      <c r="A128" s="37">
        <v>123</v>
      </c>
      <c r="B128" s="33" t="s">
        <v>2142</v>
      </c>
      <c r="C128" s="33" t="s">
        <v>2181</v>
      </c>
      <c r="D128" s="33" t="s">
        <v>2185</v>
      </c>
      <c r="E128" s="33" t="s">
        <v>2145</v>
      </c>
      <c r="F128" s="33" t="s">
        <v>1091</v>
      </c>
      <c r="G128" s="38">
        <v>260054</v>
      </c>
      <c r="H128" s="34" t="s">
        <v>755</v>
      </c>
      <c r="I128" s="34" t="s">
        <v>848</v>
      </c>
      <c r="J128" s="34" t="s">
        <v>548</v>
      </c>
      <c r="K128" s="34" t="s">
        <v>2443</v>
      </c>
      <c r="L128" s="41" t="s">
        <v>708</v>
      </c>
      <c r="M128" s="34" t="s">
        <v>2121</v>
      </c>
      <c r="N128" s="34" t="s">
        <v>1484</v>
      </c>
      <c r="O128" s="66" t="s">
        <v>2852</v>
      </c>
      <c r="P128" s="77">
        <v>6</v>
      </c>
      <c r="Q128" s="77">
        <v>0</v>
      </c>
      <c r="R128" s="77">
        <v>6</v>
      </c>
      <c r="S128" s="77">
        <v>0</v>
      </c>
      <c r="T128" s="77">
        <v>6</v>
      </c>
      <c r="U128" s="77">
        <v>0</v>
      </c>
      <c r="V128" s="77">
        <v>0</v>
      </c>
      <c r="W128" s="76">
        <v>6</v>
      </c>
    </row>
    <row r="129" spans="1:23" s="16" customFormat="1" ht="63" x14ac:dyDescent="0.4">
      <c r="A129" s="37">
        <v>124</v>
      </c>
      <c r="B129" s="33" t="s">
        <v>2142</v>
      </c>
      <c r="C129" s="33" t="s">
        <v>2186</v>
      </c>
      <c r="D129" s="33" t="s">
        <v>2187</v>
      </c>
      <c r="E129" s="33" t="s">
        <v>2148</v>
      </c>
      <c r="F129" s="33" t="s">
        <v>1091</v>
      </c>
      <c r="G129" s="38">
        <v>260062</v>
      </c>
      <c r="H129" s="34" t="s">
        <v>744</v>
      </c>
      <c r="I129" s="34" t="s">
        <v>848</v>
      </c>
      <c r="J129" s="34" t="s">
        <v>564</v>
      </c>
      <c r="K129" s="34" t="s">
        <v>848</v>
      </c>
      <c r="L129" s="41" t="s">
        <v>874</v>
      </c>
      <c r="M129" s="34" t="s">
        <v>2121</v>
      </c>
      <c r="N129" s="34" t="s">
        <v>1484</v>
      </c>
      <c r="O129" s="50" t="s">
        <v>2372</v>
      </c>
      <c r="P129" s="76">
        <v>1</v>
      </c>
      <c r="Q129" s="76">
        <v>0</v>
      </c>
      <c r="R129" s="76">
        <v>1</v>
      </c>
      <c r="S129" s="76">
        <v>0</v>
      </c>
      <c r="T129" s="76">
        <v>1</v>
      </c>
      <c r="U129" s="76">
        <v>0</v>
      </c>
      <c r="V129" s="76">
        <v>0</v>
      </c>
      <c r="W129" s="76">
        <v>1</v>
      </c>
    </row>
    <row r="130" spans="1:23" s="16" customFormat="1" ht="94.5" x14ac:dyDescent="0.4">
      <c r="A130" s="37">
        <v>125</v>
      </c>
      <c r="B130" s="33" t="s">
        <v>2142</v>
      </c>
      <c r="C130" s="33" t="s">
        <v>2186</v>
      </c>
      <c r="D130" s="33" t="s">
        <v>2188</v>
      </c>
      <c r="E130" s="33" t="s">
        <v>2148</v>
      </c>
      <c r="F130" s="33" t="s">
        <v>1091</v>
      </c>
      <c r="G130" s="38">
        <v>260063</v>
      </c>
      <c r="H130" s="34" t="s">
        <v>811</v>
      </c>
      <c r="I130" s="34" t="s">
        <v>848</v>
      </c>
      <c r="J130" s="34" t="s">
        <v>331</v>
      </c>
      <c r="K130" s="34" t="s">
        <v>2444</v>
      </c>
      <c r="L130" s="41"/>
      <c r="M130" s="34" t="s">
        <v>2121</v>
      </c>
      <c r="N130" s="34" t="s">
        <v>1624</v>
      </c>
      <c r="O130" s="66" t="s">
        <v>2981</v>
      </c>
      <c r="P130" s="77">
        <v>1</v>
      </c>
      <c r="Q130" s="77">
        <v>0</v>
      </c>
      <c r="R130" s="77">
        <v>1</v>
      </c>
      <c r="S130" s="77">
        <v>0</v>
      </c>
      <c r="T130" s="77">
        <v>1</v>
      </c>
      <c r="U130" s="77">
        <v>0</v>
      </c>
      <c r="V130" s="77">
        <v>0</v>
      </c>
      <c r="W130" s="76">
        <v>1</v>
      </c>
    </row>
    <row r="131" spans="1:23" s="16" customFormat="1" ht="126" x14ac:dyDescent="0.4">
      <c r="A131" s="37">
        <v>126</v>
      </c>
      <c r="B131" s="33" t="s">
        <v>2142</v>
      </c>
      <c r="C131" s="33" t="s">
        <v>2186</v>
      </c>
      <c r="D131" s="33" t="s">
        <v>2189</v>
      </c>
      <c r="E131" s="33" t="s">
        <v>2145</v>
      </c>
      <c r="F131" s="33" t="s">
        <v>1091</v>
      </c>
      <c r="G131" s="38">
        <v>260065</v>
      </c>
      <c r="H131" s="34" t="s">
        <v>744</v>
      </c>
      <c r="I131" s="34" t="s">
        <v>848</v>
      </c>
      <c r="J131" s="34" t="s">
        <v>564</v>
      </c>
      <c r="K131" s="34" t="s">
        <v>848</v>
      </c>
      <c r="L131" s="41" t="s">
        <v>875</v>
      </c>
      <c r="M131" s="34" t="s">
        <v>2121</v>
      </c>
      <c r="N131" s="34" t="s">
        <v>1484</v>
      </c>
      <c r="O131" s="66" t="s">
        <v>3183</v>
      </c>
      <c r="P131" s="76">
        <v>1</v>
      </c>
      <c r="Q131" s="76">
        <v>0</v>
      </c>
      <c r="R131" s="76">
        <v>1</v>
      </c>
      <c r="S131" s="76">
        <v>0</v>
      </c>
      <c r="T131" s="76">
        <v>1</v>
      </c>
      <c r="U131" s="76">
        <v>0</v>
      </c>
      <c r="V131" s="76">
        <v>0</v>
      </c>
      <c r="W131" s="76">
        <v>1</v>
      </c>
    </row>
    <row r="132" spans="1:23" s="16" customFormat="1" ht="126" x14ac:dyDescent="0.4">
      <c r="A132" s="37">
        <v>127</v>
      </c>
      <c r="B132" s="33" t="s">
        <v>2142</v>
      </c>
      <c r="C132" s="33" t="s">
        <v>2186</v>
      </c>
      <c r="D132" s="33" t="s">
        <v>2190</v>
      </c>
      <c r="E132" s="33" t="s">
        <v>2148</v>
      </c>
      <c r="F132" s="33" t="s">
        <v>1091</v>
      </c>
      <c r="G132" s="38">
        <v>260066</v>
      </c>
      <c r="H132" s="34" t="s">
        <v>744</v>
      </c>
      <c r="I132" s="34" t="s">
        <v>848</v>
      </c>
      <c r="J132" s="34" t="s">
        <v>564</v>
      </c>
      <c r="K132" s="34" t="s">
        <v>2445</v>
      </c>
      <c r="L132" s="41" t="s">
        <v>716</v>
      </c>
      <c r="M132" s="34" t="s">
        <v>2121</v>
      </c>
      <c r="N132" s="34" t="s">
        <v>1624</v>
      </c>
      <c r="O132" s="66" t="s">
        <v>2965</v>
      </c>
      <c r="P132" s="77">
        <v>1</v>
      </c>
      <c r="Q132" s="77">
        <v>0</v>
      </c>
      <c r="R132" s="77">
        <v>1</v>
      </c>
      <c r="S132" s="77">
        <v>0</v>
      </c>
      <c r="T132" s="77">
        <v>1</v>
      </c>
      <c r="U132" s="77">
        <v>0</v>
      </c>
      <c r="V132" s="77">
        <v>0</v>
      </c>
      <c r="W132" s="76">
        <v>1</v>
      </c>
    </row>
    <row r="133" spans="1:23" s="16" customFormat="1" ht="157.5" x14ac:dyDescent="0.4">
      <c r="A133" s="37">
        <v>128</v>
      </c>
      <c r="B133" s="33" t="s">
        <v>2142</v>
      </c>
      <c r="C133" s="33" t="s">
        <v>2186</v>
      </c>
      <c r="D133" s="33" t="s">
        <v>2191</v>
      </c>
      <c r="E133" s="33" t="s">
        <v>2148</v>
      </c>
      <c r="F133" s="33" t="s">
        <v>2192</v>
      </c>
      <c r="G133" s="38">
        <v>260068</v>
      </c>
      <c r="H133" s="34" t="s">
        <v>1022</v>
      </c>
      <c r="I133" s="34" t="s">
        <v>848</v>
      </c>
      <c r="J133" s="34" t="s">
        <v>564</v>
      </c>
      <c r="K133" s="34" t="s">
        <v>2446</v>
      </c>
      <c r="L133" s="41" t="s">
        <v>717</v>
      </c>
      <c r="M133" s="34" t="s">
        <v>2121</v>
      </c>
      <c r="N133" s="34" t="s">
        <v>1624</v>
      </c>
      <c r="O133" s="66" t="s">
        <v>2965</v>
      </c>
      <c r="P133" s="77">
        <v>1</v>
      </c>
      <c r="Q133" s="77">
        <v>0</v>
      </c>
      <c r="R133" s="77">
        <v>1</v>
      </c>
      <c r="S133" s="77">
        <v>0</v>
      </c>
      <c r="T133" s="77">
        <v>1</v>
      </c>
      <c r="U133" s="77">
        <v>0</v>
      </c>
      <c r="V133" s="77">
        <v>0</v>
      </c>
      <c r="W133" s="76">
        <v>1</v>
      </c>
    </row>
    <row r="134" spans="1:23" s="16" customFormat="1" ht="78.75" x14ac:dyDescent="0.4">
      <c r="A134" s="37">
        <v>129</v>
      </c>
      <c r="B134" s="35" t="s">
        <v>2142</v>
      </c>
      <c r="C134" s="35" t="s">
        <v>2186</v>
      </c>
      <c r="D134" s="35" t="s">
        <v>2191</v>
      </c>
      <c r="E134" s="35" t="s">
        <v>2148</v>
      </c>
      <c r="F134" s="35" t="s">
        <v>2192</v>
      </c>
      <c r="G134" s="38">
        <v>260068</v>
      </c>
      <c r="H134" s="34" t="s">
        <v>744</v>
      </c>
      <c r="I134" s="34" t="s">
        <v>848</v>
      </c>
      <c r="J134" s="34" t="s">
        <v>331</v>
      </c>
      <c r="K134" s="34" t="s">
        <v>2447</v>
      </c>
      <c r="L134" s="41" t="s">
        <v>789</v>
      </c>
      <c r="M134" s="34" t="s">
        <v>2121</v>
      </c>
      <c r="N134" s="34" t="s">
        <v>1624</v>
      </c>
      <c r="O134" s="66" t="s">
        <v>2965</v>
      </c>
      <c r="P134" s="77">
        <v>1</v>
      </c>
      <c r="Q134" s="77">
        <v>0</v>
      </c>
      <c r="R134" s="77">
        <v>1</v>
      </c>
      <c r="S134" s="77">
        <v>0</v>
      </c>
      <c r="T134" s="77">
        <v>1</v>
      </c>
      <c r="U134" s="77">
        <v>0</v>
      </c>
      <c r="V134" s="77">
        <v>0</v>
      </c>
      <c r="W134" s="76">
        <v>1</v>
      </c>
    </row>
    <row r="135" spans="1:23" s="16" customFormat="1" ht="364.5" x14ac:dyDescent="0.4">
      <c r="A135" s="37">
        <v>130</v>
      </c>
      <c r="B135" s="62" t="s">
        <v>366</v>
      </c>
      <c r="C135" s="62" t="s">
        <v>367</v>
      </c>
      <c r="D135" s="62" t="s">
        <v>3034</v>
      </c>
      <c r="E135" s="62" t="s">
        <v>376</v>
      </c>
      <c r="F135" s="57" t="s">
        <v>1597</v>
      </c>
      <c r="G135" s="38">
        <v>260069</v>
      </c>
      <c r="H135" s="34" t="s">
        <v>1054</v>
      </c>
      <c r="I135" s="34" t="s">
        <v>848</v>
      </c>
      <c r="J135" s="34" t="s">
        <v>564</v>
      </c>
      <c r="K135" s="34" t="s">
        <v>2448</v>
      </c>
      <c r="L135" s="41" t="s">
        <v>719</v>
      </c>
      <c r="M135" s="34" t="s">
        <v>2121</v>
      </c>
      <c r="N135" s="34" t="s">
        <v>1624</v>
      </c>
      <c r="O135" s="66" t="s">
        <v>2982</v>
      </c>
      <c r="P135" s="77">
        <v>1</v>
      </c>
      <c r="Q135" s="77">
        <v>0</v>
      </c>
      <c r="R135" s="77">
        <v>1</v>
      </c>
      <c r="S135" s="77">
        <v>0</v>
      </c>
      <c r="T135" s="77">
        <v>1</v>
      </c>
      <c r="U135" s="77">
        <v>0</v>
      </c>
      <c r="V135" s="77">
        <v>0</v>
      </c>
      <c r="W135" s="76">
        <v>1</v>
      </c>
    </row>
    <row r="136" spans="1:23" s="16" customFormat="1" ht="364.5" x14ac:dyDescent="0.4">
      <c r="A136" s="37">
        <v>131</v>
      </c>
      <c r="B136" s="63" t="s">
        <v>366</v>
      </c>
      <c r="C136" s="63" t="s">
        <v>367</v>
      </c>
      <c r="D136" s="63" t="s">
        <v>3035</v>
      </c>
      <c r="E136" s="63" t="s">
        <v>376</v>
      </c>
      <c r="F136" s="61" t="s">
        <v>1597</v>
      </c>
      <c r="G136" s="38">
        <v>260069</v>
      </c>
      <c r="H136" s="34" t="s">
        <v>1054</v>
      </c>
      <c r="I136" s="34" t="s">
        <v>848</v>
      </c>
      <c r="J136" s="34" t="s">
        <v>564</v>
      </c>
      <c r="K136" s="34" t="s">
        <v>2449</v>
      </c>
      <c r="L136" s="41" t="s">
        <v>718</v>
      </c>
      <c r="M136" s="34" t="s">
        <v>2121</v>
      </c>
      <c r="N136" s="34" t="s">
        <v>1484</v>
      </c>
      <c r="O136" s="50" t="s">
        <v>3184</v>
      </c>
      <c r="P136" s="77">
        <v>1</v>
      </c>
      <c r="Q136" s="77">
        <v>0</v>
      </c>
      <c r="R136" s="77">
        <v>1</v>
      </c>
      <c r="S136" s="77">
        <v>0</v>
      </c>
      <c r="T136" s="77">
        <v>1</v>
      </c>
      <c r="U136" s="77">
        <v>0</v>
      </c>
      <c r="V136" s="77">
        <v>0</v>
      </c>
      <c r="W136" s="76">
        <v>1</v>
      </c>
    </row>
    <row r="137" spans="1:23" s="16" customFormat="1" ht="364.5" x14ac:dyDescent="0.4">
      <c r="A137" s="37">
        <v>132</v>
      </c>
      <c r="B137" s="63" t="s">
        <v>366</v>
      </c>
      <c r="C137" s="63" t="s">
        <v>367</v>
      </c>
      <c r="D137" s="63" t="s">
        <v>3035</v>
      </c>
      <c r="E137" s="63" t="s">
        <v>376</v>
      </c>
      <c r="F137" s="61" t="s">
        <v>1597</v>
      </c>
      <c r="G137" s="38">
        <v>260069</v>
      </c>
      <c r="H137" s="34" t="s">
        <v>744</v>
      </c>
      <c r="I137" s="34" t="s">
        <v>848</v>
      </c>
      <c r="J137" s="34" t="s">
        <v>564</v>
      </c>
      <c r="K137" s="34" t="s">
        <v>848</v>
      </c>
      <c r="L137" s="41" t="s">
        <v>877</v>
      </c>
      <c r="M137" s="34" t="s">
        <v>2121</v>
      </c>
      <c r="N137" s="34" t="s">
        <v>1624</v>
      </c>
      <c r="O137" s="50" t="s">
        <v>2122</v>
      </c>
      <c r="P137" s="76">
        <v>1</v>
      </c>
      <c r="Q137" s="76">
        <v>0</v>
      </c>
      <c r="R137" s="76">
        <v>1</v>
      </c>
      <c r="S137" s="76">
        <v>0</v>
      </c>
      <c r="T137" s="76">
        <v>1</v>
      </c>
      <c r="U137" s="76">
        <v>0</v>
      </c>
      <c r="V137" s="76">
        <v>0</v>
      </c>
      <c r="W137" s="76">
        <v>1</v>
      </c>
    </row>
    <row r="138" spans="1:23" ht="364.5" x14ac:dyDescent="0.4">
      <c r="A138" s="37">
        <v>133</v>
      </c>
      <c r="B138" s="63" t="s">
        <v>366</v>
      </c>
      <c r="C138" s="63" t="s">
        <v>367</v>
      </c>
      <c r="D138" s="63" t="s">
        <v>3035</v>
      </c>
      <c r="E138" s="63" t="s">
        <v>376</v>
      </c>
      <c r="F138" s="61" t="s">
        <v>1597</v>
      </c>
      <c r="G138" s="38">
        <v>260069</v>
      </c>
      <c r="H138" s="34" t="s">
        <v>744</v>
      </c>
      <c r="I138" s="34" t="s">
        <v>848</v>
      </c>
      <c r="J138" s="34" t="s">
        <v>564</v>
      </c>
      <c r="K138" s="34" t="s">
        <v>848</v>
      </c>
      <c r="L138" s="41" t="s">
        <v>876</v>
      </c>
      <c r="M138" s="34" t="s">
        <v>2121</v>
      </c>
      <c r="N138" s="34" t="s">
        <v>1624</v>
      </c>
      <c r="O138" s="50" t="s">
        <v>2450</v>
      </c>
      <c r="P138" s="76">
        <v>1</v>
      </c>
      <c r="Q138" s="76">
        <v>0</v>
      </c>
      <c r="R138" s="76">
        <v>1</v>
      </c>
      <c r="S138" s="76">
        <v>0</v>
      </c>
      <c r="T138" s="76">
        <v>1</v>
      </c>
      <c r="U138" s="76">
        <v>0</v>
      </c>
      <c r="V138" s="76">
        <v>0</v>
      </c>
      <c r="W138" s="76">
        <v>1</v>
      </c>
    </row>
    <row r="139" spans="1:23" ht="364.5" x14ac:dyDescent="0.4">
      <c r="A139" s="37">
        <v>134</v>
      </c>
      <c r="B139" s="63" t="s">
        <v>366</v>
      </c>
      <c r="C139" s="63" t="s">
        <v>367</v>
      </c>
      <c r="D139" s="63" t="s">
        <v>3035</v>
      </c>
      <c r="E139" s="63" t="s">
        <v>376</v>
      </c>
      <c r="F139" s="61" t="s">
        <v>1597</v>
      </c>
      <c r="G139" s="38">
        <v>260069</v>
      </c>
      <c r="H139" s="34" t="s">
        <v>848</v>
      </c>
      <c r="I139" s="34" t="s">
        <v>755</v>
      </c>
      <c r="J139" s="34" t="s">
        <v>548</v>
      </c>
      <c r="K139" s="34" t="s">
        <v>2451</v>
      </c>
      <c r="L139" s="41"/>
      <c r="M139" s="34" t="s">
        <v>2373</v>
      </c>
      <c r="N139" s="34" t="s">
        <v>2374</v>
      </c>
      <c r="O139" s="50" t="s">
        <v>3185</v>
      </c>
      <c r="P139" s="76">
        <v>0</v>
      </c>
      <c r="Q139" s="76">
        <v>1</v>
      </c>
      <c r="R139" s="76">
        <v>1</v>
      </c>
      <c r="S139" s="76">
        <v>1</v>
      </c>
      <c r="T139" s="76">
        <v>0</v>
      </c>
      <c r="U139" s="76">
        <v>0</v>
      </c>
      <c r="V139" s="76">
        <v>0</v>
      </c>
      <c r="W139" s="76">
        <v>1</v>
      </c>
    </row>
    <row r="140" spans="1:23" ht="364.5" x14ac:dyDescent="0.4">
      <c r="A140" s="37">
        <v>135</v>
      </c>
      <c r="B140" s="63" t="s">
        <v>366</v>
      </c>
      <c r="C140" s="63" t="s">
        <v>367</v>
      </c>
      <c r="D140" s="63" t="s">
        <v>3035</v>
      </c>
      <c r="E140" s="63" t="s">
        <v>376</v>
      </c>
      <c r="F140" s="61" t="s">
        <v>1597</v>
      </c>
      <c r="G140" s="38">
        <v>260069</v>
      </c>
      <c r="H140" s="34" t="s">
        <v>755</v>
      </c>
      <c r="I140" s="34" t="s">
        <v>848</v>
      </c>
      <c r="J140" s="34" t="s">
        <v>548</v>
      </c>
      <c r="K140" s="34" t="s">
        <v>2452</v>
      </c>
      <c r="L140" s="41"/>
      <c r="M140" s="34" t="s">
        <v>2121</v>
      </c>
      <c r="N140" s="34" t="s">
        <v>1624</v>
      </c>
      <c r="O140" s="50" t="s">
        <v>2453</v>
      </c>
      <c r="P140" s="77">
        <v>2</v>
      </c>
      <c r="Q140" s="77">
        <v>0</v>
      </c>
      <c r="R140" s="77">
        <v>2</v>
      </c>
      <c r="S140" s="77">
        <v>0</v>
      </c>
      <c r="T140" s="77">
        <v>2</v>
      </c>
      <c r="U140" s="77">
        <v>0</v>
      </c>
      <c r="V140" s="77">
        <v>0</v>
      </c>
      <c r="W140" s="76">
        <v>2</v>
      </c>
    </row>
    <row r="141" spans="1:23" ht="364.5" x14ac:dyDescent="0.4">
      <c r="A141" s="37">
        <v>136</v>
      </c>
      <c r="B141" s="63" t="s">
        <v>366</v>
      </c>
      <c r="C141" s="63" t="s">
        <v>367</v>
      </c>
      <c r="D141" s="63" t="s">
        <v>3035</v>
      </c>
      <c r="E141" s="63" t="s">
        <v>376</v>
      </c>
      <c r="F141" s="61" t="s">
        <v>1597</v>
      </c>
      <c r="G141" s="38">
        <v>260069</v>
      </c>
      <c r="H141" s="34" t="s">
        <v>1058</v>
      </c>
      <c r="I141" s="34" t="s">
        <v>848</v>
      </c>
      <c r="J141" s="34" t="s">
        <v>548</v>
      </c>
      <c r="K141" s="34" t="s">
        <v>2454</v>
      </c>
      <c r="L141" s="41" t="s">
        <v>825</v>
      </c>
      <c r="M141" s="34" t="s">
        <v>2121</v>
      </c>
      <c r="N141" s="34" t="s">
        <v>1484</v>
      </c>
      <c r="O141" s="50" t="s">
        <v>3253</v>
      </c>
      <c r="P141" s="76">
        <v>1</v>
      </c>
      <c r="Q141" s="76">
        <v>0</v>
      </c>
      <c r="R141" s="76">
        <v>1</v>
      </c>
      <c r="S141" s="76">
        <v>0</v>
      </c>
      <c r="T141" s="76">
        <v>1</v>
      </c>
      <c r="U141" s="76">
        <v>0</v>
      </c>
      <c r="V141" s="76">
        <v>0</v>
      </c>
      <c r="W141" s="76">
        <v>1</v>
      </c>
    </row>
    <row r="142" spans="1:23" ht="364.5" x14ac:dyDescent="0.4">
      <c r="A142" s="37">
        <v>137</v>
      </c>
      <c r="B142" s="63" t="s">
        <v>366</v>
      </c>
      <c r="C142" s="63" t="s">
        <v>367</v>
      </c>
      <c r="D142" s="63" t="s">
        <v>3035</v>
      </c>
      <c r="E142" s="63" t="s">
        <v>376</v>
      </c>
      <c r="F142" s="61" t="s">
        <v>1597</v>
      </c>
      <c r="G142" s="38">
        <v>260069</v>
      </c>
      <c r="H142" s="34" t="s">
        <v>1058</v>
      </c>
      <c r="I142" s="34" t="s">
        <v>848</v>
      </c>
      <c r="J142" s="34" t="s">
        <v>548</v>
      </c>
      <c r="K142" s="34" t="s">
        <v>2455</v>
      </c>
      <c r="L142" s="64" t="s">
        <v>3036</v>
      </c>
      <c r="M142" s="34" t="s">
        <v>2121</v>
      </c>
      <c r="N142" s="34" t="s">
        <v>1484</v>
      </c>
      <c r="O142" s="50" t="s">
        <v>3253</v>
      </c>
      <c r="P142" s="77">
        <v>10</v>
      </c>
      <c r="Q142" s="77">
        <v>0</v>
      </c>
      <c r="R142" s="77">
        <v>10</v>
      </c>
      <c r="S142" s="77">
        <v>0</v>
      </c>
      <c r="T142" s="77">
        <v>10</v>
      </c>
      <c r="U142" s="77">
        <v>0</v>
      </c>
      <c r="V142" s="77">
        <v>0</v>
      </c>
      <c r="W142" s="76">
        <v>10</v>
      </c>
    </row>
    <row r="143" spans="1:23" ht="364.5" x14ac:dyDescent="0.4">
      <c r="A143" s="37">
        <v>138</v>
      </c>
      <c r="B143" s="63" t="s">
        <v>366</v>
      </c>
      <c r="C143" s="63" t="s">
        <v>367</v>
      </c>
      <c r="D143" s="63" t="s">
        <v>3035</v>
      </c>
      <c r="E143" s="63" t="s">
        <v>376</v>
      </c>
      <c r="F143" s="61" t="s">
        <v>1597</v>
      </c>
      <c r="G143" s="38">
        <v>260069</v>
      </c>
      <c r="H143" s="34" t="s">
        <v>848</v>
      </c>
      <c r="I143" s="34" t="s">
        <v>744</v>
      </c>
      <c r="J143" s="34" t="s">
        <v>548</v>
      </c>
      <c r="K143" s="34" t="s">
        <v>848</v>
      </c>
      <c r="L143" s="41" t="s">
        <v>3037</v>
      </c>
      <c r="M143" s="34" t="s">
        <v>2121</v>
      </c>
      <c r="N143" s="34" t="s">
        <v>1484</v>
      </c>
      <c r="O143" s="50" t="s">
        <v>3253</v>
      </c>
      <c r="P143" s="76">
        <v>0</v>
      </c>
      <c r="Q143" s="76">
        <v>1</v>
      </c>
      <c r="R143" s="76">
        <v>1</v>
      </c>
      <c r="S143" s="76">
        <v>0</v>
      </c>
      <c r="T143" s="76">
        <v>1</v>
      </c>
      <c r="U143" s="76">
        <v>0</v>
      </c>
      <c r="V143" s="76">
        <v>0</v>
      </c>
      <c r="W143" s="76">
        <v>1</v>
      </c>
    </row>
    <row r="144" spans="1:23" ht="364.5" x14ac:dyDescent="0.4">
      <c r="A144" s="37">
        <v>139</v>
      </c>
      <c r="B144" s="63" t="s">
        <v>366</v>
      </c>
      <c r="C144" s="63" t="s">
        <v>367</v>
      </c>
      <c r="D144" s="63" t="s">
        <v>3035</v>
      </c>
      <c r="E144" s="63" t="s">
        <v>376</v>
      </c>
      <c r="F144" s="61" t="s">
        <v>1597</v>
      </c>
      <c r="G144" s="38">
        <v>260069</v>
      </c>
      <c r="H144" s="34" t="s">
        <v>744</v>
      </c>
      <c r="I144" s="34" t="s">
        <v>848</v>
      </c>
      <c r="J144" s="34" t="s">
        <v>548</v>
      </c>
      <c r="K144" s="34" t="s">
        <v>848</v>
      </c>
      <c r="L144" s="41" t="s">
        <v>3038</v>
      </c>
      <c r="M144" s="34" t="s">
        <v>2121</v>
      </c>
      <c r="N144" s="34" t="s">
        <v>1484</v>
      </c>
      <c r="O144" s="50" t="s">
        <v>2139</v>
      </c>
      <c r="P144" s="77">
        <v>10</v>
      </c>
      <c r="Q144" s="77">
        <v>0</v>
      </c>
      <c r="R144" s="77">
        <v>10</v>
      </c>
      <c r="S144" s="77">
        <v>0</v>
      </c>
      <c r="T144" s="77">
        <v>10</v>
      </c>
      <c r="U144" s="77">
        <v>0</v>
      </c>
      <c r="V144" s="77">
        <v>0</v>
      </c>
      <c r="W144" s="76">
        <v>10</v>
      </c>
    </row>
    <row r="145" spans="1:23" s="19" customFormat="1" ht="364.5" x14ac:dyDescent="0.4">
      <c r="A145" s="37">
        <v>140</v>
      </c>
      <c r="B145" s="63" t="s">
        <v>366</v>
      </c>
      <c r="C145" s="63" t="s">
        <v>367</v>
      </c>
      <c r="D145" s="63" t="s">
        <v>3035</v>
      </c>
      <c r="E145" s="63" t="s">
        <v>376</v>
      </c>
      <c r="F145" s="61" t="s">
        <v>1597</v>
      </c>
      <c r="G145" s="38">
        <v>260069</v>
      </c>
      <c r="H145" s="34" t="s">
        <v>755</v>
      </c>
      <c r="I145" s="34" t="s">
        <v>848</v>
      </c>
      <c r="J145" s="34" t="s">
        <v>548</v>
      </c>
      <c r="K145" s="34" t="s">
        <v>2456</v>
      </c>
      <c r="L145" s="41"/>
      <c r="M145" s="34" t="s">
        <v>2121</v>
      </c>
      <c r="N145" s="34" t="s">
        <v>1624</v>
      </c>
      <c r="O145" s="50" t="s">
        <v>2457</v>
      </c>
      <c r="P145" s="77">
        <v>1</v>
      </c>
      <c r="Q145" s="77">
        <v>0</v>
      </c>
      <c r="R145" s="77">
        <v>1</v>
      </c>
      <c r="S145" s="77">
        <v>0</v>
      </c>
      <c r="T145" s="77">
        <v>1</v>
      </c>
      <c r="U145" s="77">
        <v>0</v>
      </c>
      <c r="V145" s="77">
        <v>0</v>
      </c>
      <c r="W145" s="76">
        <v>1</v>
      </c>
    </row>
    <row r="146" spans="1:23" s="19" customFormat="1" ht="364.5" x14ac:dyDescent="0.4">
      <c r="A146" s="37">
        <v>141</v>
      </c>
      <c r="B146" s="63" t="s">
        <v>366</v>
      </c>
      <c r="C146" s="63" t="s">
        <v>367</v>
      </c>
      <c r="D146" s="63" t="s">
        <v>3035</v>
      </c>
      <c r="E146" s="63" t="s">
        <v>376</v>
      </c>
      <c r="F146" s="61" t="s">
        <v>1597</v>
      </c>
      <c r="G146" s="38">
        <v>260069</v>
      </c>
      <c r="H146" s="34" t="s">
        <v>848</v>
      </c>
      <c r="I146" s="34" t="s">
        <v>1056</v>
      </c>
      <c r="J146" s="34" t="s">
        <v>548</v>
      </c>
      <c r="K146" s="34" t="s">
        <v>2458</v>
      </c>
      <c r="L146" s="41" t="s">
        <v>1627</v>
      </c>
      <c r="M146" s="34" t="s">
        <v>2121</v>
      </c>
      <c r="N146" s="34" t="s">
        <v>1484</v>
      </c>
      <c r="O146" s="50" t="s">
        <v>2459</v>
      </c>
      <c r="P146" s="76">
        <v>0</v>
      </c>
      <c r="Q146" s="76">
        <v>1</v>
      </c>
      <c r="R146" s="76">
        <v>1</v>
      </c>
      <c r="S146" s="76">
        <v>0</v>
      </c>
      <c r="T146" s="76">
        <v>1</v>
      </c>
      <c r="U146" s="76">
        <v>0</v>
      </c>
      <c r="V146" s="76">
        <v>0</v>
      </c>
      <c r="W146" s="76">
        <v>1</v>
      </c>
    </row>
    <row r="147" spans="1:23" s="23" customFormat="1" ht="351" x14ac:dyDescent="0.4">
      <c r="A147" s="37">
        <v>142</v>
      </c>
      <c r="B147" s="62" t="s">
        <v>366</v>
      </c>
      <c r="C147" s="62" t="s">
        <v>367</v>
      </c>
      <c r="D147" s="62" t="s">
        <v>3039</v>
      </c>
      <c r="E147" s="62" t="s">
        <v>376</v>
      </c>
      <c r="F147" s="57" t="s">
        <v>1595</v>
      </c>
      <c r="G147" s="38">
        <v>260070</v>
      </c>
      <c r="H147" s="34" t="s">
        <v>744</v>
      </c>
      <c r="I147" s="34" t="s">
        <v>848</v>
      </c>
      <c r="J147" s="34" t="s">
        <v>564</v>
      </c>
      <c r="K147" s="34" t="s">
        <v>848</v>
      </c>
      <c r="L147" s="41" t="s">
        <v>854</v>
      </c>
      <c r="M147" s="34" t="s">
        <v>545</v>
      </c>
      <c r="N147" s="34" t="s">
        <v>41</v>
      </c>
      <c r="O147" s="50" t="s">
        <v>41</v>
      </c>
      <c r="P147" s="76">
        <v>1</v>
      </c>
      <c r="Q147" s="76">
        <v>0</v>
      </c>
      <c r="R147" s="76">
        <v>1</v>
      </c>
      <c r="S147" s="76">
        <v>0</v>
      </c>
      <c r="T147" s="76">
        <v>0</v>
      </c>
      <c r="U147" s="76">
        <v>0</v>
      </c>
      <c r="V147" s="76">
        <v>1</v>
      </c>
      <c r="W147" s="76">
        <v>1</v>
      </c>
    </row>
    <row r="148" spans="1:23" s="23" customFormat="1" ht="351" x14ac:dyDescent="0.4">
      <c r="A148" s="37">
        <v>143</v>
      </c>
      <c r="B148" s="63" t="s">
        <v>366</v>
      </c>
      <c r="C148" s="63" t="s">
        <v>367</v>
      </c>
      <c r="D148" s="63" t="s">
        <v>3040</v>
      </c>
      <c r="E148" s="63" t="s">
        <v>376</v>
      </c>
      <c r="F148" s="61" t="s">
        <v>1595</v>
      </c>
      <c r="G148" s="38">
        <v>260070</v>
      </c>
      <c r="H148" s="34" t="s">
        <v>848</v>
      </c>
      <c r="I148" s="34" t="s">
        <v>755</v>
      </c>
      <c r="J148" s="34" t="s">
        <v>548</v>
      </c>
      <c r="K148" s="34" t="s">
        <v>2451</v>
      </c>
      <c r="L148" s="41"/>
      <c r="M148" s="34" t="s">
        <v>2373</v>
      </c>
      <c r="N148" s="34" t="s">
        <v>2374</v>
      </c>
      <c r="O148" s="50" t="s">
        <v>3185</v>
      </c>
      <c r="P148" s="76">
        <v>0</v>
      </c>
      <c r="Q148" s="76">
        <v>1</v>
      </c>
      <c r="R148" s="76">
        <v>1</v>
      </c>
      <c r="S148" s="76">
        <v>1</v>
      </c>
      <c r="T148" s="76">
        <v>0</v>
      </c>
      <c r="U148" s="76">
        <v>0</v>
      </c>
      <c r="V148" s="76">
        <v>0</v>
      </c>
      <c r="W148" s="76">
        <v>1</v>
      </c>
    </row>
    <row r="149" spans="1:23" s="23" customFormat="1" ht="351" x14ac:dyDescent="0.4">
      <c r="A149" s="37">
        <v>144</v>
      </c>
      <c r="B149" s="63" t="s">
        <v>366</v>
      </c>
      <c r="C149" s="63" t="s">
        <v>367</v>
      </c>
      <c r="D149" s="63" t="s">
        <v>3040</v>
      </c>
      <c r="E149" s="63" t="s">
        <v>376</v>
      </c>
      <c r="F149" s="61" t="s">
        <v>1595</v>
      </c>
      <c r="G149" s="38">
        <v>260070</v>
      </c>
      <c r="H149" s="34" t="s">
        <v>1058</v>
      </c>
      <c r="I149" s="34" t="s">
        <v>848</v>
      </c>
      <c r="J149" s="34" t="s">
        <v>548</v>
      </c>
      <c r="K149" s="34" t="s">
        <v>2454</v>
      </c>
      <c r="L149" s="41" t="s">
        <v>825</v>
      </c>
      <c r="M149" s="34" t="s">
        <v>2121</v>
      </c>
      <c r="N149" s="34" t="s">
        <v>1484</v>
      </c>
      <c r="O149" s="50" t="s">
        <v>3253</v>
      </c>
      <c r="P149" s="76">
        <v>1</v>
      </c>
      <c r="Q149" s="76">
        <v>0</v>
      </c>
      <c r="R149" s="76">
        <v>1</v>
      </c>
      <c r="S149" s="76">
        <v>0</v>
      </c>
      <c r="T149" s="76">
        <v>1</v>
      </c>
      <c r="U149" s="76">
        <v>0</v>
      </c>
      <c r="V149" s="76">
        <v>0</v>
      </c>
      <c r="W149" s="76">
        <v>1</v>
      </c>
    </row>
    <row r="150" spans="1:23" s="23" customFormat="1" ht="351" x14ac:dyDescent="0.4">
      <c r="A150" s="37">
        <v>145</v>
      </c>
      <c r="B150" s="63" t="s">
        <v>366</v>
      </c>
      <c r="C150" s="63" t="s">
        <v>367</v>
      </c>
      <c r="D150" s="63" t="s">
        <v>3040</v>
      </c>
      <c r="E150" s="63" t="s">
        <v>376</v>
      </c>
      <c r="F150" s="61" t="s">
        <v>1595</v>
      </c>
      <c r="G150" s="38">
        <v>260070</v>
      </c>
      <c r="H150" s="34" t="s">
        <v>811</v>
      </c>
      <c r="I150" s="34" t="s">
        <v>848</v>
      </c>
      <c r="J150" s="34" t="s">
        <v>548</v>
      </c>
      <c r="K150" s="34" t="s">
        <v>2460</v>
      </c>
      <c r="L150" s="41"/>
      <c r="M150" s="34" t="s">
        <v>2121</v>
      </c>
      <c r="N150" s="34" t="s">
        <v>1624</v>
      </c>
      <c r="O150" s="66" t="s">
        <v>2981</v>
      </c>
      <c r="P150" s="77">
        <v>1</v>
      </c>
      <c r="Q150" s="77">
        <v>0</v>
      </c>
      <c r="R150" s="77">
        <v>1</v>
      </c>
      <c r="S150" s="77">
        <v>0</v>
      </c>
      <c r="T150" s="77">
        <v>1</v>
      </c>
      <c r="U150" s="77">
        <v>0</v>
      </c>
      <c r="V150" s="77">
        <v>0</v>
      </c>
      <c r="W150" s="76">
        <v>1</v>
      </c>
    </row>
    <row r="151" spans="1:23" s="23" customFormat="1" ht="216" x14ac:dyDescent="0.4">
      <c r="A151" s="37">
        <v>146</v>
      </c>
      <c r="B151" s="62" t="s">
        <v>366</v>
      </c>
      <c r="C151" s="62" t="s">
        <v>367</v>
      </c>
      <c r="D151" s="62" t="s">
        <v>3041</v>
      </c>
      <c r="E151" s="62" t="s">
        <v>375</v>
      </c>
      <c r="F151" s="57" t="s">
        <v>1594</v>
      </c>
      <c r="G151" s="38">
        <v>260071</v>
      </c>
      <c r="H151" s="34" t="s">
        <v>744</v>
      </c>
      <c r="I151" s="34" t="s">
        <v>848</v>
      </c>
      <c r="J151" s="34" t="s">
        <v>564</v>
      </c>
      <c r="K151" s="34" t="s">
        <v>2461</v>
      </c>
      <c r="L151" s="41" t="s">
        <v>720</v>
      </c>
      <c r="M151" s="34" t="s">
        <v>2121</v>
      </c>
      <c r="N151" s="34" t="s">
        <v>1624</v>
      </c>
      <c r="O151" s="66" t="s">
        <v>2965</v>
      </c>
      <c r="P151" s="77">
        <v>1</v>
      </c>
      <c r="Q151" s="77">
        <v>0</v>
      </c>
      <c r="R151" s="77">
        <v>1</v>
      </c>
      <c r="S151" s="77">
        <v>0</v>
      </c>
      <c r="T151" s="77">
        <v>1</v>
      </c>
      <c r="U151" s="77">
        <v>0</v>
      </c>
      <c r="V151" s="77">
        <v>0</v>
      </c>
      <c r="W151" s="76">
        <v>1</v>
      </c>
    </row>
    <row r="152" spans="1:23" s="23" customFormat="1" ht="216" x14ac:dyDescent="0.4">
      <c r="A152" s="37">
        <v>147</v>
      </c>
      <c r="B152" s="63" t="s">
        <v>366</v>
      </c>
      <c r="C152" s="63" t="s">
        <v>367</v>
      </c>
      <c r="D152" s="63" t="s">
        <v>3042</v>
      </c>
      <c r="E152" s="63" t="s">
        <v>375</v>
      </c>
      <c r="F152" s="61" t="s">
        <v>1594</v>
      </c>
      <c r="G152" s="38">
        <v>260071</v>
      </c>
      <c r="H152" s="34" t="s">
        <v>1054</v>
      </c>
      <c r="I152" s="34" t="s">
        <v>848</v>
      </c>
      <c r="J152" s="34" t="s">
        <v>564</v>
      </c>
      <c r="K152" s="34" t="s">
        <v>2462</v>
      </c>
      <c r="L152" s="41" t="s">
        <v>601</v>
      </c>
      <c r="M152" s="34" t="s">
        <v>2121</v>
      </c>
      <c r="N152" s="34" t="s">
        <v>1624</v>
      </c>
      <c r="O152" s="66" t="s">
        <v>2965</v>
      </c>
      <c r="P152" s="77">
        <v>1</v>
      </c>
      <c r="Q152" s="77">
        <v>0</v>
      </c>
      <c r="R152" s="77">
        <v>1</v>
      </c>
      <c r="S152" s="77">
        <v>0</v>
      </c>
      <c r="T152" s="77">
        <v>1</v>
      </c>
      <c r="U152" s="77">
        <v>0</v>
      </c>
      <c r="V152" s="77">
        <v>0</v>
      </c>
      <c r="W152" s="76">
        <v>1</v>
      </c>
    </row>
    <row r="153" spans="1:23" s="23" customFormat="1" ht="216" x14ac:dyDescent="0.4">
      <c r="A153" s="37">
        <v>148</v>
      </c>
      <c r="B153" s="63" t="s">
        <v>366</v>
      </c>
      <c r="C153" s="63" t="s">
        <v>367</v>
      </c>
      <c r="D153" s="63" t="s">
        <v>3042</v>
      </c>
      <c r="E153" s="63" t="s">
        <v>375</v>
      </c>
      <c r="F153" s="61" t="s">
        <v>1594</v>
      </c>
      <c r="G153" s="38">
        <v>260071</v>
      </c>
      <c r="H153" s="34" t="s">
        <v>744</v>
      </c>
      <c r="I153" s="34" t="s">
        <v>848</v>
      </c>
      <c r="J153" s="34" t="s">
        <v>564</v>
      </c>
      <c r="K153" s="34" t="s">
        <v>747</v>
      </c>
      <c r="L153" s="41" t="s">
        <v>748</v>
      </c>
      <c r="M153" s="34" t="s">
        <v>2121</v>
      </c>
      <c r="N153" s="34" t="s">
        <v>1624</v>
      </c>
      <c r="O153" s="50" t="s">
        <v>2965</v>
      </c>
      <c r="P153" s="77">
        <v>1</v>
      </c>
      <c r="Q153" s="77">
        <v>0</v>
      </c>
      <c r="R153" s="77">
        <v>1</v>
      </c>
      <c r="S153" s="77">
        <v>0</v>
      </c>
      <c r="T153" s="77">
        <v>1</v>
      </c>
      <c r="U153" s="77">
        <v>0</v>
      </c>
      <c r="V153" s="77">
        <v>0</v>
      </c>
      <c r="W153" s="76">
        <v>1</v>
      </c>
    </row>
    <row r="154" spans="1:23" s="23" customFormat="1" ht="216" x14ac:dyDescent="0.4">
      <c r="A154" s="37">
        <v>149</v>
      </c>
      <c r="B154" s="63" t="s">
        <v>366</v>
      </c>
      <c r="C154" s="63" t="s">
        <v>367</v>
      </c>
      <c r="D154" s="63" t="s">
        <v>3042</v>
      </c>
      <c r="E154" s="63" t="s">
        <v>375</v>
      </c>
      <c r="F154" s="61" t="s">
        <v>1594</v>
      </c>
      <c r="G154" s="38">
        <v>260071</v>
      </c>
      <c r="H154" s="34" t="s">
        <v>811</v>
      </c>
      <c r="I154" s="34" t="s">
        <v>848</v>
      </c>
      <c r="J154" s="34" t="s">
        <v>564</v>
      </c>
      <c r="K154" s="34" t="s">
        <v>2463</v>
      </c>
      <c r="L154" s="41"/>
      <c r="M154" s="34" t="s">
        <v>2121</v>
      </c>
      <c r="N154" s="34" t="s">
        <v>1624</v>
      </c>
      <c r="O154" s="66" t="s">
        <v>2981</v>
      </c>
      <c r="P154" s="77">
        <v>1</v>
      </c>
      <c r="Q154" s="77">
        <v>0</v>
      </c>
      <c r="R154" s="77">
        <v>1</v>
      </c>
      <c r="S154" s="77">
        <v>0</v>
      </c>
      <c r="T154" s="77">
        <v>1</v>
      </c>
      <c r="U154" s="77">
        <v>0</v>
      </c>
      <c r="V154" s="77">
        <v>0</v>
      </c>
      <c r="W154" s="76">
        <v>1</v>
      </c>
    </row>
    <row r="155" spans="1:23" s="23" customFormat="1" ht="216" x14ac:dyDescent="0.4">
      <c r="A155" s="37">
        <v>150</v>
      </c>
      <c r="B155" s="63" t="s">
        <v>366</v>
      </c>
      <c r="C155" s="63" t="s">
        <v>367</v>
      </c>
      <c r="D155" s="63" t="s">
        <v>3042</v>
      </c>
      <c r="E155" s="63" t="s">
        <v>375</v>
      </c>
      <c r="F155" s="61" t="s">
        <v>1594</v>
      </c>
      <c r="G155" s="38">
        <v>260071</v>
      </c>
      <c r="H155" s="34" t="s">
        <v>744</v>
      </c>
      <c r="I155" s="34" t="s">
        <v>848</v>
      </c>
      <c r="J155" s="34" t="s">
        <v>564</v>
      </c>
      <c r="K155" s="34" t="s">
        <v>848</v>
      </c>
      <c r="L155" s="41" t="s">
        <v>881</v>
      </c>
      <c r="M155" s="34" t="s">
        <v>2121</v>
      </c>
      <c r="N155" s="34" t="s">
        <v>1624</v>
      </c>
      <c r="O155" s="50" t="s">
        <v>2122</v>
      </c>
      <c r="P155" s="76">
        <v>1</v>
      </c>
      <c r="Q155" s="76">
        <v>0</v>
      </c>
      <c r="R155" s="76">
        <v>1</v>
      </c>
      <c r="S155" s="76">
        <v>0</v>
      </c>
      <c r="T155" s="76">
        <v>1</v>
      </c>
      <c r="U155" s="76">
        <v>0</v>
      </c>
      <c r="V155" s="76">
        <v>0</v>
      </c>
      <c r="W155" s="76">
        <v>1</v>
      </c>
    </row>
    <row r="156" spans="1:23" s="23" customFormat="1" ht="216" x14ac:dyDescent="0.4">
      <c r="A156" s="37">
        <v>151</v>
      </c>
      <c r="B156" s="63" t="s">
        <v>366</v>
      </c>
      <c r="C156" s="63" t="s">
        <v>367</v>
      </c>
      <c r="D156" s="63" t="s">
        <v>3042</v>
      </c>
      <c r="E156" s="63" t="s">
        <v>375</v>
      </c>
      <c r="F156" s="61" t="s">
        <v>1594</v>
      </c>
      <c r="G156" s="38">
        <v>260071</v>
      </c>
      <c r="H156" s="34" t="s">
        <v>744</v>
      </c>
      <c r="I156" s="34" t="s">
        <v>848</v>
      </c>
      <c r="J156" s="34" t="s">
        <v>564</v>
      </c>
      <c r="K156" s="34" t="s">
        <v>848</v>
      </c>
      <c r="L156" s="41" t="s">
        <v>880</v>
      </c>
      <c r="M156" s="34" t="s">
        <v>545</v>
      </c>
      <c r="N156" s="34" t="s">
        <v>41</v>
      </c>
      <c r="O156" s="50" t="s">
        <v>41</v>
      </c>
      <c r="P156" s="76">
        <v>1</v>
      </c>
      <c r="Q156" s="76">
        <v>0</v>
      </c>
      <c r="R156" s="76">
        <v>1</v>
      </c>
      <c r="S156" s="76">
        <v>0</v>
      </c>
      <c r="T156" s="76">
        <v>0</v>
      </c>
      <c r="U156" s="76">
        <v>0</v>
      </c>
      <c r="V156" s="76">
        <v>1</v>
      </c>
      <c r="W156" s="76">
        <v>1</v>
      </c>
    </row>
    <row r="157" spans="1:23" s="23" customFormat="1" ht="216" x14ac:dyDescent="0.4">
      <c r="A157" s="37">
        <v>152</v>
      </c>
      <c r="B157" s="63" t="s">
        <v>366</v>
      </c>
      <c r="C157" s="63" t="s">
        <v>367</v>
      </c>
      <c r="D157" s="63" t="s">
        <v>3042</v>
      </c>
      <c r="E157" s="63" t="s">
        <v>375</v>
      </c>
      <c r="F157" s="61" t="s">
        <v>1594</v>
      </c>
      <c r="G157" s="38">
        <v>260071</v>
      </c>
      <c r="H157" s="34" t="s">
        <v>744</v>
      </c>
      <c r="I157" s="34" t="s">
        <v>848</v>
      </c>
      <c r="J157" s="34" t="s">
        <v>564</v>
      </c>
      <c r="K157" s="34" t="s">
        <v>848</v>
      </c>
      <c r="L157" s="41" t="s">
        <v>777</v>
      </c>
      <c r="M157" s="34" t="s">
        <v>2121</v>
      </c>
      <c r="N157" s="34" t="s">
        <v>1624</v>
      </c>
      <c r="O157" s="66" t="s">
        <v>2965</v>
      </c>
      <c r="P157" s="77">
        <v>1</v>
      </c>
      <c r="Q157" s="77">
        <v>0</v>
      </c>
      <c r="R157" s="77">
        <v>1</v>
      </c>
      <c r="S157" s="77">
        <v>0</v>
      </c>
      <c r="T157" s="77">
        <v>1</v>
      </c>
      <c r="U157" s="77">
        <v>0</v>
      </c>
      <c r="V157" s="77">
        <v>0</v>
      </c>
      <c r="W157" s="76">
        <v>1</v>
      </c>
    </row>
    <row r="158" spans="1:23" s="23" customFormat="1" ht="216" x14ac:dyDescent="0.4">
      <c r="A158" s="37">
        <v>153</v>
      </c>
      <c r="B158" s="63" t="s">
        <v>366</v>
      </c>
      <c r="C158" s="63" t="s">
        <v>367</v>
      </c>
      <c r="D158" s="63" t="s">
        <v>3042</v>
      </c>
      <c r="E158" s="63" t="s">
        <v>375</v>
      </c>
      <c r="F158" s="61" t="s">
        <v>1594</v>
      </c>
      <c r="G158" s="38">
        <v>260071</v>
      </c>
      <c r="H158" s="34" t="s">
        <v>751</v>
      </c>
      <c r="I158" s="34" t="s">
        <v>848</v>
      </c>
      <c r="J158" s="34" t="s">
        <v>548</v>
      </c>
      <c r="K158" s="34" t="s">
        <v>2464</v>
      </c>
      <c r="L158" s="41" t="s">
        <v>843</v>
      </c>
      <c r="M158" s="34" t="s">
        <v>2121</v>
      </c>
      <c r="N158" s="34" t="s">
        <v>1624</v>
      </c>
      <c r="O158" s="66" t="s">
        <v>2965</v>
      </c>
      <c r="P158" s="76">
        <v>1</v>
      </c>
      <c r="Q158" s="76">
        <v>0</v>
      </c>
      <c r="R158" s="76">
        <v>1</v>
      </c>
      <c r="S158" s="76">
        <v>0</v>
      </c>
      <c r="T158" s="76">
        <v>1</v>
      </c>
      <c r="U158" s="76">
        <v>0</v>
      </c>
      <c r="V158" s="76">
        <v>0</v>
      </c>
      <c r="W158" s="76">
        <v>1</v>
      </c>
    </row>
    <row r="159" spans="1:23" s="23" customFormat="1" ht="216" x14ac:dyDescent="0.4">
      <c r="A159" s="37">
        <v>154</v>
      </c>
      <c r="B159" s="63" t="s">
        <v>366</v>
      </c>
      <c r="C159" s="63" t="s">
        <v>367</v>
      </c>
      <c r="D159" s="63" t="s">
        <v>3042</v>
      </c>
      <c r="E159" s="63" t="s">
        <v>375</v>
      </c>
      <c r="F159" s="61" t="s">
        <v>1594</v>
      </c>
      <c r="G159" s="38">
        <v>260071</v>
      </c>
      <c r="H159" s="34" t="s">
        <v>1056</v>
      </c>
      <c r="I159" s="34" t="s">
        <v>848</v>
      </c>
      <c r="J159" s="34" t="s">
        <v>548</v>
      </c>
      <c r="K159" s="34" t="s">
        <v>2465</v>
      </c>
      <c r="L159" s="41" t="s">
        <v>625</v>
      </c>
      <c r="M159" s="34" t="s">
        <v>2121</v>
      </c>
      <c r="N159" s="34" t="s">
        <v>1624</v>
      </c>
      <c r="O159" s="50" t="s">
        <v>3186</v>
      </c>
      <c r="P159" s="77">
        <v>1</v>
      </c>
      <c r="Q159" s="77">
        <v>0</v>
      </c>
      <c r="R159" s="77">
        <v>1</v>
      </c>
      <c r="S159" s="77">
        <v>0</v>
      </c>
      <c r="T159" s="77">
        <v>1</v>
      </c>
      <c r="U159" s="77">
        <v>0</v>
      </c>
      <c r="V159" s="77">
        <v>0</v>
      </c>
      <c r="W159" s="76">
        <v>1</v>
      </c>
    </row>
    <row r="160" spans="1:23" s="23" customFormat="1" ht="216" x14ac:dyDescent="0.4">
      <c r="A160" s="37">
        <v>155</v>
      </c>
      <c r="B160" s="63" t="s">
        <v>366</v>
      </c>
      <c r="C160" s="63" t="s">
        <v>367</v>
      </c>
      <c r="D160" s="63" t="s">
        <v>3042</v>
      </c>
      <c r="E160" s="63" t="s">
        <v>375</v>
      </c>
      <c r="F160" s="61" t="s">
        <v>1594</v>
      </c>
      <c r="G160" s="38">
        <v>260071</v>
      </c>
      <c r="H160" s="34" t="s">
        <v>811</v>
      </c>
      <c r="I160" s="34" t="s">
        <v>848</v>
      </c>
      <c r="J160" s="34" t="s">
        <v>548</v>
      </c>
      <c r="K160" s="34" t="s">
        <v>2466</v>
      </c>
      <c r="L160" s="41"/>
      <c r="M160" s="34" t="s">
        <v>2121</v>
      </c>
      <c r="N160" s="34" t="s">
        <v>1624</v>
      </c>
      <c r="O160" s="66" t="s">
        <v>2981</v>
      </c>
      <c r="P160" s="77">
        <v>1</v>
      </c>
      <c r="Q160" s="77">
        <v>0</v>
      </c>
      <c r="R160" s="77">
        <v>1</v>
      </c>
      <c r="S160" s="77">
        <v>0</v>
      </c>
      <c r="T160" s="77">
        <v>1</v>
      </c>
      <c r="U160" s="77">
        <v>0</v>
      </c>
      <c r="V160" s="77">
        <v>0</v>
      </c>
      <c r="W160" s="76">
        <v>1</v>
      </c>
    </row>
    <row r="161" spans="1:23" s="23" customFormat="1" ht="216" x14ac:dyDescent="0.4">
      <c r="A161" s="37">
        <v>156</v>
      </c>
      <c r="B161" s="63" t="s">
        <v>366</v>
      </c>
      <c r="C161" s="63" t="s">
        <v>367</v>
      </c>
      <c r="D161" s="63" t="s">
        <v>3042</v>
      </c>
      <c r="E161" s="63" t="s">
        <v>375</v>
      </c>
      <c r="F161" s="61" t="s">
        <v>1594</v>
      </c>
      <c r="G161" s="38">
        <v>260071</v>
      </c>
      <c r="H161" s="34" t="s">
        <v>755</v>
      </c>
      <c r="I161" s="34" t="s">
        <v>848</v>
      </c>
      <c r="J161" s="34" t="s">
        <v>548</v>
      </c>
      <c r="K161" s="34" t="s">
        <v>2467</v>
      </c>
      <c r="L161" s="41"/>
      <c r="M161" s="34" t="s">
        <v>2373</v>
      </c>
      <c r="N161" s="34" t="s">
        <v>2374</v>
      </c>
      <c r="O161" s="50" t="s">
        <v>2468</v>
      </c>
      <c r="P161" s="76">
        <v>1</v>
      </c>
      <c r="Q161" s="76">
        <v>0</v>
      </c>
      <c r="R161" s="76">
        <v>1</v>
      </c>
      <c r="S161" s="76">
        <v>1</v>
      </c>
      <c r="T161" s="76">
        <v>0</v>
      </c>
      <c r="U161" s="76">
        <v>0</v>
      </c>
      <c r="V161" s="76">
        <v>0</v>
      </c>
      <c r="W161" s="76">
        <v>1</v>
      </c>
    </row>
    <row r="162" spans="1:23" s="23" customFormat="1" ht="216" x14ac:dyDescent="0.4">
      <c r="A162" s="37">
        <v>157</v>
      </c>
      <c r="B162" s="63" t="s">
        <v>366</v>
      </c>
      <c r="C162" s="63" t="s">
        <v>367</v>
      </c>
      <c r="D162" s="63" t="s">
        <v>3042</v>
      </c>
      <c r="E162" s="63" t="s">
        <v>375</v>
      </c>
      <c r="F162" s="61" t="s">
        <v>1594</v>
      </c>
      <c r="G162" s="38">
        <v>260071</v>
      </c>
      <c r="H162" s="34" t="s">
        <v>811</v>
      </c>
      <c r="I162" s="34" t="s">
        <v>848</v>
      </c>
      <c r="J162" s="34" t="s">
        <v>548</v>
      </c>
      <c r="K162" s="34" t="s">
        <v>2469</v>
      </c>
      <c r="L162" s="41"/>
      <c r="M162" s="34" t="s">
        <v>2121</v>
      </c>
      <c r="N162" s="34" t="s">
        <v>1624</v>
      </c>
      <c r="O162" s="66" t="s">
        <v>2981</v>
      </c>
      <c r="P162" s="77">
        <v>1</v>
      </c>
      <c r="Q162" s="77">
        <v>0</v>
      </c>
      <c r="R162" s="77">
        <v>1</v>
      </c>
      <c r="S162" s="77">
        <v>0</v>
      </c>
      <c r="T162" s="77">
        <v>1</v>
      </c>
      <c r="U162" s="77">
        <v>0</v>
      </c>
      <c r="V162" s="77">
        <v>0</v>
      </c>
      <c r="W162" s="76">
        <v>1</v>
      </c>
    </row>
    <row r="163" spans="1:23" s="23" customFormat="1" ht="216" x14ac:dyDescent="0.4">
      <c r="A163" s="37">
        <v>158</v>
      </c>
      <c r="B163" s="63" t="s">
        <v>366</v>
      </c>
      <c r="C163" s="63" t="s">
        <v>367</v>
      </c>
      <c r="D163" s="63" t="s">
        <v>3042</v>
      </c>
      <c r="E163" s="63" t="s">
        <v>375</v>
      </c>
      <c r="F163" s="61" t="s">
        <v>1594</v>
      </c>
      <c r="G163" s="38">
        <v>260071</v>
      </c>
      <c r="H163" s="34" t="s">
        <v>811</v>
      </c>
      <c r="I163" s="34" t="s">
        <v>848</v>
      </c>
      <c r="J163" s="34" t="s">
        <v>548</v>
      </c>
      <c r="K163" s="34" t="s">
        <v>848</v>
      </c>
      <c r="L163" s="41"/>
      <c r="M163" s="34" t="s">
        <v>2121</v>
      </c>
      <c r="N163" s="34" t="s">
        <v>1624</v>
      </c>
      <c r="O163" s="66" t="s">
        <v>2981</v>
      </c>
      <c r="P163" s="77">
        <v>147</v>
      </c>
      <c r="Q163" s="77">
        <v>0</v>
      </c>
      <c r="R163" s="77">
        <v>147</v>
      </c>
      <c r="S163" s="77">
        <v>0</v>
      </c>
      <c r="T163" s="77">
        <v>147</v>
      </c>
      <c r="U163" s="77">
        <v>0</v>
      </c>
      <c r="V163" s="77">
        <v>0</v>
      </c>
      <c r="W163" s="76">
        <v>147</v>
      </c>
    </row>
    <row r="164" spans="1:23" s="19" customFormat="1" ht="315" x14ac:dyDescent="0.4">
      <c r="A164" s="37">
        <v>159</v>
      </c>
      <c r="B164" s="33" t="s">
        <v>2142</v>
      </c>
      <c r="C164" s="33" t="s">
        <v>2193</v>
      </c>
      <c r="D164" s="33" t="s">
        <v>2194</v>
      </c>
      <c r="E164" s="33" t="s">
        <v>2145</v>
      </c>
      <c r="F164" s="33" t="s">
        <v>2146</v>
      </c>
      <c r="G164" s="38">
        <v>260072</v>
      </c>
      <c r="H164" s="34" t="s">
        <v>755</v>
      </c>
      <c r="I164" s="34" t="s">
        <v>848</v>
      </c>
      <c r="J164" s="34" t="s">
        <v>548</v>
      </c>
      <c r="K164" s="34" t="s">
        <v>2470</v>
      </c>
      <c r="L164" s="41"/>
      <c r="M164" s="34" t="s">
        <v>2373</v>
      </c>
      <c r="N164" s="34" t="s">
        <v>2374</v>
      </c>
      <c r="O164" s="50" t="s">
        <v>2471</v>
      </c>
      <c r="P164" s="77">
        <v>2</v>
      </c>
      <c r="Q164" s="77">
        <v>0</v>
      </c>
      <c r="R164" s="77">
        <v>2</v>
      </c>
      <c r="S164" s="77">
        <v>2</v>
      </c>
      <c r="T164" s="77">
        <v>0</v>
      </c>
      <c r="U164" s="77">
        <v>0</v>
      </c>
      <c r="V164" s="77">
        <v>0</v>
      </c>
      <c r="W164" s="76">
        <v>2</v>
      </c>
    </row>
    <row r="165" spans="1:23" s="19" customFormat="1" ht="378" x14ac:dyDescent="0.4">
      <c r="A165" s="37">
        <v>160</v>
      </c>
      <c r="B165" s="33" t="s">
        <v>2142</v>
      </c>
      <c r="C165" s="33" t="s">
        <v>2193</v>
      </c>
      <c r="D165" s="33" t="s">
        <v>2195</v>
      </c>
      <c r="E165" s="33" t="s">
        <v>2145</v>
      </c>
      <c r="F165" s="33" t="s">
        <v>2196</v>
      </c>
      <c r="G165" s="38">
        <v>260074</v>
      </c>
      <c r="H165" s="34" t="s">
        <v>744</v>
      </c>
      <c r="I165" s="34" t="s">
        <v>848</v>
      </c>
      <c r="J165" s="34" t="s">
        <v>564</v>
      </c>
      <c r="K165" s="34" t="s">
        <v>848</v>
      </c>
      <c r="L165" s="41" t="s">
        <v>884</v>
      </c>
      <c r="M165" s="34" t="s">
        <v>2121</v>
      </c>
      <c r="N165" s="34" t="s">
        <v>1484</v>
      </c>
      <c r="O165" s="50" t="s">
        <v>3253</v>
      </c>
      <c r="P165" s="76">
        <v>1</v>
      </c>
      <c r="Q165" s="76">
        <v>0</v>
      </c>
      <c r="R165" s="76">
        <v>1</v>
      </c>
      <c r="S165" s="76">
        <v>0</v>
      </c>
      <c r="T165" s="76">
        <v>1</v>
      </c>
      <c r="U165" s="76">
        <v>0</v>
      </c>
      <c r="V165" s="76">
        <v>0</v>
      </c>
      <c r="W165" s="76">
        <v>1</v>
      </c>
    </row>
    <row r="166" spans="1:23" s="19" customFormat="1" ht="378" x14ac:dyDescent="0.4">
      <c r="A166" s="37">
        <v>161</v>
      </c>
      <c r="B166" s="35" t="s">
        <v>2142</v>
      </c>
      <c r="C166" s="35" t="s">
        <v>2193</v>
      </c>
      <c r="D166" s="35" t="s">
        <v>2195</v>
      </c>
      <c r="E166" s="35" t="s">
        <v>2145</v>
      </c>
      <c r="F166" s="35" t="s">
        <v>2196</v>
      </c>
      <c r="G166" s="38">
        <v>260074</v>
      </c>
      <c r="H166" s="34" t="s">
        <v>744</v>
      </c>
      <c r="I166" s="34" t="s">
        <v>848</v>
      </c>
      <c r="J166" s="34" t="s">
        <v>564</v>
      </c>
      <c r="K166" s="34" t="s">
        <v>848</v>
      </c>
      <c r="L166" s="41" t="s">
        <v>882</v>
      </c>
      <c r="M166" s="34" t="s">
        <v>2121</v>
      </c>
      <c r="N166" s="34" t="s">
        <v>1624</v>
      </c>
      <c r="O166" s="50" t="s">
        <v>2853</v>
      </c>
      <c r="P166" s="76">
        <v>1</v>
      </c>
      <c r="Q166" s="76">
        <v>0</v>
      </c>
      <c r="R166" s="76">
        <v>1</v>
      </c>
      <c r="S166" s="76">
        <v>0</v>
      </c>
      <c r="T166" s="76">
        <v>1</v>
      </c>
      <c r="U166" s="76">
        <v>0</v>
      </c>
      <c r="V166" s="76">
        <v>0</v>
      </c>
      <c r="W166" s="76">
        <v>1</v>
      </c>
    </row>
    <row r="167" spans="1:23" ht="378" x14ac:dyDescent="0.4">
      <c r="A167" s="37">
        <v>162</v>
      </c>
      <c r="B167" s="35" t="s">
        <v>2142</v>
      </c>
      <c r="C167" s="35" t="s">
        <v>2193</v>
      </c>
      <c r="D167" s="35" t="s">
        <v>2195</v>
      </c>
      <c r="E167" s="35" t="s">
        <v>2145</v>
      </c>
      <c r="F167" s="35" t="s">
        <v>2196</v>
      </c>
      <c r="G167" s="38">
        <v>260074</v>
      </c>
      <c r="H167" s="34" t="s">
        <v>744</v>
      </c>
      <c r="I167" s="34" t="s">
        <v>848</v>
      </c>
      <c r="J167" s="34" t="s">
        <v>564</v>
      </c>
      <c r="K167" s="34" t="s">
        <v>848</v>
      </c>
      <c r="L167" s="41" t="s">
        <v>883</v>
      </c>
      <c r="M167" s="34" t="s">
        <v>2121</v>
      </c>
      <c r="N167" s="34" t="s">
        <v>1484</v>
      </c>
      <c r="O167" s="66" t="s">
        <v>3187</v>
      </c>
      <c r="P167" s="76">
        <v>1</v>
      </c>
      <c r="Q167" s="76">
        <v>0</v>
      </c>
      <c r="R167" s="76">
        <v>1</v>
      </c>
      <c r="S167" s="76">
        <v>0</v>
      </c>
      <c r="T167" s="76">
        <v>1</v>
      </c>
      <c r="U167" s="76">
        <v>0</v>
      </c>
      <c r="V167" s="76">
        <v>0</v>
      </c>
      <c r="W167" s="76">
        <v>1</v>
      </c>
    </row>
    <row r="168" spans="1:23" ht="378" x14ac:dyDescent="0.4">
      <c r="A168" s="37">
        <v>163</v>
      </c>
      <c r="B168" s="35" t="s">
        <v>2142</v>
      </c>
      <c r="C168" s="35" t="s">
        <v>2193</v>
      </c>
      <c r="D168" s="35" t="s">
        <v>2195</v>
      </c>
      <c r="E168" s="35" t="s">
        <v>2145</v>
      </c>
      <c r="F168" s="35" t="s">
        <v>2196</v>
      </c>
      <c r="G168" s="38">
        <v>260074</v>
      </c>
      <c r="H168" s="34" t="s">
        <v>755</v>
      </c>
      <c r="I168" s="34" t="s">
        <v>848</v>
      </c>
      <c r="J168" s="34" t="s">
        <v>548</v>
      </c>
      <c r="K168" s="34" t="s">
        <v>2472</v>
      </c>
      <c r="L168" s="41"/>
      <c r="M168" s="34" t="s">
        <v>2121</v>
      </c>
      <c r="N168" s="34" t="s">
        <v>1624</v>
      </c>
      <c r="O168" s="50" t="s">
        <v>2473</v>
      </c>
      <c r="P168" s="77">
        <v>7</v>
      </c>
      <c r="Q168" s="77">
        <v>0</v>
      </c>
      <c r="R168" s="77">
        <v>7</v>
      </c>
      <c r="S168" s="77">
        <v>0</v>
      </c>
      <c r="T168" s="77">
        <v>7</v>
      </c>
      <c r="U168" s="77">
        <v>0</v>
      </c>
      <c r="V168" s="77">
        <v>0</v>
      </c>
      <c r="W168" s="76">
        <v>7</v>
      </c>
    </row>
    <row r="169" spans="1:23" ht="378" x14ac:dyDescent="0.4">
      <c r="A169" s="37">
        <v>164</v>
      </c>
      <c r="B169" s="33" t="s">
        <v>2142</v>
      </c>
      <c r="C169" s="33" t="s">
        <v>2193</v>
      </c>
      <c r="D169" s="33" t="s">
        <v>2197</v>
      </c>
      <c r="E169" s="33" t="s">
        <v>2148</v>
      </c>
      <c r="F169" s="33" t="s">
        <v>2196</v>
      </c>
      <c r="G169" s="38">
        <v>260077</v>
      </c>
      <c r="H169" s="34" t="s">
        <v>811</v>
      </c>
      <c r="I169" s="34" t="s">
        <v>848</v>
      </c>
      <c r="J169" s="34" t="s">
        <v>334</v>
      </c>
      <c r="K169" s="34" t="s">
        <v>2474</v>
      </c>
      <c r="L169" s="41"/>
      <c r="M169" s="34" t="s">
        <v>2121</v>
      </c>
      <c r="N169" s="34" t="s">
        <v>1624</v>
      </c>
      <c r="O169" s="66" t="s">
        <v>2981</v>
      </c>
      <c r="P169" s="77">
        <v>1</v>
      </c>
      <c r="Q169" s="77">
        <v>0</v>
      </c>
      <c r="R169" s="77">
        <v>1</v>
      </c>
      <c r="S169" s="77">
        <v>0</v>
      </c>
      <c r="T169" s="77">
        <v>1</v>
      </c>
      <c r="U169" s="77">
        <v>0</v>
      </c>
      <c r="V169" s="77">
        <v>0</v>
      </c>
      <c r="W169" s="76">
        <v>1</v>
      </c>
    </row>
    <row r="170" spans="1:23" ht="378" x14ac:dyDescent="0.4">
      <c r="A170" s="37">
        <v>165</v>
      </c>
      <c r="B170" s="35" t="s">
        <v>2142</v>
      </c>
      <c r="C170" s="35" t="s">
        <v>2193</v>
      </c>
      <c r="D170" s="35" t="s">
        <v>2197</v>
      </c>
      <c r="E170" s="35" t="s">
        <v>2148</v>
      </c>
      <c r="F170" s="35" t="s">
        <v>2196</v>
      </c>
      <c r="G170" s="38">
        <v>260077</v>
      </c>
      <c r="H170" s="34" t="s">
        <v>744</v>
      </c>
      <c r="I170" s="34" t="s">
        <v>848</v>
      </c>
      <c r="J170" s="34" t="s">
        <v>564</v>
      </c>
      <c r="K170" s="34" t="s">
        <v>848</v>
      </c>
      <c r="L170" s="41" t="s">
        <v>886</v>
      </c>
      <c r="M170" s="34" t="s">
        <v>2121</v>
      </c>
      <c r="N170" s="34" t="s">
        <v>1484</v>
      </c>
      <c r="O170" s="50" t="s">
        <v>3253</v>
      </c>
      <c r="P170" s="76">
        <v>1</v>
      </c>
      <c r="Q170" s="76">
        <v>0</v>
      </c>
      <c r="R170" s="76">
        <v>1</v>
      </c>
      <c r="S170" s="76">
        <v>0</v>
      </c>
      <c r="T170" s="76">
        <v>1</v>
      </c>
      <c r="U170" s="76">
        <v>0</v>
      </c>
      <c r="V170" s="76">
        <v>0</v>
      </c>
      <c r="W170" s="76">
        <v>1</v>
      </c>
    </row>
    <row r="171" spans="1:23" ht="378" x14ac:dyDescent="0.4">
      <c r="A171" s="37">
        <v>166</v>
      </c>
      <c r="B171" s="35" t="s">
        <v>2142</v>
      </c>
      <c r="C171" s="35" t="s">
        <v>2193</v>
      </c>
      <c r="D171" s="35" t="s">
        <v>2197</v>
      </c>
      <c r="E171" s="35" t="s">
        <v>2148</v>
      </c>
      <c r="F171" s="35" t="s">
        <v>2196</v>
      </c>
      <c r="G171" s="38">
        <v>260077</v>
      </c>
      <c r="H171" s="34" t="s">
        <v>744</v>
      </c>
      <c r="I171" s="34" t="s">
        <v>848</v>
      </c>
      <c r="J171" s="34" t="s">
        <v>564</v>
      </c>
      <c r="K171" s="34" t="s">
        <v>848</v>
      </c>
      <c r="L171" s="41" t="s">
        <v>885</v>
      </c>
      <c r="M171" s="34" t="s">
        <v>2121</v>
      </c>
      <c r="N171" s="34" t="s">
        <v>1484</v>
      </c>
      <c r="O171" s="50" t="s">
        <v>3188</v>
      </c>
      <c r="P171" s="76">
        <v>1</v>
      </c>
      <c r="Q171" s="76">
        <v>0</v>
      </c>
      <c r="R171" s="76">
        <v>1</v>
      </c>
      <c r="S171" s="76">
        <v>0</v>
      </c>
      <c r="T171" s="76">
        <v>1</v>
      </c>
      <c r="U171" s="76">
        <v>0</v>
      </c>
      <c r="V171" s="76">
        <v>0</v>
      </c>
      <c r="W171" s="76">
        <v>1</v>
      </c>
    </row>
    <row r="172" spans="1:23" s="16" customFormat="1" ht="141.75" x14ac:dyDescent="0.4">
      <c r="A172" s="37">
        <v>167</v>
      </c>
      <c r="B172" s="33" t="s">
        <v>2142</v>
      </c>
      <c r="C172" s="33" t="s">
        <v>2193</v>
      </c>
      <c r="D172" s="33" t="s">
        <v>2198</v>
      </c>
      <c r="E172" s="33" t="s">
        <v>2145</v>
      </c>
      <c r="F172" s="33" t="s">
        <v>1091</v>
      </c>
      <c r="G172" s="38">
        <v>260079</v>
      </c>
      <c r="H172" s="34" t="s">
        <v>744</v>
      </c>
      <c r="I172" s="34" t="s">
        <v>848</v>
      </c>
      <c r="J172" s="34" t="s">
        <v>564</v>
      </c>
      <c r="K172" s="34" t="s">
        <v>2475</v>
      </c>
      <c r="L172" s="41" t="s">
        <v>779</v>
      </c>
      <c r="M172" s="34" t="s">
        <v>2121</v>
      </c>
      <c r="N172" s="34" t="s">
        <v>1624</v>
      </c>
      <c r="O172" s="66" t="s">
        <v>3187</v>
      </c>
      <c r="P172" s="77">
        <v>1</v>
      </c>
      <c r="Q172" s="77">
        <v>0</v>
      </c>
      <c r="R172" s="77">
        <v>1</v>
      </c>
      <c r="S172" s="77">
        <v>0</v>
      </c>
      <c r="T172" s="77">
        <v>1</v>
      </c>
      <c r="U172" s="77">
        <v>0</v>
      </c>
      <c r="V172" s="77">
        <v>0</v>
      </c>
      <c r="W172" s="76">
        <v>1</v>
      </c>
    </row>
    <row r="173" spans="1:23" s="16" customFormat="1" ht="141.75" x14ac:dyDescent="0.4">
      <c r="A173" s="37">
        <v>168</v>
      </c>
      <c r="B173" s="33" t="s">
        <v>2142</v>
      </c>
      <c r="C173" s="33" t="s">
        <v>2193</v>
      </c>
      <c r="D173" s="33" t="s">
        <v>2199</v>
      </c>
      <c r="E173" s="33" t="s">
        <v>2148</v>
      </c>
      <c r="F173" s="33" t="s">
        <v>1091</v>
      </c>
      <c r="G173" s="38">
        <v>260080</v>
      </c>
      <c r="H173" s="34" t="s">
        <v>811</v>
      </c>
      <c r="I173" s="34" t="s">
        <v>848</v>
      </c>
      <c r="J173" s="34" t="s">
        <v>564</v>
      </c>
      <c r="K173" s="34" t="s">
        <v>784</v>
      </c>
      <c r="L173" s="41"/>
      <c r="M173" s="34" t="s">
        <v>2121</v>
      </c>
      <c r="N173" s="34" t="s">
        <v>1624</v>
      </c>
      <c r="O173" s="66" t="s">
        <v>2981</v>
      </c>
      <c r="P173" s="77">
        <v>1</v>
      </c>
      <c r="Q173" s="77">
        <v>0</v>
      </c>
      <c r="R173" s="77">
        <v>1</v>
      </c>
      <c r="S173" s="77">
        <v>0</v>
      </c>
      <c r="T173" s="77">
        <v>1</v>
      </c>
      <c r="U173" s="77">
        <v>0</v>
      </c>
      <c r="V173" s="77">
        <v>0</v>
      </c>
      <c r="W173" s="76">
        <v>1</v>
      </c>
    </row>
    <row r="174" spans="1:23" s="16" customFormat="1" ht="141.75" x14ac:dyDescent="0.4">
      <c r="A174" s="37">
        <v>169</v>
      </c>
      <c r="B174" s="35" t="s">
        <v>2142</v>
      </c>
      <c r="C174" s="35" t="s">
        <v>2193</v>
      </c>
      <c r="D174" s="35" t="s">
        <v>2199</v>
      </c>
      <c r="E174" s="35" t="s">
        <v>2148</v>
      </c>
      <c r="F174" s="35" t="s">
        <v>1091</v>
      </c>
      <c r="G174" s="38">
        <v>260080</v>
      </c>
      <c r="H174" s="34" t="s">
        <v>744</v>
      </c>
      <c r="I174" s="34" t="s">
        <v>848</v>
      </c>
      <c r="J174" s="34" t="s">
        <v>564</v>
      </c>
      <c r="K174" s="34" t="s">
        <v>848</v>
      </c>
      <c r="L174" s="41" t="s">
        <v>887</v>
      </c>
      <c r="M174" s="34" t="s">
        <v>2121</v>
      </c>
      <c r="N174" s="34" t="s">
        <v>1624</v>
      </c>
      <c r="O174" s="66" t="s">
        <v>3187</v>
      </c>
      <c r="P174" s="76">
        <v>1</v>
      </c>
      <c r="Q174" s="76">
        <v>0</v>
      </c>
      <c r="R174" s="76">
        <v>1</v>
      </c>
      <c r="S174" s="76">
        <v>0</v>
      </c>
      <c r="T174" s="76">
        <v>1</v>
      </c>
      <c r="U174" s="76">
        <v>0</v>
      </c>
      <c r="V174" s="76">
        <v>0</v>
      </c>
      <c r="W174" s="76">
        <v>1</v>
      </c>
    </row>
    <row r="175" spans="1:23" s="16" customFormat="1" ht="173.25" x14ac:dyDescent="0.4">
      <c r="A175" s="37">
        <v>170</v>
      </c>
      <c r="B175" s="35" t="s">
        <v>2142</v>
      </c>
      <c r="C175" s="35" t="s">
        <v>2193</v>
      </c>
      <c r="D175" s="35" t="s">
        <v>2199</v>
      </c>
      <c r="E175" s="35" t="s">
        <v>2148</v>
      </c>
      <c r="F175" s="35" t="s">
        <v>1091</v>
      </c>
      <c r="G175" s="38">
        <v>260080</v>
      </c>
      <c r="H175" s="34" t="s">
        <v>755</v>
      </c>
      <c r="I175" s="34" t="s">
        <v>848</v>
      </c>
      <c r="J175" s="34" t="s">
        <v>548</v>
      </c>
      <c r="K175" s="34" t="s">
        <v>2476</v>
      </c>
      <c r="L175" s="41" t="s">
        <v>2986</v>
      </c>
      <c r="M175" s="34" t="s">
        <v>2121</v>
      </c>
      <c r="N175" s="34" t="s">
        <v>1624</v>
      </c>
      <c r="O175" s="66" t="s">
        <v>2965</v>
      </c>
      <c r="P175" s="76">
        <v>1</v>
      </c>
      <c r="Q175" s="76">
        <v>0</v>
      </c>
      <c r="R175" s="76">
        <v>1</v>
      </c>
      <c r="S175" s="76">
        <v>0</v>
      </c>
      <c r="T175" s="76">
        <v>1</v>
      </c>
      <c r="U175" s="76">
        <v>0</v>
      </c>
      <c r="V175" s="76">
        <v>0</v>
      </c>
      <c r="W175" s="76">
        <v>1</v>
      </c>
    </row>
    <row r="176" spans="1:23" s="16" customFormat="1" ht="141.75" x14ac:dyDescent="0.4">
      <c r="A176" s="37">
        <v>171</v>
      </c>
      <c r="B176" s="35" t="s">
        <v>2142</v>
      </c>
      <c r="C176" s="35" t="s">
        <v>2193</v>
      </c>
      <c r="D176" s="35" t="s">
        <v>2199</v>
      </c>
      <c r="E176" s="35" t="s">
        <v>2148</v>
      </c>
      <c r="F176" s="35" t="s">
        <v>1091</v>
      </c>
      <c r="G176" s="38">
        <v>260080</v>
      </c>
      <c r="H176" s="34" t="s">
        <v>755</v>
      </c>
      <c r="I176" s="34" t="s">
        <v>848</v>
      </c>
      <c r="J176" s="34" t="s">
        <v>548</v>
      </c>
      <c r="K176" s="34" t="s">
        <v>2477</v>
      </c>
      <c r="L176" s="41"/>
      <c r="M176" s="34" t="s">
        <v>2121</v>
      </c>
      <c r="N176" s="34" t="s">
        <v>2374</v>
      </c>
      <c r="O176" s="50" t="s">
        <v>3188</v>
      </c>
      <c r="P176" s="77">
        <v>7</v>
      </c>
      <c r="Q176" s="77">
        <v>0</v>
      </c>
      <c r="R176" s="77">
        <v>7</v>
      </c>
      <c r="S176" s="77">
        <v>0</v>
      </c>
      <c r="T176" s="77">
        <v>7</v>
      </c>
      <c r="U176" s="77">
        <v>0</v>
      </c>
      <c r="V176" s="77">
        <v>0</v>
      </c>
      <c r="W176" s="76">
        <v>7</v>
      </c>
    </row>
    <row r="177" spans="1:23" s="16" customFormat="1" ht="78.75" x14ac:dyDescent="0.4">
      <c r="A177" s="37">
        <v>172</v>
      </c>
      <c r="B177" s="33" t="s">
        <v>2142</v>
      </c>
      <c r="C177" s="33" t="s">
        <v>2193</v>
      </c>
      <c r="D177" s="33" t="s">
        <v>2200</v>
      </c>
      <c r="E177" s="33" t="s">
        <v>2145</v>
      </c>
      <c r="F177" s="33" t="s">
        <v>1091</v>
      </c>
      <c r="G177" s="38">
        <v>260081</v>
      </c>
      <c r="H177" s="34" t="s">
        <v>755</v>
      </c>
      <c r="I177" s="34" t="s">
        <v>848</v>
      </c>
      <c r="J177" s="34" t="s">
        <v>548</v>
      </c>
      <c r="K177" s="34" t="s">
        <v>848</v>
      </c>
      <c r="L177" s="41"/>
      <c r="M177" s="34" t="s">
        <v>2373</v>
      </c>
      <c r="N177" s="34" t="s">
        <v>1624</v>
      </c>
      <c r="O177" s="50" t="s">
        <v>2863</v>
      </c>
      <c r="P177" s="77">
        <v>1</v>
      </c>
      <c r="Q177" s="77">
        <v>0</v>
      </c>
      <c r="R177" s="77">
        <v>1</v>
      </c>
      <c r="S177" s="77">
        <v>1</v>
      </c>
      <c r="T177" s="77">
        <v>0</v>
      </c>
      <c r="U177" s="77">
        <v>0</v>
      </c>
      <c r="V177" s="77">
        <v>0</v>
      </c>
      <c r="W177" s="76">
        <v>1</v>
      </c>
    </row>
    <row r="178" spans="1:23" s="16" customFormat="1" ht="94.5" x14ac:dyDescent="0.4">
      <c r="A178" s="37">
        <v>173</v>
      </c>
      <c r="B178" s="33" t="s">
        <v>2142</v>
      </c>
      <c r="C178" s="33" t="s">
        <v>2201</v>
      </c>
      <c r="D178" s="33" t="s">
        <v>2202</v>
      </c>
      <c r="E178" s="33" t="s">
        <v>2145</v>
      </c>
      <c r="F178" s="33" t="s">
        <v>1091</v>
      </c>
      <c r="G178" s="38">
        <v>260083</v>
      </c>
      <c r="H178" s="34" t="s">
        <v>744</v>
      </c>
      <c r="I178" s="34" t="s">
        <v>848</v>
      </c>
      <c r="J178" s="34" t="s">
        <v>548</v>
      </c>
      <c r="K178" s="34" t="s">
        <v>2479</v>
      </c>
      <c r="L178" s="41" t="s">
        <v>634</v>
      </c>
      <c r="M178" s="34" t="s">
        <v>2121</v>
      </c>
      <c r="N178" s="34" t="s">
        <v>1624</v>
      </c>
      <c r="O178" s="50" t="s">
        <v>3189</v>
      </c>
      <c r="P178" s="77">
        <v>1</v>
      </c>
      <c r="Q178" s="77">
        <v>0</v>
      </c>
      <c r="R178" s="77">
        <v>1</v>
      </c>
      <c r="S178" s="77">
        <v>0</v>
      </c>
      <c r="T178" s="77">
        <v>1</v>
      </c>
      <c r="U178" s="77">
        <v>0</v>
      </c>
      <c r="V178" s="77">
        <v>0</v>
      </c>
      <c r="W178" s="76">
        <v>1</v>
      </c>
    </row>
    <row r="179" spans="1:23" s="16" customFormat="1" ht="110.25" x14ac:dyDescent="0.4">
      <c r="A179" s="37">
        <v>174</v>
      </c>
      <c r="B179" s="33" t="s">
        <v>2142</v>
      </c>
      <c r="C179" s="33" t="s">
        <v>2201</v>
      </c>
      <c r="D179" s="33" t="s">
        <v>2203</v>
      </c>
      <c r="E179" s="33" t="s">
        <v>2145</v>
      </c>
      <c r="F179" s="33" t="s">
        <v>1091</v>
      </c>
      <c r="G179" s="38">
        <v>260084</v>
      </c>
      <c r="H179" s="34" t="s">
        <v>744</v>
      </c>
      <c r="I179" s="34" t="s">
        <v>848</v>
      </c>
      <c r="J179" s="34" t="s">
        <v>548</v>
      </c>
      <c r="K179" s="34" t="s">
        <v>2479</v>
      </c>
      <c r="L179" s="41" t="s">
        <v>635</v>
      </c>
      <c r="M179" s="34" t="s">
        <v>2121</v>
      </c>
      <c r="N179" s="34" t="s">
        <v>1624</v>
      </c>
      <c r="O179" s="50" t="s">
        <v>3189</v>
      </c>
      <c r="P179" s="77">
        <v>1</v>
      </c>
      <c r="Q179" s="77">
        <v>0</v>
      </c>
      <c r="R179" s="77">
        <v>1</v>
      </c>
      <c r="S179" s="77">
        <v>0</v>
      </c>
      <c r="T179" s="77">
        <v>1</v>
      </c>
      <c r="U179" s="77">
        <v>0</v>
      </c>
      <c r="V179" s="77">
        <v>0</v>
      </c>
      <c r="W179" s="76">
        <v>1</v>
      </c>
    </row>
    <row r="180" spans="1:23" s="16" customFormat="1" ht="126" x14ac:dyDescent="0.4">
      <c r="A180" s="37">
        <v>175</v>
      </c>
      <c r="B180" s="33" t="s">
        <v>2142</v>
      </c>
      <c r="C180" s="33" t="s">
        <v>2201</v>
      </c>
      <c r="D180" s="33" t="s">
        <v>2204</v>
      </c>
      <c r="E180" s="33" t="s">
        <v>2148</v>
      </c>
      <c r="F180" s="33" t="s">
        <v>2205</v>
      </c>
      <c r="G180" s="38">
        <v>260085</v>
      </c>
      <c r="H180" s="34" t="s">
        <v>755</v>
      </c>
      <c r="I180" s="34" t="s">
        <v>848</v>
      </c>
      <c r="J180" s="34" t="s">
        <v>564</v>
      </c>
      <c r="K180" s="34" t="s">
        <v>2369</v>
      </c>
      <c r="L180" s="41"/>
      <c r="M180" s="34" t="s">
        <v>2121</v>
      </c>
      <c r="N180" s="34" t="s">
        <v>1624</v>
      </c>
      <c r="O180" s="66" t="s">
        <v>2981</v>
      </c>
      <c r="P180" s="77">
        <v>1</v>
      </c>
      <c r="Q180" s="77">
        <v>0</v>
      </c>
      <c r="R180" s="77">
        <v>1</v>
      </c>
      <c r="S180" s="77">
        <v>0</v>
      </c>
      <c r="T180" s="77">
        <v>1</v>
      </c>
      <c r="U180" s="77">
        <v>0</v>
      </c>
      <c r="V180" s="77">
        <v>0</v>
      </c>
      <c r="W180" s="76">
        <v>1</v>
      </c>
    </row>
    <row r="181" spans="1:23" s="19" customFormat="1" ht="126" x14ac:dyDescent="0.4">
      <c r="A181" s="37">
        <v>176</v>
      </c>
      <c r="B181" s="35" t="s">
        <v>2142</v>
      </c>
      <c r="C181" s="35" t="s">
        <v>2201</v>
      </c>
      <c r="D181" s="35" t="s">
        <v>2204</v>
      </c>
      <c r="E181" s="35" t="s">
        <v>2148</v>
      </c>
      <c r="F181" s="35" t="s">
        <v>2205</v>
      </c>
      <c r="G181" s="38">
        <v>260085</v>
      </c>
      <c r="H181" s="34" t="s">
        <v>811</v>
      </c>
      <c r="I181" s="34" t="s">
        <v>848</v>
      </c>
      <c r="J181" s="34" t="s">
        <v>548</v>
      </c>
      <c r="K181" s="34" t="s">
        <v>2480</v>
      </c>
      <c r="L181" s="41"/>
      <c r="M181" s="34" t="s">
        <v>2121</v>
      </c>
      <c r="N181" s="34" t="s">
        <v>1624</v>
      </c>
      <c r="O181" s="66" t="s">
        <v>2981</v>
      </c>
      <c r="P181" s="77">
        <v>1</v>
      </c>
      <c r="Q181" s="77">
        <v>0</v>
      </c>
      <c r="R181" s="77">
        <v>1</v>
      </c>
      <c r="S181" s="77">
        <v>0</v>
      </c>
      <c r="T181" s="77">
        <v>1</v>
      </c>
      <c r="U181" s="77">
        <v>0</v>
      </c>
      <c r="V181" s="77">
        <v>0</v>
      </c>
      <c r="W181" s="76">
        <v>1</v>
      </c>
    </row>
    <row r="182" spans="1:23" s="19" customFormat="1" ht="110.25" x14ac:dyDescent="0.4">
      <c r="A182" s="37">
        <v>177</v>
      </c>
      <c r="B182" s="33" t="s">
        <v>2142</v>
      </c>
      <c r="C182" s="33" t="s">
        <v>2201</v>
      </c>
      <c r="D182" s="33" t="s">
        <v>2206</v>
      </c>
      <c r="E182" s="33" t="s">
        <v>2145</v>
      </c>
      <c r="F182" s="33" t="s">
        <v>1091</v>
      </c>
      <c r="G182" s="38">
        <v>260086</v>
      </c>
      <c r="H182" s="34" t="s">
        <v>744</v>
      </c>
      <c r="I182" s="34" t="s">
        <v>848</v>
      </c>
      <c r="J182" s="34" t="s">
        <v>564</v>
      </c>
      <c r="K182" s="34" t="s">
        <v>848</v>
      </c>
      <c r="L182" s="41" t="s">
        <v>888</v>
      </c>
      <c r="M182" s="34" t="s">
        <v>2373</v>
      </c>
      <c r="N182" s="34" t="s">
        <v>2374</v>
      </c>
      <c r="O182" s="50" t="s">
        <v>2481</v>
      </c>
      <c r="P182" s="76">
        <v>1</v>
      </c>
      <c r="Q182" s="76">
        <v>0</v>
      </c>
      <c r="R182" s="76">
        <v>1</v>
      </c>
      <c r="S182" s="76">
        <v>1</v>
      </c>
      <c r="T182" s="76">
        <v>0</v>
      </c>
      <c r="U182" s="76">
        <v>0</v>
      </c>
      <c r="V182" s="76">
        <v>0</v>
      </c>
      <c r="W182" s="76">
        <v>1</v>
      </c>
    </row>
    <row r="183" spans="1:23" s="19" customFormat="1" ht="63" x14ac:dyDescent="0.4">
      <c r="A183" s="37">
        <v>178</v>
      </c>
      <c r="B183" s="33" t="s">
        <v>2142</v>
      </c>
      <c r="C183" s="33" t="s">
        <v>2201</v>
      </c>
      <c r="D183" s="33" t="s">
        <v>2207</v>
      </c>
      <c r="E183" s="33" t="s">
        <v>2145</v>
      </c>
      <c r="F183" s="33" t="s">
        <v>1091</v>
      </c>
      <c r="G183" s="38">
        <v>260087</v>
      </c>
      <c r="H183" s="34" t="s">
        <v>744</v>
      </c>
      <c r="I183" s="34" t="s">
        <v>848</v>
      </c>
      <c r="J183" s="34" t="s">
        <v>564</v>
      </c>
      <c r="K183" s="34" t="s">
        <v>848</v>
      </c>
      <c r="L183" s="41" t="s">
        <v>889</v>
      </c>
      <c r="M183" s="34" t="s">
        <v>2121</v>
      </c>
      <c r="N183" s="34" t="s">
        <v>1484</v>
      </c>
      <c r="O183" s="50" t="s">
        <v>2372</v>
      </c>
      <c r="P183" s="76">
        <v>1</v>
      </c>
      <c r="Q183" s="76">
        <v>0</v>
      </c>
      <c r="R183" s="76">
        <v>1</v>
      </c>
      <c r="S183" s="76">
        <v>0</v>
      </c>
      <c r="T183" s="76">
        <v>1</v>
      </c>
      <c r="U183" s="76">
        <v>0</v>
      </c>
      <c r="V183" s="76">
        <v>0</v>
      </c>
      <c r="W183" s="76">
        <v>1</v>
      </c>
    </row>
    <row r="184" spans="1:23" s="19" customFormat="1" ht="94.5" x14ac:dyDescent="0.4">
      <c r="A184" s="37">
        <v>179</v>
      </c>
      <c r="B184" s="33" t="s">
        <v>2142</v>
      </c>
      <c r="C184" s="33" t="s">
        <v>2201</v>
      </c>
      <c r="D184" s="33" t="s">
        <v>2208</v>
      </c>
      <c r="E184" s="33" t="s">
        <v>2148</v>
      </c>
      <c r="F184" s="33" t="s">
        <v>1091</v>
      </c>
      <c r="G184" s="38">
        <v>260088</v>
      </c>
      <c r="H184" s="34" t="s">
        <v>811</v>
      </c>
      <c r="I184" s="34" t="s">
        <v>848</v>
      </c>
      <c r="J184" s="34" t="s">
        <v>334</v>
      </c>
      <c r="K184" s="34" t="s">
        <v>2482</v>
      </c>
      <c r="L184" s="41"/>
      <c r="M184" s="34" t="s">
        <v>2121</v>
      </c>
      <c r="N184" s="34" t="s">
        <v>1624</v>
      </c>
      <c r="O184" s="66" t="s">
        <v>2981</v>
      </c>
      <c r="P184" s="77">
        <v>1</v>
      </c>
      <c r="Q184" s="77">
        <v>0</v>
      </c>
      <c r="R184" s="77">
        <v>1</v>
      </c>
      <c r="S184" s="77">
        <v>0</v>
      </c>
      <c r="T184" s="77">
        <v>1</v>
      </c>
      <c r="U184" s="77">
        <v>0</v>
      </c>
      <c r="V184" s="77">
        <v>0</v>
      </c>
      <c r="W184" s="76">
        <v>1</v>
      </c>
    </row>
    <row r="185" spans="1:23" s="19" customFormat="1" ht="141.75" x14ac:dyDescent="0.4">
      <c r="A185" s="37">
        <v>180</v>
      </c>
      <c r="B185" s="35" t="s">
        <v>2142</v>
      </c>
      <c r="C185" s="35" t="s">
        <v>2201</v>
      </c>
      <c r="D185" s="35" t="s">
        <v>2208</v>
      </c>
      <c r="E185" s="35" t="s">
        <v>2148</v>
      </c>
      <c r="F185" s="35" t="s">
        <v>1091</v>
      </c>
      <c r="G185" s="38">
        <v>260088</v>
      </c>
      <c r="H185" s="34" t="s">
        <v>744</v>
      </c>
      <c r="I185" s="34" t="s">
        <v>848</v>
      </c>
      <c r="J185" s="34" t="s">
        <v>564</v>
      </c>
      <c r="K185" s="34" t="s">
        <v>848</v>
      </c>
      <c r="L185" s="41" t="s">
        <v>890</v>
      </c>
      <c r="M185" s="34" t="s">
        <v>2121</v>
      </c>
      <c r="N185" s="34" t="s">
        <v>1624</v>
      </c>
      <c r="O185" s="66" t="s">
        <v>2965</v>
      </c>
      <c r="P185" s="76">
        <v>1</v>
      </c>
      <c r="Q185" s="76">
        <v>0</v>
      </c>
      <c r="R185" s="76">
        <v>1</v>
      </c>
      <c r="S185" s="76">
        <v>0</v>
      </c>
      <c r="T185" s="76">
        <v>1</v>
      </c>
      <c r="U185" s="76">
        <v>0</v>
      </c>
      <c r="V185" s="76">
        <v>0</v>
      </c>
      <c r="W185" s="76">
        <v>1</v>
      </c>
    </row>
    <row r="186" spans="1:23" s="19" customFormat="1" ht="94.5" x14ac:dyDescent="0.4">
      <c r="A186" s="37">
        <v>181</v>
      </c>
      <c r="B186" s="35" t="s">
        <v>2142</v>
      </c>
      <c r="C186" s="35" t="s">
        <v>2201</v>
      </c>
      <c r="D186" s="35" t="s">
        <v>2208</v>
      </c>
      <c r="E186" s="35" t="s">
        <v>2148</v>
      </c>
      <c r="F186" s="35" t="s">
        <v>1091</v>
      </c>
      <c r="G186" s="38">
        <v>260088</v>
      </c>
      <c r="H186" s="34" t="s">
        <v>744</v>
      </c>
      <c r="I186" s="34" t="s">
        <v>848</v>
      </c>
      <c r="J186" s="34" t="s">
        <v>564</v>
      </c>
      <c r="K186" s="34" t="s">
        <v>848</v>
      </c>
      <c r="L186" s="41" t="s">
        <v>3190</v>
      </c>
      <c r="M186" s="34" t="s">
        <v>2121</v>
      </c>
      <c r="N186" s="34" t="s">
        <v>3272</v>
      </c>
      <c r="O186" s="50" t="s">
        <v>3271</v>
      </c>
      <c r="P186" s="76">
        <v>1</v>
      </c>
      <c r="Q186" s="76">
        <v>0</v>
      </c>
      <c r="R186" s="76">
        <v>1</v>
      </c>
      <c r="S186" s="76">
        <v>0</v>
      </c>
      <c r="T186" s="76">
        <v>1</v>
      </c>
      <c r="U186" s="76">
        <v>0</v>
      </c>
      <c r="V186" s="76">
        <v>0</v>
      </c>
      <c r="W186" s="76">
        <v>1</v>
      </c>
    </row>
    <row r="187" spans="1:23" s="19" customFormat="1" ht="63" x14ac:dyDescent="0.4">
      <c r="A187" s="37">
        <v>182</v>
      </c>
      <c r="B187" s="33" t="s">
        <v>2142</v>
      </c>
      <c r="C187" s="33" t="s">
        <v>2201</v>
      </c>
      <c r="D187" s="33" t="s">
        <v>2209</v>
      </c>
      <c r="E187" s="33" t="s">
        <v>2148</v>
      </c>
      <c r="F187" s="33" t="s">
        <v>1091</v>
      </c>
      <c r="G187" s="38">
        <v>260089</v>
      </c>
      <c r="H187" s="34" t="s">
        <v>811</v>
      </c>
      <c r="I187" s="34" t="s">
        <v>848</v>
      </c>
      <c r="J187" s="34" t="s">
        <v>548</v>
      </c>
      <c r="K187" s="34" t="s">
        <v>2483</v>
      </c>
      <c r="L187" s="41"/>
      <c r="M187" s="34" t="s">
        <v>2121</v>
      </c>
      <c r="N187" s="34" t="s">
        <v>1624</v>
      </c>
      <c r="O187" s="66" t="s">
        <v>2981</v>
      </c>
      <c r="P187" s="77">
        <v>1</v>
      </c>
      <c r="Q187" s="77">
        <v>0</v>
      </c>
      <c r="R187" s="77">
        <v>1</v>
      </c>
      <c r="S187" s="77">
        <v>0</v>
      </c>
      <c r="T187" s="77">
        <v>1</v>
      </c>
      <c r="U187" s="77">
        <v>0</v>
      </c>
      <c r="V187" s="77">
        <v>0</v>
      </c>
      <c r="W187" s="76">
        <v>1</v>
      </c>
    </row>
    <row r="188" spans="1:23" s="19" customFormat="1" ht="78.75" x14ac:dyDescent="0.4">
      <c r="A188" s="37">
        <v>183</v>
      </c>
      <c r="B188" s="33" t="s">
        <v>2142</v>
      </c>
      <c r="C188" s="33" t="s">
        <v>2201</v>
      </c>
      <c r="D188" s="33" t="s">
        <v>2210</v>
      </c>
      <c r="E188" s="33" t="s">
        <v>2145</v>
      </c>
      <c r="F188" s="33" t="s">
        <v>2211</v>
      </c>
      <c r="G188" s="38">
        <v>260090</v>
      </c>
      <c r="H188" s="34" t="s">
        <v>744</v>
      </c>
      <c r="I188" s="34" t="s">
        <v>848</v>
      </c>
      <c r="J188" s="34" t="s">
        <v>548</v>
      </c>
      <c r="K188" s="34" t="s">
        <v>848</v>
      </c>
      <c r="L188" s="41" t="s">
        <v>994</v>
      </c>
      <c r="M188" s="34" t="s">
        <v>2121</v>
      </c>
      <c r="N188" s="34" t="s">
        <v>1484</v>
      </c>
      <c r="O188" s="50" t="s">
        <v>2372</v>
      </c>
      <c r="P188" s="76">
        <v>1</v>
      </c>
      <c r="Q188" s="76">
        <v>0</v>
      </c>
      <c r="R188" s="76">
        <v>1</v>
      </c>
      <c r="S188" s="76">
        <v>0</v>
      </c>
      <c r="T188" s="76">
        <v>1</v>
      </c>
      <c r="U188" s="76">
        <v>0</v>
      </c>
      <c r="V188" s="76">
        <v>0</v>
      </c>
      <c r="W188" s="76">
        <v>1</v>
      </c>
    </row>
    <row r="189" spans="1:23" s="19" customFormat="1" ht="157.5" x14ac:dyDescent="0.4">
      <c r="A189" s="37">
        <v>184</v>
      </c>
      <c r="B189" s="33" t="s">
        <v>2142</v>
      </c>
      <c r="C189" s="33" t="s">
        <v>2201</v>
      </c>
      <c r="D189" s="33" t="s">
        <v>2212</v>
      </c>
      <c r="E189" s="33" t="s">
        <v>2148</v>
      </c>
      <c r="F189" s="33" t="s">
        <v>2213</v>
      </c>
      <c r="G189" s="38">
        <v>260091</v>
      </c>
      <c r="H189" s="34" t="s">
        <v>755</v>
      </c>
      <c r="I189" s="34" t="s">
        <v>848</v>
      </c>
      <c r="J189" s="34" t="s">
        <v>564</v>
      </c>
      <c r="K189" s="34" t="s">
        <v>2369</v>
      </c>
      <c r="L189" s="41"/>
      <c r="M189" s="34" t="s">
        <v>2121</v>
      </c>
      <c r="N189" s="34" t="s">
        <v>1624</v>
      </c>
      <c r="O189" s="66" t="s">
        <v>2981</v>
      </c>
      <c r="P189" s="77">
        <v>1</v>
      </c>
      <c r="Q189" s="77">
        <v>0</v>
      </c>
      <c r="R189" s="77">
        <v>1</v>
      </c>
      <c r="S189" s="77">
        <v>0</v>
      </c>
      <c r="T189" s="77">
        <v>1</v>
      </c>
      <c r="U189" s="77">
        <v>0</v>
      </c>
      <c r="V189" s="77">
        <v>0</v>
      </c>
      <c r="W189" s="76">
        <v>1</v>
      </c>
    </row>
    <row r="190" spans="1:23" s="19" customFormat="1" ht="94.5" x14ac:dyDescent="0.4">
      <c r="A190" s="37">
        <v>185</v>
      </c>
      <c r="B190" s="55" t="s">
        <v>693</v>
      </c>
      <c r="C190" s="55" t="s">
        <v>585</v>
      </c>
      <c r="D190" s="55" t="s">
        <v>1593</v>
      </c>
      <c r="E190" s="55" t="s">
        <v>376</v>
      </c>
      <c r="F190" s="57" t="s">
        <v>1517</v>
      </c>
      <c r="G190" s="38">
        <v>260095</v>
      </c>
      <c r="H190" s="34" t="s">
        <v>1022</v>
      </c>
      <c r="I190" s="34" t="s">
        <v>848</v>
      </c>
      <c r="J190" s="34" t="s">
        <v>564</v>
      </c>
      <c r="K190" s="34" t="s">
        <v>2484</v>
      </c>
      <c r="L190" s="41" t="s">
        <v>814</v>
      </c>
      <c r="M190" s="34" t="s">
        <v>2121</v>
      </c>
      <c r="N190" s="34" t="s">
        <v>1624</v>
      </c>
      <c r="O190" s="50" t="s">
        <v>2485</v>
      </c>
      <c r="P190" s="77">
        <v>1</v>
      </c>
      <c r="Q190" s="77">
        <v>0</v>
      </c>
      <c r="R190" s="77">
        <v>1</v>
      </c>
      <c r="S190" s="77">
        <v>0</v>
      </c>
      <c r="T190" s="77">
        <v>1</v>
      </c>
      <c r="U190" s="77">
        <v>0</v>
      </c>
      <c r="V190" s="77">
        <v>0</v>
      </c>
      <c r="W190" s="76">
        <v>1</v>
      </c>
    </row>
    <row r="191" spans="1:23" s="19" customFormat="1" ht="94.5" x14ac:dyDescent="0.4">
      <c r="A191" s="37">
        <v>186</v>
      </c>
      <c r="B191" s="59" t="s">
        <v>693</v>
      </c>
      <c r="C191" s="59" t="s">
        <v>585</v>
      </c>
      <c r="D191" s="59" t="s">
        <v>1593</v>
      </c>
      <c r="E191" s="59" t="s">
        <v>376</v>
      </c>
      <c r="F191" s="61" t="s">
        <v>1517</v>
      </c>
      <c r="G191" s="38">
        <v>260095</v>
      </c>
      <c r="H191" s="34" t="s">
        <v>744</v>
      </c>
      <c r="I191" s="34" t="s">
        <v>848</v>
      </c>
      <c r="J191" s="34" t="s">
        <v>564</v>
      </c>
      <c r="K191" s="34" t="s">
        <v>848</v>
      </c>
      <c r="L191" s="41" t="s">
        <v>892</v>
      </c>
      <c r="M191" s="34" t="s">
        <v>2121</v>
      </c>
      <c r="N191" s="34" t="s">
        <v>1624</v>
      </c>
      <c r="O191" s="50" t="s">
        <v>2485</v>
      </c>
      <c r="P191" s="76">
        <v>1</v>
      </c>
      <c r="Q191" s="76">
        <v>0</v>
      </c>
      <c r="R191" s="76">
        <v>1</v>
      </c>
      <c r="S191" s="76">
        <v>0</v>
      </c>
      <c r="T191" s="76">
        <v>1</v>
      </c>
      <c r="U191" s="76">
        <v>0</v>
      </c>
      <c r="V191" s="76">
        <v>0</v>
      </c>
      <c r="W191" s="76">
        <v>1</v>
      </c>
    </row>
    <row r="192" spans="1:23" s="23" customFormat="1" ht="204.75" x14ac:dyDescent="0.4">
      <c r="A192" s="37">
        <v>187</v>
      </c>
      <c r="B192" s="59" t="s">
        <v>693</v>
      </c>
      <c r="C192" s="59" t="s">
        <v>585</v>
      </c>
      <c r="D192" s="59" t="s">
        <v>1593</v>
      </c>
      <c r="E192" s="59" t="s">
        <v>376</v>
      </c>
      <c r="F192" s="61" t="s">
        <v>1517</v>
      </c>
      <c r="G192" s="38">
        <v>260095</v>
      </c>
      <c r="H192" s="34" t="s">
        <v>744</v>
      </c>
      <c r="I192" s="34" t="s">
        <v>848</v>
      </c>
      <c r="J192" s="34" t="s">
        <v>564</v>
      </c>
      <c r="K192" s="34" t="s">
        <v>848</v>
      </c>
      <c r="L192" s="41" t="s">
        <v>2120</v>
      </c>
      <c r="M192" s="34" t="s">
        <v>2373</v>
      </c>
      <c r="N192" s="34" t="s">
        <v>2374</v>
      </c>
      <c r="O192" s="50" t="s">
        <v>2485</v>
      </c>
      <c r="P192" s="76">
        <v>1</v>
      </c>
      <c r="Q192" s="76">
        <v>0</v>
      </c>
      <c r="R192" s="76">
        <v>1</v>
      </c>
      <c r="S192" s="76">
        <v>1</v>
      </c>
      <c r="T192" s="76">
        <v>0</v>
      </c>
      <c r="U192" s="76">
        <v>0</v>
      </c>
      <c r="V192" s="76">
        <v>0</v>
      </c>
      <c r="W192" s="76">
        <v>1</v>
      </c>
    </row>
    <row r="193" spans="1:23" s="23" customFormat="1" ht="94.5" x14ac:dyDescent="0.4">
      <c r="A193" s="37">
        <v>188</v>
      </c>
      <c r="B193" s="59" t="s">
        <v>693</v>
      </c>
      <c r="C193" s="59" t="s">
        <v>585</v>
      </c>
      <c r="D193" s="59" t="s">
        <v>1593</v>
      </c>
      <c r="E193" s="59" t="s">
        <v>376</v>
      </c>
      <c r="F193" s="61" t="s">
        <v>1517</v>
      </c>
      <c r="G193" s="38">
        <v>260095</v>
      </c>
      <c r="H193" s="34" t="s">
        <v>744</v>
      </c>
      <c r="I193" s="34" t="s">
        <v>848</v>
      </c>
      <c r="J193" s="34" t="s">
        <v>564</v>
      </c>
      <c r="K193" s="34" t="s">
        <v>848</v>
      </c>
      <c r="L193" s="41" t="s">
        <v>893</v>
      </c>
      <c r="M193" s="34" t="s">
        <v>2121</v>
      </c>
      <c r="N193" s="34" t="s">
        <v>1624</v>
      </c>
      <c r="O193" s="50" t="s">
        <v>2140</v>
      </c>
      <c r="P193" s="76">
        <v>1</v>
      </c>
      <c r="Q193" s="76">
        <v>0</v>
      </c>
      <c r="R193" s="76">
        <v>1</v>
      </c>
      <c r="S193" s="76">
        <v>0</v>
      </c>
      <c r="T193" s="76">
        <v>1</v>
      </c>
      <c r="U193" s="76">
        <v>0</v>
      </c>
      <c r="V193" s="76">
        <v>0</v>
      </c>
      <c r="W193" s="76">
        <v>1</v>
      </c>
    </row>
    <row r="194" spans="1:23" ht="94.5" x14ac:dyDescent="0.4">
      <c r="A194" s="37">
        <v>189</v>
      </c>
      <c r="B194" s="59" t="s">
        <v>693</v>
      </c>
      <c r="C194" s="59" t="s">
        <v>585</v>
      </c>
      <c r="D194" s="59" t="s">
        <v>1593</v>
      </c>
      <c r="E194" s="59" t="s">
        <v>376</v>
      </c>
      <c r="F194" s="61" t="s">
        <v>1517</v>
      </c>
      <c r="G194" s="38">
        <v>260095</v>
      </c>
      <c r="H194" s="34" t="s">
        <v>744</v>
      </c>
      <c r="I194" s="34" t="s">
        <v>848</v>
      </c>
      <c r="J194" s="34" t="s">
        <v>564</v>
      </c>
      <c r="K194" s="34" t="s">
        <v>848</v>
      </c>
      <c r="L194" s="41" t="s">
        <v>891</v>
      </c>
      <c r="M194" s="34" t="s">
        <v>2121</v>
      </c>
      <c r="N194" s="34" t="s">
        <v>1624</v>
      </c>
      <c r="O194" s="50" t="s">
        <v>2485</v>
      </c>
      <c r="P194" s="76">
        <v>1</v>
      </c>
      <c r="Q194" s="76">
        <v>0</v>
      </c>
      <c r="R194" s="76">
        <v>1</v>
      </c>
      <c r="S194" s="76">
        <v>0</v>
      </c>
      <c r="T194" s="76">
        <v>1</v>
      </c>
      <c r="U194" s="76">
        <v>0</v>
      </c>
      <c r="V194" s="76">
        <v>0</v>
      </c>
      <c r="W194" s="76">
        <v>1</v>
      </c>
    </row>
    <row r="195" spans="1:23" ht="204.75" x14ac:dyDescent="0.4">
      <c r="A195" s="37">
        <v>190</v>
      </c>
      <c r="B195" s="33" t="s">
        <v>2214</v>
      </c>
      <c r="C195" s="33" t="s">
        <v>2215</v>
      </c>
      <c r="D195" s="33" t="s">
        <v>2216</v>
      </c>
      <c r="E195" s="33" t="s">
        <v>2145</v>
      </c>
      <c r="F195" s="33" t="s">
        <v>1091</v>
      </c>
      <c r="G195" s="38">
        <v>260096</v>
      </c>
      <c r="H195" s="34" t="s">
        <v>1058</v>
      </c>
      <c r="I195" s="34" t="s">
        <v>848</v>
      </c>
      <c r="J195" s="34" t="s">
        <v>334</v>
      </c>
      <c r="K195" s="34" t="s">
        <v>2486</v>
      </c>
      <c r="L195" s="41" t="s">
        <v>2995</v>
      </c>
      <c r="M195" s="34" t="s">
        <v>2121</v>
      </c>
      <c r="N195" s="34" t="s">
        <v>1624</v>
      </c>
      <c r="O195" s="50" t="s">
        <v>2129</v>
      </c>
      <c r="P195" s="77">
        <v>2</v>
      </c>
      <c r="Q195" s="77">
        <v>0</v>
      </c>
      <c r="R195" s="77">
        <v>2</v>
      </c>
      <c r="S195" s="77">
        <v>0</v>
      </c>
      <c r="T195" s="77">
        <v>2</v>
      </c>
      <c r="U195" s="77">
        <v>0</v>
      </c>
      <c r="V195" s="77">
        <v>0</v>
      </c>
      <c r="W195" s="76">
        <v>2</v>
      </c>
    </row>
    <row r="196" spans="1:23" ht="204.75" x14ac:dyDescent="0.4">
      <c r="A196" s="37">
        <v>191</v>
      </c>
      <c r="B196" s="35" t="s">
        <v>2214</v>
      </c>
      <c r="C196" s="35" t="s">
        <v>2215</v>
      </c>
      <c r="D196" s="35" t="s">
        <v>2216</v>
      </c>
      <c r="E196" s="35" t="s">
        <v>2145</v>
      </c>
      <c r="F196" s="35" t="s">
        <v>1091</v>
      </c>
      <c r="G196" s="38">
        <v>260096</v>
      </c>
      <c r="H196" s="34" t="s">
        <v>744</v>
      </c>
      <c r="I196" s="34" t="s">
        <v>848</v>
      </c>
      <c r="J196" s="34" t="s">
        <v>564</v>
      </c>
      <c r="K196" s="34" t="s">
        <v>848</v>
      </c>
      <c r="L196" s="41" t="s">
        <v>894</v>
      </c>
      <c r="M196" s="34" t="s">
        <v>2121</v>
      </c>
      <c r="N196" s="34" t="s">
        <v>1624</v>
      </c>
      <c r="O196" s="66" t="s">
        <v>2965</v>
      </c>
      <c r="P196" s="76">
        <v>1</v>
      </c>
      <c r="Q196" s="76">
        <v>0</v>
      </c>
      <c r="R196" s="76">
        <v>1</v>
      </c>
      <c r="S196" s="76">
        <v>0</v>
      </c>
      <c r="T196" s="76">
        <v>1</v>
      </c>
      <c r="U196" s="76">
        <v>0</v>
      </c>
      <c r="V196" s="76">
        <v>0</v>
      </c>
      <c r="W196" s="76">
        <v>1</v>
      </c>
    </row>
    <row r="197" spans="1:23" ht="204.75" x14ac:dyDescent="0.4">
      <c r="A197" s="37">
        <v>192</v>
      </c>
      <c r="B197" s="35" t="s">
        <v>2214</v>
      </c>
      <c r="C197" s="35" t="s">
        <v>2215</v>
      </c>
      <c r="D197" s="35" t="s">
        <v>2216</v>
      </c>
      <c r="E197" s="35" t="s">
        <v>2145</v>
      </c>
      <c r="F197" s="35" t="s">
        <v>1091</v>
      </c>
      <c r="G197" s="38">
        <v>260096</v>
      </c>
      <c r="H197" s="34" t="s">
        <v>848</v>
      </c>
      <c r="I197" s="34" t="s">
        <v>1056</v>
      </c>
      <c r="J197" s="34" t="s">
        <v>548</v>
      </c>
      <c r="K197" s="34" t="s">
        <v>2487</v>
      </c>
      <c r="L197" s="41" t="s">
        <v>1628</v>
      </c>
      <c r="M197" s="34" t="s">
        <v>2121</v>
      </c>
      <c r="N197" s="34" t="s">
        <v>1484</v>
      </c>
      <c r="O197" s="50" t="s">
        <v>3253</v>
      </c>
      <c r="P197" s="76">
        <v>0</v>
      </c>
      <c r="Q197" s="76">
        <v>1</v>
      </c>
      <c r="R197" s="76">
        <v>1</v>
      </c>
      <c r="S197" s="76">
        <v>0</v>
      </c>
      <c r="T197" s="76">
        <v>1</v>
      </c>
      <c r="U197" s="76">
        <v>0</v>
      </c>
      <c r="V197" s="76">
        <v>0</v>
      </c>
      <c r="W197" s="76">
        <v>1</v>
      </c>
    </row>
    <row r="198" spans="1:23" ht="204.75" x14ac:dyDescent="0.4">
      <c r="A198" s="37">
        <v>193</v>
      </c>
      <c r="B198" s="35" t="s">
        <v>2214</v>
      </c>
      <c r="C198" s="35" t="s">
        <v>2215</v>
      </c>
      <c r="D198" s="35" t="s">
        <v>2216</v>
      </c>
      <c r="E198" s="35" t="s">
        <v>2145</v>
      </c>
      <c r="F198" s="35" t="s">
        <v>1091</v>
      </c>
      <c r="G198" s="38">
        <v>260096</v>
      </c>
      <c r="H198" s="34" t="s">
        <v>1054</v>
      </c>
      <c r="I198" s="34" t="s">
        <v>848</v>
      </c>
      <c r="J198" s="34" t="s">
        <v>548</v>
      </c>
      <c r="K198" s="34" t="s">
        <v>686</v>
      </c>
      <c r="L198" s="41" t="s">
        <v>650</v>
      </c>
      <c r="M198" s="34" t="s">
        <v>2121</v>
      </c>
      <c r="N198" s="34" t="s">
        <v>1484</v>
      </c>
      <c r="O198" s="50" t="s">
        <v>3253</v>
      </c>
      <c r="P198" s="77">
        <v>2</v>
      </c>
      <c r="Q198" s="77">
        <v>0</v>
      </c>
      <c r="R198" s="77">
        <v>2</v>
      </c>
      <c r="S198" s="77">
        <v>0</v>
      </c>
      <c r="T198" s="77">
        <v>2</v>
      </c>
      <c r="U198" s="77">
        <v>0</v>
      </c>
      <c r="V198" s="77">
        <v>0</v>
      </c>
      <c r="W198" s="76">
        <v>2</v>
      </c>
    </row>
    <row r="199" spans="1:23" ht="220.5" x14ac:dyDescent="0.4">
      <c r="A199" s="37">
        <v>194</v>
      </c>
      <c r="B199" s="62" t="s">
        <v>693</v>
      </c>
      <c r="C199" s="62" t="s">
        <v>585</v>
      </c>
      <c r="D199" s="62" t="s">
        <v>3043</v>
      </c>
      <c r="E199" s="62" t="s">
        <v>375</v>
      </c>
      <c r="F199" s="57" t="s">
        <v>1592</v>
      </c>
      <c r="G199" s="38">
        <v>260097</v>
      </c>
      <c r="H199" s="34" t="s">
        <v>744</v>
      </c>
      <c r="I199" s="34" t="s">
        <v>848</v>
      </c>
      <c r="J199" s="34" t="s">
        <v>564</v>
      </c>
      <c r="K199" s="34" t="s">
        <v>848</v>
      </c>
      <c r="L199" s="41" t="s">
        <v>895</v>
      </c>
      <c r="M199" s="34" t="s">
        <v>2373</v>
      </c>
      <c r="N199" s="34" t="s">
        <v>2374</v>
      </c>
      <c r="O199" s="50" t="s">
        <v>2485</v>
      </c>
      <c r="P199" s="76">
        <v>1</v>
      </c>
      <c r="Q199" s="76">
        <v>0</v>
      </c>
      <c r="R199" s="76">
        <v>1</v>
      </c>
      <c r="S199" s="76">
        <v>1</v>
      </c>
      <c r="T199" s="76">
        <v>0</v>
      </c>
      <c r="U199" s="76">
        <v>0</v>
      </c>
      <c r="V199" s="76">
        <v>0</v>
      </c>
      <c r="W199" s="76">
        <v>1</v>
      </c>
    </row>
    <row r="200" spans="1:23" ht="204.75" x14ac:dyDescent="0.4">
      <c r="A200" s="37">
        <v>195</v>
      </c>
      <c r="B200" s="33" t="s">
        <v>2214</v>
      </c>
      <c r="C200" s="33" t="s">
        <v>2215</v>
      </c>
      <c r="D200" s="33" t="s">
        <v>2217</v>
      </c>
      <c r="E200" s="33" t="s">
        <v>2145</v>
      </c>
      <c r="F200" s="33" t="s">
        <v>1091</v>
      </c>
      <c r="G200" s="38">
        <v>260098</v>
      </c>
      <c r="H200" s="34" t="s">
        <v>848</v>
      </c>
      <c r="I200" s="34" t="s">
        <v>1056</v>
      </c>
      <c r="J200" s="34" t="s">
        <v>548</v>
      </c>
      <c r="K200" s="34" t="s">
        <v>2487</v>
      </c>
      <c r="L200" s="41" t="s">
        <v>1629</v>
      </c>
      <c r="M200" s="34" t="s">
        <v>2121</v>
      </c>
      <c r="N200" s="34" t="s">
        <v>1484</v>
      </c>
      <c r="O200" s="50" t="s">
        <v>3253</v>
      </c>
      <c r="P200" s="76">
        <v>0</v>
      </c>
      <c r="Q200" s="76">
        <v>1</v>
      </c>
      <c r="R200" s="76">
        <v>1</v>
      </c>
      <c r="S200" s="76">
        <v>0</v>
      </c>
      <c r="T200" s="76">
        <v>1</v>
      </c>
      <c r="U200" s="76">
        <v>0</v>
      </c>
      <c r="V200" s="76">
        <v>0</v>
      </c>
      <c r="W200" s="76">
        <v>1</v>
      </c>
    </row>
    <row r="201" spans="1:23" ht="204.75" x14ac:dyDescent="0.4">
      <c r="A201" s="37">
        <v>196</v>
      </c>
      <c r="B201" s="35" t="s">
        <v>2214</v>
      </c>
      <c r="C201" s="35" t="s">
        <v>2215</v>
      </c>
      <c r="D201" s="35" t="s">
        <v>2217</v>
      </c>
      <c r="E201" s="35" t="s">
        <v>2145</v>
      </c>
      <c r="F201" s="35" t="s">
        <v>1091</v>
      </c>
      <c r="G201" s="38">
        <v>260098</v>
      </c>
      <c r="H201" s="34" t="s">
        <v>1054</v>
      </c>
      <c r="I201" s="34" t="s">
        <v>848</v>
      </c>
      <c r="J201" s="34" t="s">
        <v>548</v>
      </c>
      <c r="K201" s="34" t="s">
        <v>686</v>
      </c>
      <c r="L201" s="41" t="s">
        <v>651</v>
      </c>
      <c r="M201" s="34" t="s">
        <v>2121</v>
      </c>
      <c r="N201" s="34" t="s">
        <v>1484</v>
      </c>
      <c r="O201" s="50" t="s">
        <v>3253</v>
      </c>
      <c r="P201" s="77">
        <v>2</v>
      </c>
      <c r="Q201" s="77">
        <v>0</v>
      </c>
      <c r="R201" s="77">
        <v>2</v>
      </c>
      <c r="S201" s="77">
        <v>0</v>
      </c>
      <c r="T201" s="77">
        <v>2</v>
      </c>
      <c r="U201" s="77">
        <v>0</v>
      </c>
      <c r="V201" s="77">
        <v>0</v>
      </c>
      <c r="W201" s="76">
        <v>2</v>
      </c>
    </row>
    <row r="202" spans="1:23" s="16" customFormat="1" ht="121.5" x14ac:dyDescent="0.4">
      <c r="A202" s="37">
        <v>197</v>
      </c>
      <c r="B202" s="62" t="s">
        <v>693</v>
      </c>
      <c r="C202" s="62" t="s">
        <v>585</v>
      </c>
      <c r="D202" s="62" t="s">
        <v>3044</v>
      </c>
      <c r="E202" s="62" t="s">
        <v>375</v>
      </c>
      <c r="F202" s="57" t="s">
        <v>1591</v>
      </c>
      <c r="G202" s="38">
        <v>260099</v>
      </c>
      <c r="H202" s="34" t="s">
        <v>744</v>
      </c>
      <c r="I202" s="34" t="s">
        <v>848</v>
      </c>
      <c r="J202" s="34" t="s">
        <v>564</v>
      </c>
      <c r="K202" s="34" t="s">
        <v>848</v>
      </c>
      <c r="L202" s="41" t="s">
        <v>896</v>
      </c>
      <c r="M202" s="34" t="s">
        <v>2373</v>
      </c>
      <c r="N202" s="34" t="s">
        <v>2374</v>
      </c>
      <c r="O202" s="50" t="s">
        <v>2854</v>
      </c>
      <c r="P202" s="76">
        <v>1</v>
      </c>
      <c r="Q202" s="76">
        <v>0</v>
      </c>
      <c r="R202" s="76">
        <v>1</v>
      </c>
      <c r="S202" s="76">
        <v>1</v>
      </c>
      <c r="T202" s="76">
        <v>0</v>
      </c>
      <c r="U202" s="76">
        <v>0</v>
      </c>
      <c r="V202" s="76">
        <v>0</v>
      </c>
      <c r="W202" s="76">
        <v>1</v>
      </c>
    </row>
    <row r="203" spans="1:23" s="16" customFormat="1" ht="220.5" x14ac:dyDescent="0.4">
      <c r="A203" s="37">
        <v>198</v>
      </c>
      <c r="B203" s="33" t="s">
        <v>2214</v>
      </c>
      <c r="C203" s="33" t="s">
        <v>2215</v>
      </c>
      <c r="D203" s="33" t="s">
        <v>2218</v>
      </c>
      <c r="E203" s="33" t="s">
        <v>2145</v>
      </c>
      <c r="F203" s="33" t="s">
        <v>1091</v>
      </c>
      <c r="G203" s="38">
        <v>260100</v>
      </c>
      <c r="H203" s="34" t="s">
        <v>848</v>
      </c>
      <c r="I203" s="34" t="s">
        <v>1056</v>
      </c>
      <c r="J203" s="34" t="s">
        <v>548</v>
      </c>
      <c r="K203" s="34" t="s">
        <v>2487</v>
      </c>
      <c r="L203" s="41" t="s">
        <v>1630</v>
      </c>
      <c r="M203" s="34" t="s">
        <v>2121</v>
      </c>
      <c r="N203" s="34" t="s">
        <v>1484</v>
      </c>
      <c r="O203" s="50" t="s">
        <v>3253</v>
      </c>
      <c r="P203" s="76">
        <v>0</v>
      </c>
      <c r="Q203" s="76">
        <v>1</v>
      </c>
      <c r="R203" s="76">
        <v>1</v>
      </c>
      <c r="S203" s="76">
        <v>0</v>
      </c>
      <c r="T203" s="76">
        <v>1</v>
      </c>
      <c r="U203" s="76">
        <v>0</v>
      </c>
      <c r="V203" s="76">
        <v>0</v>
      </c>
      <c r="W203" s="76">
        <v>1</v>
      </c>
    </row>
    <row r="204" spans="1:23" ht="220.5" x14ac:dyDescent="0.4">
      <c r="A204" s="37">
        <v>199</v>
      </c>
      <c r="B204" s="35" t="s">
        <v>2214</v>
      </c>
      <c r="C204" s="35" t="s">
        <v>2215</v>
      </c>
      <c r="D204" s="35" t="s">
        <v>2218</v>
      </c>
      <c r="E204" s="35" t="s">
        <v>2145</v>
      </c>
      <c r="F204" s="35" t="s">
        <v>1091</v>
      </c>
      <c r="G204" s="38">
        <v>260100</v>
      </c>
      <c r="H204" s="34" t="s">
        <v>1054</v>
      </c>
      <c r="I204" s="34" t="s">
        <v>848</v>
      </c>
      <c r="J204" s="34" t="s">
        <v>548</v>
      </c>
      <c r="K204" s="34" t="s">
        <v>686</v>
      </c>
      <c r="L204" s="41" t="s">
        <v>652</v>
      </c>
      <c r="M204" s="34" t="s">
        <v>2121</v>
      </c>
      <c r="N204" s="34" t="s">
        <v>1484</v>
      </c>
      <c r="O204" s="50" t="s">
        <v>3253</v>
      </c>
      <c r="P204" s="77">
        <v>2</v>
      </c>
      <c r="Q204" s="77">
        <v>0</v>
      </c>
      <c r="R204" s="77">
        <v>2</v>
      </c>
      <c r="S204" s="77">
        <v>0</v>
      </c>
      <c r="T204" s="77">
        <v>2</v>
      </c>
      <c r="U204" s="77">
        <v>0</v>
      </c>
      <c r="V204" s="77">
        <v>0</v>
      </c>
      <c r="W204" s="76">
        <v>2</v>
      </c>
    </row>
    <row r="205" spans="1:23" ht="121.5" x14ac:dyDescent="0.4">
      <c r="A205" s="37">
        <v>200</v>
      </c>
      <c r="B205" s="62" t="s">
        <v>693</v>
      </c>
      <c r="C205" s="62" t="s">
        <v>585</v>
      </c>
      <c r="D205" s="62" t="s">
        <v>3045</v>
      </c>
      <c r="E205" s="62" t="s">
        <v>375</v>
      </c>
      <c r="F205" s="57" t="s">
        <v>1504</v>
      </c>
      <c r="G205" s="38">
        <v>260101</v>
      </c>
      <c r="H205" s="34" t="s">
        <v>744</v>
      </c>
      <c r="I205" s="34" t="s">
        <v>848</v>
      </c>
      <c r="J205" s="34" t="s">
        <v>564</v>
      </c>
      <c r="K205" s="34" t="s">
        <v>848</v>
      </c>
      <c r="L205" s="41" t="s">
        <v>896</v>
      </c>
      <c r="M205" s="34" t="s">
        <v>2373</v>
      </c>
      <c r="N205" s="34" t="s">
        <v>2374</v>
      </c>
      <c r="O205" s="50" t="s">
        <v>2854</v>
      </c>
      <c r="P205" s="76">
        <v>1</v>
      </c>
      <c r="Q205" s="76">
        <v>0</v>
      </c>
      <c r="R205" s="76">
        <v>1</v>
      </c>
      <c r="S205" s="76">
        <v>1</v>
      </c>
      <c r="T205" s="76">
        <v>0</v>
      </c>
      <c r="U205" s="76">
        <v>0</v>
      </c>
      <c r="V205" s="76">
        <v>0</v>
      </c>
      <c r="W205" s="76">
        <v>1</v>
      </c>
    </row>
    <row r="206" spans="1:23" ht="110.25" x14ac:dyDescent="0.4">
      <c r="A206" s="37">
        <v>201</v>
      </c>
      <c r="B206" s="62" t="s">
        <v>693</v>
      </c>
      <c r="C206" s="62" t="s">
        <v>585</v>
      </c>
      <c r="D206" s="62" t="s">
        <v>3046</v>
      </c>
      <c r="E206" s="62" t="s">
        <v>376</v>
      </c>
      <c r="F206" s="57" t="s">
        <v>1590</v>
      </c>
      <c r="G206" s="38">
        <v>260102</v>
      </c>
      <c r="H206" s="34" t="s">
        <v>848</v>
      </c>
      <c r="I206" s="34" t="s">
        <v>1056</v>
      </c>
      <c r="J206" s="34" t="s">
        <v>548</v>
      </c>
      <c r="K206" s="34" t="s">
        <v>2487</v>
      </c>
      <c r="L206" s="41" t="s">
        <v>1631</v>
      </c>
      <c r="M206" s="34" t="s">
        <v>2121</v>
      </c>
      <c r="N206" s="34" t="s">
        <v>1484</v>
      </c>
      <c r="O206" s="50" t="s">
        <v>3253</v>
      </c>
      <c r="P206" s="76">
        <v>0</v>
      </c>
      <c r="Q206" s="76">
        <v>1</v>
      </c>
      <c r="R206" s="76">
        <v>1</v>
      </c>
      <c r="S206" s="76">
        <v>0</v>
      </c>
      <c r="T206" s="76">
        <v>1</v>
      </c>
      <c r="U206" s="76">
        <v>0</v>
      </c>
      <c r="V206" s="76">
        <v>0</v>
      </c>
      <c r="W206" s="76">
        <v>1</v>
      </c>
    </row>
    <row r="207" spans="1:23" ht="175.5" x14ac:dyDescent="0.4">
      <c r="A207" s="37">
        <v>202</v>
      </c>
      <c r="B207" s="62" t="s">
        <v>693</v>
      </c>
      <c r="C207" s="62" t="s">
        <v>585</v>
      </c>
      <c r="D207" s="62" t="s">
        <v>381</v>
      </c>
      <c r="E207" s="55" t="s">
        <v>3047</v>
      </c>
      <c r="F207" s="57" t="s">
        <v>1589</v>
      </c>
      <c r="G207" s="38">
        <v>260104</v>
      </c>
      <c r="H207" s="34" t="s">
        <v>811</v>
      </c>
      <c r="I207" s="34" t="s">
        <v>848</v>
      </c>
      <c r="J207" s="34" t="s">
        <v>334</v>
      </c>
      <c r="K207" s="34" t="s">
        <v>2488</v>
      </c>
      <c r="L207" s="41"/>
      <c r="M207" s="34" t="s">
        <v>2121</v>
      </c>
      <c r="N207" s="34" t="s">
        <v>1624</v>
      </c>
      <c r="O207" s="50" t="s">
        <v>2855</v>
      </c>
      <c r="P207" s="77">
        <v>1</v>
      </c>
      <c r="Q207" s="77">
        <v>0</v>
      </c>
      <c r="R207" s="77">
        <v>1</v>
      </c>
      <c r="S207" s="77">
        <v>0</v>
      </c>
      <c r="T207" s="77">
        <v>1</v>
      </c>
      <c r="U207" s="77">
        <v>0</v>
      </c>
      <c r="V207" s="77">
        <v>0</v>
      </c>
      <c r="W207" s="76">
        <v>1</v>
      </c>
    </row>
    <row r="208" spans="1:23" ht="175.5" x14ac:dyDescent="0.4">
      <c r="A208" s="37">
        <v>203</v>
      </c>
      <c r="B208" s="63" t="s">
        <v>693</v>
      </c>
      <c r="C208" s="63" t="s">
        <v>585</v>
      </c>
      <c r="D208" s="63" t="s">
        <v>381</v>
      </c>
      <c r="E208" s="59" t="s">
        <v>3048</v>
      </c>
      <c r="F208" s="61" t="s">
        <v>1589</v>
      </c>
      <c r="G208" s="38">
        <v>260104</v>
      </c>
      <c r="H208" s="34" t="s">
        <v>811</v>
      </c>
      <c r="I208" s="34" t="s">
        <v>848</v>
      </c>
      <c r="J208" s="34" t="s">
        <v>334</v>
      </c>
      <c r="K208" s="34" t="s">
        <v>2489</v>
      </c>
      <c r="L208" s="41"/>
      <c r="M208" s="34" t="s">
        <v>2121</v>
      </c>
      <c r="N208" s="34" t="s">
        <v>1624</v>
      </c>
      <c r="O208" s="66" t="s">
        <v>2855</v>
      </c>
      <c r="P208" s="77">
        <v>1</v>
      </c>
      <c r="Q208" s="77">
        <v>0</v>
      </c>
      <c r="R208" s="77">
        <v>1</v>
      </c>
      <c r="S208" s="77">
        <v>0</v>
      </c>
      <c r="T208" s="77">
        <v>1</v>
      </c>
      <c r="U208" s="77">
        <v>0</v>
      </c>
      <c r="V208" s="77">
        <v>0</v>
      </c>
      <c r="W208" s="76">
        <v>1</v>
      </c>
    </row>
    <row r="209" spans="1:23" ht="175.5" x14ac:dyDescent="0.4">
      <c r="A209" s="37">
        <v>204</v>
      </c>
      <c r="B209" s="63" t="s">
        <v>693</v>
      </c>
      <c r="C209" s="63" t="s">
        <v>585</v>
      </c>
      <c r="D209" s="63" t="s">
        <v>381</v>
      </c>
      <c r="E209" s="59" t="s">
        <v>3048</v>
      </c>
      <c r="F209" s="61" t="s">
        <v>1589</v>
      </c>
      <c r="G209" s="38">
        <v>260104</v>
      </c>
      <c r="H209" s="34" t="s">
        <v>744</v>
      </c>
      <c r="I209" s="34" t="s">
        <v>848</v>
      </c>
      <c r="J209" s="34" t="s">
        <v>564</v>
      </c>
      <c r="K209" s="34" t="s">
        <v>2490</v>
      </c>
      <c r="L209" s="41"/>
      <c r="M209" s="34" t="s">
        <v>2121</v>
      </c>
      <c r="N209" s="34" t="s">
        <v>1624</v>
      </c>
      <c r="O209" s="66" t="s">
        <v>2855</v>
      </c>
      <c r="P209" s="77">
        <v>1</v>
      </c>
      <c r="Q209" s="77">
        <v>0</v>
      </c>
      <c r="R209" s="77">
        <v>1</v>
      </c>
      <c r="S209" s="77">
        <v>0</v>
      </c>
      <c r="T209" s="77">
        <v>1</v>
      </c>
      <c r="U209" s="77">
        <v>0</v>
      </c>
      <c r="V209" s="77">
        <v>0</v>
      </c>
      <c r="W209" s="76">
        <v>1</v>
      </c>
    </row>
    <row r="210" spans="1:23" ht="175.5" x14ac:dyDescent="0.4">
      <c r="A210" s="37">
        <v>205</v>
      </c>
      <c r="B210" s="63" t="s">
        <v>693</v>
      </c>
      <c r="C210" s="63" t="s">
        <v>585</v>
      </c>
      <c r="D210" s="63" t="s">
        <v>381</v>
      </c>
      <c r="E210" s="59" t="s">
        <v>3048</v>
      </c>
      <c r="F210" s="61" t="s">
        <v>1589</v>
      </c>
      <c r="G210" s="38">
        <v>260104</v>
      </c>
      <c r="H210" s="34" t="s">
        <v>755</v>
      </c>
      <c r="I210" s="34" t="s">
        <v>848</v>
      </c>
      <c r="J210" s="34" t="s">
        <v>564</v>
      </c>
      <c r="K210" s="34" t="s">
        <v>2369</v>
      </c>
      <c r="L210" s="41"/>
      <c r="M210" s="34" t="s">
        <v>2121</v>
      </c>
      <c r="N210" s="34" t="s">
        <v>1624</v>
      </c>
      <c r="O210" s="66" t="s">
        <v>2855</v>
      </c>
      <c r="P210" s="77">
        <v>1</v>
      </c>
      <c r="Q210" s="77">
        <v>0</v>
      </c>
      <c r="R210" s="77">
        <v>1</v>
      </c>
      <c r="S210" s="77">
        <v>0</v>
      </c>
      <c r="T210" s="77">
        <v>1</v>
      </c>
      <c r="U210" s="77">
        <v>0</v>
      </c>
      <c r="V210" s="77">
        <v>0</v>
      </c>
      <c r="W210" s="76">
        <v>1</v>
      </c>
    </row>
    <row r="211" spans="1:23" ht="175.5" x14ac:dyDescent="0.4">
      <c r="A211" s="37">
        <v>206</v>
      </c>
      <c r="B211" s="63" t="s">
        <v>693</v>
      </c>
      <c r="C211" s="63" t="s">
        <v>585</v>
      </c>
      <c r="D211" s="63" t="s">
        <v>381</v>
      </c>
      <c r="E211" s="59" t="s">
        <v>3048</v>
      </c>
      <c r="F211" s="61" t="s">
        <v>1589</v>
      </c>
      <c r="G211" s="38">
        <v>260104</v>
      </c>
      <c r="H211" s="34" t="s">
        <v>744</v>
      </c>
      <c r="I211" s="34" t="s">
        <v>848</v>
      </c>
      <c r="J211" s="34" t="s">
        <v>564</v>
      </c>
      <c r="K211" s="34" t="s">
        <v>749</v>
      </c>
      <c r="L211" s="41" t="s">
        <v>750</v>
      </c>
      <c r="M211" s="34" t="s">
        <v>2121</v>
      </c>
      <c r="N211" s="34" t="s">
        <v>1624</v>
      </c>
      <c r="O211" s="66" t="s">
        <v>2855</v>
      </c>
      <c r="P211" s="77">
        <v>1</v>
      </c>
      <c r="Q211" s="77">
        <v>0</v>
      </c>
      <c r="R211" s="77">
        <v>1</v>
      </c>
      <c r="S211" s="77">
        <v>0</v>
      </c>
      <c r="T211" s="77">
        <v>1</v>
      </c>
      <c r="U211" s="77">
        <v>0</v>
      </c>
      <c r="V211" s="77">
        <v>0</v>
      </c>
      <c r="W211" s="76">
        <v>1</v>
      </c>
    </row>
    <row r="212" spans="1:23" ht="175.5" x14ac:dyDescent="0.4">
      <c r="A212" s="37">
        <v>207</v>
      </c>
      <c r="B212" s="63" t="s">
        <v>693</v>
      </c>
      <c r="C212" s="63" t="s">
        <v>585</v>
      </c>
      <c r="D212" s="63" t="s">
        <v>381</v>
      </c>
      <c r="E212" s="59" t="s">
        <v>3048</v>
      </c>
      <c r="F212" s="61" t="s">
        <v>1589</v>
      </c>
      <c r="G212" s="38">
        <v>260104</v>
      </c>
      <c r="H212" s="34" t="s">
        <v>744</v>
      </c>
      <c r="I212" s="34" t="s">
        <v>848</v>
      </c>
      <c r="J212" s="34" t="s">
        <v>564</v>
      </c>
      <c r="K212" s="34" t="s">
        <v>848</v>
      </c>
      <c r="L212" s="41" t="s">
        <v>897</v>
      </c>
      <c r="M212" s="34" t="s">
        <v>2121</v>
      </c>
      <c r="N212" s="34" t="s">
        <v>1624</v>
      </c>
      <c r="O212" s="66" t="s">
        <v>2855</v>
      </c>
      <c r="P212" s="76">
        <v>1</v>
      </c>
      <c r="Q212" s="76">
        <v>0</v>
      </c>
      <c r="R212" s="76">
        <v>1</v>
      </c>
      <c r="S212" s="76">
        <v>0</v>
      </c>
      <c r="T212" s="76">
        <v>1</v>
      </c>
      <c r="U212" s="76">
        <v>0</v>
      </c>
      <c r="V212" s="76">
        <v>0</v>
      </c>
      <c r="W212" s="76">
        <v>1</v>
      </c>
    </row>
    <row r="213" spans="1:23" ht="175.5" x14ac:dyDescent="0.4">
      <c r="A213" s="37">
        <v>208</v>
      </c>
      <c r="B213" s="63" t="s">
        <v>693</v>
      </c>
      <c r="C213" s="63" t="s">
        <v>585</v>
      </c>
      <c r="D213" s="63" t="s">
        <v>381</v>
      </c>
      <c r="E213" s="59" t="s">
        <v>3048</v>
      </c>
      <c r="F213" s="61" t="s">
        <v>1589</v>
      </c>
      <c r="G213" s="38">
        <v>260104</v>
      </c>
      <c r="H213" s="34" t="s">
        <v>755</v>
      </c>
      <c r="I213" s="34" t="s">
        <v>848</v>
      </c>
      <c r="J213" s="34" t="s">
        <v>548</v>
      </c>
      <c r="K213" s="34" t="s">
        <v>2491</v>
      </c>
      <c r="L213" s="41"/>
      <c r="M213" s="34" t="s">
        <v>545</v>
      </c>
      <c r="N213" s="34" t="s">
        <v>41</v>
      </c>
      <c r="O213" s="50" t="s">
        <v>41</v>
      </c>
      <c r="P213" s="76">
        <v>1</v>
      </c>
      <c r="Q213" s="76">
        <v>0</v>
      </c>
      <c r="R213" s="76">
        <v>1</v>
      </c>
      <c r="S213" s="76">
        <v>0</v>
      </c>
      <c r="T213" s="76">
        <v>0</v>
      </c>
      <c r="U213" s="76">
        <v>0</v>
      </c>
      <c r="V213" s="76">
        <v>1</v>
      </c>
      <c r="W213" s="76">
        <v>1</v>
      </c>
    </row>
    <row r="214" spans="1:23" s="16" customFormat="1" ht="175.5" x14ac:dyDescent="0.4">
      <c r="A214" s="37">
        <v>209</v>
      </c>
      <c r="B214" s="63" t="s">
        <v>693</v>
      </c>
      <c r="C214" s="63" t="s">
        <v>585</v>
      </c>
      <c r="D214" s="63" t="s">
        <v>381</v>
      </c>
      <c r="E214" s="59" t="s">
        <v>3048</v>
      </c>
      <c r="F214" s="61" t="s">
        <v>1589</v>
      </c>
      <c r="G214" s="38">
        <v>260104</v>
      </c>
      <c r="H214" s="34" t="s">
        <v>744</v>
      </c>
      <c r="I214" s="34" t="s">
        <v>848</v>
      </c>
      <c r="J214" s="34" t="s">
        <v>548</v>
      </c>
      <c r="K214" s="34" t="s">
        <v>2492</v>
      </c>
      <c r="L214" s="41" t="s">
        <v>782</v>
      </c>
      <c r="M214" s="34" t="s">
        <v>2121</v>
      </c>
      <c r="N214" s="34" t="s">
        <v>1624</v>
      </c>
      <c r="O214" s="66" t="s">
        <v>2855</v>
      </c>
      <c r="P214" s="77">
        <v>1</v>
      </c>
      <c r="Q214" s="77">
        <v>0</v>
      </c>
      <c r="R214" s="77">
        <v>1</v>
      </c>
      <c r="S214" s="77">
        <v>0</v>
      </c>
      <c r="T214" s="77">
        <v>1</v>
      </c>
      <c r="U214" s="77">
        <v>0</v>
      </c>
      <c r="V214" s="77">
        <v>0</v>
      </c>
      <c r="W214" s="76">
        <v>1</v>
      </c>
    </row>
    <row r="215" spans="1:23" s="16" customFormat="1" ht="175.5" x14ac:dyDescent="0.4">
      <c r="A215" s="37">
        <v>210</v>
      </c>
      <c r="B215" s="63" t="s">
        <v>693</v>
      </c>
      <c r="C215" s="63" t="s">
        <v>585</v>
      </c>
      <c r="D215" s="63" t="s">
        <v>381</v>
      </c>
      <c r="E215" s="59" t="s">
        <v>3048</v>
      </c>
      <c r="F215" s="61" t="s">
        <v>1589</v>
      </c>
      <c r="G215" s="38">
        <v>260104</v>
      </c>
      <c r="H215" s="34" t="s">
        <v>848</v>
      </c>
      <c r="I215" s="34" t="s">
        <v>755</v>
      </c>
      <c r="J215" s="34" t="s">
        <v>548</v>
      </c>
      <c r="K215" s="34" t="s">
        <v>2493</v>
      </c>
      <c r="L215" s="41"/>
      <c r="M215" s="34" t="s">
        <v>545</v>
      </c>
      <c r="N215" s="34" t="s">
        <v>41</v>
      </c>
      <c r="O215" s="50" t="s">
        <v>2422</v>
      </c>
      <c r="P215" s="76">
        <v>0</v>
      </c>
      <c r="Q215" s="76">
        <v>1</v>
      </c>
      <c r="R215" s="76">
        <v>1</v>
      </c>
      <c r="S215" s="76">
        <v>0</v>
      </c>
      <c r="T215" s="76">
        <v>0</v>
      </c>
      <c r="U215" s="76">
        <v>0</v>
      </c>
      <c r="V215" s="76">
        <v>1</v>
      </c>
      <c r="W215" s="76">
        <v>1</v>
      </c>
    </row>
    <row r="216" spans="1:23" s="16" customFormat="1" ht="175.5" x14ac:dyDescent="0.4">
      <c r="A216" s="37">
        <v>211</v>
      </c>
      <c r="B216" s="63" t="s">
        <v>693</v>
      </c>
      <c r="C216" s="63" t="s">
        <v>585</v>
      </c>
      <c r="D216" s="63" t="s">
        <v>381</v>
      </c>
      <c r="E216" s="59" t="s">
        <v>3048</v>
      </c>
      <c r="F216" s="61" t="s">
        <v>1589</v>
      </c>
      <c r="G216" s="38">
        <v>260104</v>
      </c>
      <c r="H216" s="34" t="s">
        <v>744</v>
      </c>
      <c r="I216" s="34" t="s">
        <v>848</v>
      </c>
      <c r="J216" s="34" t="s">
        <v>548</v>
      </c>
      <c r="K216" s="34" t="s">
        <v>2494</v>
      </c>
      <c r="L216" s="41" t="s">
        <v>381</v>
      </c>
      <c r="M216" s="34" t="s">
        <v>2121</v>
      </c>
      <c r="N216" s="34" t="s">
        <v>1624</v>
      </c>
      <c r="O216" s="66" t="s">
        <v>2855</v>
      </c>
      <c r="P216" s="77">
        <v>1</v>
      </c>
      <c r="Q216" s="77">
        <v>0</v>
      </c>
      <c r="R216" s="77">
        <v>1</v>
      </c>
      <c r="S216" s="77">
        <v>0</v>
      </c>
      <c r="T216" s="77">
        <v>1</v>
      </c>
      <c r="U216" s="77">
        <v>0</v>
      </c>
      <c r="V216" s="77">
        <v>0</v>
      </c>
      <c r="W216" s="76">
        <v>1</v>
      </c>
    </row>
    <row r="217" spans="1:23" s="16" customFormat="1" ht="175.5" x14ac:dyDescent="0.4">
      <c r="A217" s="37">
        <v>212</v>
      </c>
      <c r="B217" s="63" t="s">
        <v>693</v>
      </c>
      <c r="C217" s="63" t="s">
        <v>585</v>
      </c>
      <c r="D217" s="63" t="s">
        <v>381</v>
      </c>
      <c r="E217" s="59" t="s">
        <v>3048</v>
      </c>
      <c r="F217" s="61" t="s">
        <v>1589</v>
      </c>
      <c r="G217" s="38">
        <v>260104</v>
      </c>
      <c r="H217" s="34" t="s">
        <v>755</v>
      </c>
      <c r="I217" s="34" t="s">
        <v>848</v>
      </c>
      <c r="J217" s="34" t="s">
        <v>548</v>
      </c>
      <c r="K217" s="34" t="s">
        <v>2495</v>
      </c>
      <c r="L217" s="41"/>
      <c r="M217" s="34" t="s">
        <v>2121</v>
      </c>
      <c r="N217" s="34" t="s">
        <v>1624</v>
      </c>
      <c r="O217" s="50" t="s">
        <v>2122</v>
      </c>
      <c r="P217" s="77">
        <v>7</v>
      </c>
      <c r="Q217" s="77">
        <v>0</v>
      </c>
      <c r="R217" s="77">
        <v>7</v>
      </c>
      <c r="S217" s="77">
        <v>0</v>
      </c>
      <c r="T217" s="77">
        <v>7</v>
      </c>
      <c r="U217" s="77">
        <v>0</v>
      </c>
      <c r="V217" s="77">
        <v>0</v>
      </c>
      <c r="W217" s="76">
        <v>7</v>
      </c>
    </row>
    <row r="218" spans="1:23" s="16" customFormat="1" ht="252" x14ac:dyDescent="0.4">
      <c r="A218" s="37">
        <v>213</v>
      </c>
      <c r="B218" s="63" t="s">
        <v>693</v>
      </c>
      <c r="C218" s="63" t="s">
        <v>585</v>
      </c>
      <c r="D218" s="63" t="s">
        <v>381</v>
      </c>
      <c r="E218" s="59" t="s">
        <v>3048</v>
      </c>
      <c r="F218" s="61" t="s">
        <v>1589</v>
      </c>
      <c r="G218" s="38">
        <v>260104</v>
      </c>
      <c r="H218" s="34" t="s">
        <v>811</v>
      </c>
      <c r="I218" s="34" t="s">
        <v>848</v>
      </c>
      <c r="J218" s="34" t="s">
        <v>548</v>
      </c>
      <c r="K218" s="34" t="s">
        <v>2496</v>
      </c>
      <c r="L218" s="41"/>
      <c r="M218" s="34" t="s">
        <v>2121</v>
      </c>
      <c r="N218" s="34" t="s">
        <v>1624</v>
      </c>
      <c r="O218" s="66" t="s">
        <v>2981</v>
      </c>
      <c r="P218" s="77">
        <v>1</v>
      </c>
      <c r="Q218" s="77">
        <v>0</v>
      </c>
      <c r="R218" s="77">
        <v>1</v>
      </c>
      <c r="S218" s="77">
        <v>0</v>
      </c>
      <c r="T218" s="77">
        <v>1</v>
      </c>
      <c r="U218" s="77">
        <v>0</v>
      </c>
      <c r="V218" s="77">
        <v>0</v>
      </c>
      <c r="W218" s="76">
        <v>1</v>
      </c>
    </row>
    <row r="219" spans="1:23" s="16" customFormat="1" ht="175.5" x14ac:dyDescent="0.4">
      <c r="A219" s="37">
        <v>214</v>
      </c>
      <c r="B219" s="63" t="s">
        <v>693</v>
      </c>
      <c r="C219" s="63" t="s">
        <v>585</v>
      </c>
      <c r="D219" s="63" t="s">
        <v>381</v>
      </c>
      <c r="E219" s="59" t="s">
        <v>3048</v>
      </c>
      <c r="F219" s="61" t="s">
        <v>1589</v>
      </c>
      <c r="G219" s="38">
        <v>260104</v>
      </c>
      <c r="H219" s="34" t="s">
        <v>744</v>
      </c>
      <c r="I219" s="34" t="s">
        <v>848</v>
      </c>
      <c r="J219" s="34" t="s">
        <v>548</v>
      </c>
      <c r="K219" s="34" t="s">
        <v>848</v>
      </c>
      <c r="L219" s="41" t="s">
        <v>981</v>
      </c>
      <c r="M219" s="34" t="s">
        <v>2121</v>
      </c>
      <c r="N219" s="34" t="s">
        <v>1624</v>
      </c>
      <c r="O219" s="66" t="s">
        <v>2981</v>
      </c>
      <c r="P219" s="76">
        <v>1</v>
      </c>
      <c r="Q219" s="76">
        <v>0</v>
      </c>
      <c r="R219" s="76">
        <v>1</v>
      </c>
      <c r="S219" s="76">
        <v>0</v>
      </c>
      <c r="T219" s="76">
        <v>1</v>
      </c>
      <c r="U219" s="76">
        <v>0</v>
      </c>
      <c r="V219" s="76">
        <v>0</v>
      </c>
      <c r="W219" s="76">
        <v>1</v>
      </c>
    </row>
    <row r="220" spans="1:23" s="16" customFormat="1" ht="175.5" x14ac:dyDescent="0.4">
      <c r="A220" s="37">
        <v>215</v>
      </c>
      <c r="B220" s="63" t="s">
        <v>693</v>
      </c>
      <c r="C220" s="63" t="s">
        <v>585</v>
      </c>
      <c r="D220" s="63" t="s">
        <v>381</v>
      </c>
      <c r="E220" s="59" t="s">
        <v>3048</v>
      </c>
      <c r="F220" s="61" t="s">
        <v>1589</v>
      </c>
      <c r="G220" s="38">
        <v>260104</v>
      </c>
      <c r="H220" s="34" t="s">
        <v>811</v>
      </c>
      <c r="I220" s="34" t="s">
        <v>848</v>
      </c>
      <c r="J220" s="34" t="s">
        <v>548</v>
      </c>
      <c r="K220" s="34" t="s">
        <v>848</v>
      </c>
      <c r="L220" s="41"/>
      <c r="M220" s="34" t="s">
        <v>2121</v>
      </c>
      <c r="N220" s="34" t="s">
        <v>1624</v>
      </c>
      <c r="O220" s="66" t="s">
        <v>2981</v>
      </c>
      <c r="P220" s="77">
        <v>1</v>
      </c>
      <c r="Q220" s="77">
        <v>0</v>
      </c>
      <c r="R220" s="77">
        <v>1</v>
      </c>
      <c r="S220" s="77">
        <v>0</v>
      </c>
      <c r="T220" s="77">
        <v>1</v>
      </c>
      <c r="U220" s="77">
        <v>0</v>
      </c>
      <c r="V220" s="77">
        <v>0</v>
      </c>
      <c r="W220" s="76">
        <v>1</v>
      </c>
    </row>
    <row r="221" spans="1:23" s="16" customFormat="1" ht="175.5" x14ac:dyDescent="0.4">
      <c r="A221" s="37">
        <v>216</v>
      </c>
      <c r="B221" s="63" t="s">
        <v>693</v>
      </c>
      <c r="C221" s="63" t="s">
        <v>585</v>
      </c>
      <c r="D221" s="63" t="s">
        <v>381</v>
      </c>
      <c r="E221" s="59" t="s">
        <v>3048</v>
      </c>
      <c r="F221" s="61" t="s">
        <v>1589</v>
      </c>
      <c r="G221" s="38">
        <v>260104</v>
      </c>
      <c r="H221" s="34">
        <v>0</v>
      </c>
      <c r="I221" s="34" t="s">
        <v>848</v>
      </c>
      <c r="J221" s="34">
        <v>0</v>
      </c>
      <c r="K221" s="34" t="s">
        <v>2497</v>
      </c>
      <c r="L221" s="41"/>
      <c r="M221" s="34" t="s">
        <v>2121</v>
      </c>
      <c r="N221" s="34" t="s">
        <v>1624</v>
      </c>
      <c r="O221" s="66" t="s">
        <v>2981</v>
      </c>
      <c r="P221" s="77">
        <v>1</v>
      </c>
      <c r="Q221" s="77">
        <v>0</v>
      </c>
      <c r="R221" s="77">
        <v>1</v>
      </c>
      <c r="S221" s="77">
        <v>0</v>
      </c>
      <c r="T221" s="77">
        <v>1</v>
      </c>
      <c r="U221" s="77">
        <v>0</v>
      </c>
      <c r="V221" s="77">
        <v>0</v>
      </c>
      <c r="W221" s="76">
        <v>1</v>
      </c>
    </row>
    <row r="222" spans="1:23" customFormat="1" ht="175.5" x14ac:dyDescent="0.4">
      <c r="A222" s="37">
        <v>217</v>
      </c>
      <c r="B222" s="63" t="s">
        <v>693</v>
      </c>
      <c r="C222" s="63" t="s">
        <v>585</v>
      </c>
      <c r="D222" s="63" t="s">
        <v>381</v>
      </c>
      <c r="E222" s="59" t="s">
        <v>3048</v>
      </c>
      <c r="F222" s="61" t="s">
        <v>1589</v>
      </c>
      <c r="G222" s="38">
        <v>260104</v>
      </c>
      <c r="H222" s="34">
        <v>0</v>
      </c>
      <c r="I222" s="34" t="s">
        <v>848</v>
      </c>
      <c r="J222" s="34"/>
      <c r="K222" s="34" t="s">
        <v>2498</v>
      </c>
      <c r="L222" s="41"/>
      <c r="M222" s="34" t="s">
        <v>545</v>
      </c>
      <c r="N222" s="34" t="s">
        <v>41</v>
      </c>
      <c r="O222" s="50" t="s">
        <v>41</v>
      </c>
      <c r="P222" s="76">
        <v>1</v>
      </c>
      <c r="Q222" s="76">
        <v>0</v>
      </c>
      <c r="R222" s="76">
        <v>1</v>
      </c>
      <c r="S222" s="76">
        <v>0</v>
      </c>
      <c r="T222" s="76">
        <v>0</v>
      </c>
      <c r="U222" s="76">
        <v>0</v>
      </c>
      <c r="V222" s="76">
        <v>1</v>
      </c>
      <c r="W222" s="76">
        <v>1</v>
      </c>
    </row>
    <row r="223" spans="1:23" customFormat="1" ht="175.5" x14ac:dyDescent="0.4">
      <c r="A223" s="37">
        <v>218</v>
      </c>
      <c r="B223" s="63" t="s">
        <v>693</v>
      </c>
      <c r="C223" s="63" t="s">
        <v>585</v>
      </c>
      <c r="D223" s="63" t="s">
        <v>3191</v>
      </c>
      <c r="E223" s="59" t="s">
        <v>3048</v>
      </c>
      <c r="F223" s="61" t="s">
        <v>1589</v>
      </c>
      <c r="G223" s="38">
        <v>260104</v>
      </c>
      <c r="H223" s="34" t="s">
        <v>751</v>
      </c>
      <c r="I223" s="34" t="s">
        <v>848</v>
      </c>
      <c r="J223" s="34"/>
      <c r="K223" s="34" t="s">
        <v>848</v>
      </c>
      <c r="L223" s="41"/>
      <c r="M223" s="34" t="s">
        <v>2121</v>
      </c>
      <c r="N223" s="34" t="s">
        <v>1624</v>
      </c>
      <c r="O223" s="66" t="s">
        <v>3244</v>
      </c>
      <c r="P223" s="77">
        <v>136</v>
      </c>
      <c r="Q223" s="77">
        <v>0</v>
      </c>
      <c r="R223" s="77">
        <v>136</v>
      </c>
      <c r="S223" s="77">
        <v>0</v>
      </c>
      <c r="T223" s="77">
        <v>136</v>
      </c>
      <c r="U223" s="77">
        <v>0</v>
      </c>
      <c r="V223" s="77">
        <v>0</v>
      </c>
      <c r="W223" s="76">
        <v>136</v>
      </c>
    </row>
    <row r="224" spans="1:23" ht="63" x14ac:dyDescent="0.4">
      <c r="A224" s="37">
        <v>219</v>
      </c>
      <c r="B224" s="33" t="s">
        <v>2214</v>
      </c>
      <c r="C224" s="33" t="s">
        <v>2215</v>
      </c>
      <c r="D224" s="33" t="s">
        <v>2219</v>
      </c>
      <c r="E224" s="33" t="s">
        <v>2148</v>
      </c>
      <c r="F224" s="33" t="s">
        <v>2213</v>
      </c>
      <c r="G224" s="38">
        <v>260106</v>
      </c>
      <c r="H224" s="34" t="s">
        <v>755</v>
      </c>
      <c r="I224" s="34" t="s">
        <v>848</v>
      </c>
      <c r="J224" s="34" t="s">
        <v>564</v>
      </c>
      <c r="K224" s="34" t="s">
        <v>2369</v>
      </c>
      <c r="L224" s="41"/>
      <c r="M224" s="34" t="s">
        <v>2121</v>
      </c>
      <c r="N224" s="34" t="s">
        <v>1624</v>
      </c>
      <c r="O224" s="66" t="s">
        <v>2981</v>
      </c>
      <c r="P224" s="77">
        <v>1</v>
      </c>
      <c r="Q224" s="77">
        <v>0</v>
      </c>
      <c r="R224" s="77">
        <v>1</v>
      </c>
      <c r="S224" s="77">
        <v>0</v>
      </c>
      <c r="T224" s="77">
        <v>1</v>
      </c>
      <c r="U224" s="77">
        <v>0</v>
      </c>
      <c r="V224" s="77">
        <v>0</v>
      </c>
      <c r="W224" s="76">
        <v>1</v>
      </c>
    </row>
    <row r="225" spans="1:23" ht="173.25" x14ac:dyDescent="0.4">
      <c r="A225" s="37">
        <v>220</v>
      </c>
      <c r="B225" s="33" t="s">
        <v>2214</v>
      </c>
      <c r="C225" s="33" t="s">
        <v>2215</v>
      </c>
      <c r="D225" s="33" t="s">
        <v>2220</v>
      </c>
      <c r="E225" s="33" t="s">
        <v>2148</v>
      </c>
      <c r="F225" s="33" t="s">
        <v>1091</v>
      </c>
      <c r="G225" s="38">
        <v>260108</v>
      </c>
      <c r="H225" s="34" t="s">
        <v>744</v>
      </c>
      <c r="I225" s="34" t="s">
        <v>848</v>
      </c>
      <c r="J225" s="34" t="s">
        <v>564</v>
      </c>
      <c r="K225" s="34" t="s">
        <v>848</v>
      </c>
      <c r="L225" s="41" t="s">
        <v>899</v>
      </c>
      <c r="M225" s="34" t="s">
        <v>2373</v>
      </c>
      <c r="N225" s="34" t="s">
        <v>2374</v>
      </c>
      <c r="O225" s="50" t="s">
        <v>2499</v>
      </c>
      <c r="P225" s="76">
        <v>1</v>
      </c>
      <c r="Q225" s="76">
        <v>0</v>
      </c>
      <c r="R225" s="76">
        <v>1</v>
      </c>
      <c r="S225" s="76">
        <v>1</v>
      </c>
      <c r="T225" s="76">
        <v>0</v>
      </c>
      <c r="U225" s="76">
        <v>0</v>
      </c>
      <c r="V225" s="76">
        <v>0</v>
      </c>
      <c r="W225" s="76">
        <v>1</v>
      </c>
    </row>
    <row r="226" spans="1:23" ht="78.75" x14ac:dyDescent="0.4">
      <c r="A226" s="37">
        <v>221</v>
      </c>
      <c r="B226" s="35" t="s">
        <v>2214</v>
      </c>
      <c r="C226" s="35" t="s">
        <v>2215</v>
      </c>
      <c r="D226" s="35" t="s">
        <v>2220</v>
      </c>
      <c r="E226" s="35" t="s">
        <v>2148</v>
      </c>
      <c r="F226" s="35" t="s">
        <v>1091</v>
      </c>
      <c r="G226" s="38">
        <v>260108</v>
      </c>
      <c r="H226" s="34" t="s">
        <v>811</v>
      </c>
      <c r="I226" s="34" t="s">
        <v>848</v>
      </c>
      <c r="J226" s="34" t="s">
        <v>331</v>
      </c>
      <c r="K226" s="34" t="s">
        <v>2500</v>
      </c>
      <c r="L226" s="41"/>
      <c r="M226" s="34" t="s">
        <v>2121</v>
      </c>
      <c r="N226" s="34" t="s">
        <v>1624</v>
      </c>
      <c r="O226" s="66" t="s">
        <v>2981</v>
      </c>
      <c r="P226" s="77">
        <v>1</v>
      </c>
      <c r="Q226" s="77">
        <v>0</v>
      </c>
      <c r="R226" s="77">
        <v>1</v>
      </c>
      <c r="S226" s="77">
        <v>0</v>
      </c>
      <c r="T226" s="77">
        <v>1</v>
      </c>
      <c r="U226" s="77">
        <v>0</v>
      </c>
      <c r="V226" s="77">
        <v>0</v>
      </c>
      <c r="W226" s="76">
        <v>1</v>
      </c>
    </row>
    <row r="227" spans="1:23" ht="81" x14ac:dyDescent="0.4">
      <c r="A227" s="37">
        <v>222</v>
      </c>
      <c r="B227" s="55" t="s">
        <v>693</v>
      </c>
      <c r="C227" s="55" t="s">
        <v>900</v>
      </c>
      <c r="D227" s="55" t="s">
        <v>1588</v>
      </c>
      <c r="E227" s="55" t="s">
        <v>376</v>
      </c>
      <c r="F227" s="57" t="s">
        <v>1587</v>
      </c>
      <c r="G227" s="38">
        <v>260109</v>
      </c>
      <c r="H227" s="34" t="s">
        <v>1022</v>
      </c>
      <c r="I227" s="34" t="s">
        <v>848</v>
      </c>
      <c r="J227" s="34" t="s">
        <v>564</v>
      </c>
      <c r="K227" s="34" t="s">
        <v>2484</v>
      </c>
      <c r="L227" s="41" t="s">
        <v>814</v>
      </c>
      <c r="M227" s="34" t="s">
        <v>2121</v>
      </c>
      <c r="N227" s="34" t="s">
        <v>1624</v>
      </c>
      <c r="O227" s="50" t="s">
        <v>2854</v>
      </c>
      <c r="P227" s="77">
        <v>1</v>
      </c>
      <c r="Q227" s="77">
        <v>0</v>
      </c>
      <c r="R227" s="77">
        <v>1</v>
      </c>
      <c r="S227" s="77">
        <v>0</v>
      </c>
      <c r="T227" s="77">
        <v>1</v>
      </c>
      <c r="U227" s="77">
        <v>0</v>
      </c>
      <c r="V227" s="77">
        <v>0</v>
      </c>
      <c r="W227" s="76">
        <v>1</v>
      </c>
    </row>
    <row r="228" spans="1:23" ht="81" x14ac:dyDescent="0.4">
      <c r="A228" s="37">
        <v>223</v>
      </c>
      <c r="B228" s="59" t="s">
        <v>693</v>
      </c>
      <c r="C228" s="59" t="s">
        <v>900</v>
      </c>
      <c r="D228" s="59" t="s">
        <v>1588</v>
      </c>
      <c r="E228" s="59" t="s">
        <v>376</v>
      </c>
      <c r="F228" s="61" t="s">
        <v>1587</v>
      </c>
      <c r="G228" s="38">
        <v>260109</v>
      </c>
      <c r="H228" s="34" t="s">
        <v>744</v>
      </c>
      <c r="I228" s="34" t="s">
        <v>848</v>
      </c>
      <c r="J228" s="34" t="s">
        <v>564</v>
      </c>
      <c r="K228" s="34" t="s">
        <v>848</v>
      </c>
      <c r="L228" s="41" t="s">
        <v>901</v>
      </c>
      <c r="M228" s="34" t="s">
        <v>2373</v>
      </c>
      <c r="N228" s="34" t="s">
        <v>2374</v>
      </c>
      <c r="O228" s="50" t="s">
        <v>2854</v>
      </c>
      <c r="P228" s="76">
        <v>1</v>
      </c>
      <c r="Q228" s="76">
        <v>0</v>
      </c>
      <c r="R228" s="76">
        <v>1</v>
      </c>
      <c r="S228" s="76">
        <v>1</v>
      </c>
      <c r="T228" s="76">
        <v>0</v>
      </c>
      <c r="U228" s="76">
        <v>0</v>
      </c>
      <c r="V228" s="76">
        <v>0</v>
      </c>
      <c r="W228" s="76">
        <v>1</v>
      </c>
    </row>
    <row r="229" spans="1:23" ht="236.25" x14ac:dyDescent="0.4">
      <c r="A229" s="37">
        <v>224</v>
      </c>
      <c r="B229" s="33" t="s">
        <v>2214</v>
      </c>
      <c r="C229" s="33" t="s">
        <v>2221</v>
      </c>
      <c r="D229" s="33" t="s">
        <v>2222</v>
      </c>
      <c r="E229" s="33" t="s">
        <v>2145</v>
      </c>
      <c r="F229" s="33" t="s">
        <v>1091</v>
      </c>
      <c r="G229" s="38">
        <v>260110</v>
      </c>
      <c r="H229" s="34" t="s">
        <v>744</v>
      </c>
      <c r="I229" s="34" t="s">
        <v>848</v>
      </c>
      <c r="J229" s="34" t="s">
        <v>564</v>
      </c>
      <c r="K229" s="34" t="s">
        <v>848</v>
      </c>
      <c r="L229" s="41" t="s">
        <v>902</v>
      </c>
      <c r="M229" s="34" t="s">
        <v>2373</v>
      </c>
      <c r="N229" s="34" t="s">
        <v>2374</v>
      </c>
      <c r="O229" s="50" t="s">
        <v>2854</v>
      </c>
      <c r="P229" s="76">
        <v>1</v>
      </c>
      <c r="Q229" s="76">
        <v>0</v>
      </c>
      <c r="R229" s="76">
        <v>1</v>
      </c>
      <c r="S229" s="76">
        <v>1</v>
      </c>
      <c r="T229" s="76">
        <v>0</v>
      </c>
      <c r="U229" s="76">
        <v>0</v>
      </c>
      <c r="V229" s="76">
        <v>0</v>
      </c>
      <c r="W229" s="76">
        <v>1</v>
      </c>
    </row>
    <row r="230" spans="1:23" ht="236.25" x14ac:dyDescent="0.4">
      <c r="A230" s="37">
        <v>225</v>
      </c>
      <c r="B230" s="35" t="s">
        <v>2214</v>
      </c>
      <c r="C230" s="35" t="s">
        <v>2221</v>
      </c>
      <c r="D230" s="35" t="s">
        <v>2222</v>
      </c>
      <c r="E230" s="35" t="s">
        <v>2145</v>
      </c>
      <c r="F230" s="35" t="s">
        <v>1091</v>
      </c>
      <c r="G230" s="38">
        <v>260110</v>
      </c>
      <c r="H230" s="34" t="s">
        <v>744</v>
      </c>
      <c r="I230" s="34" t="s">
        <v>848</v>
      </c>
      <c r="J230" s="34" t="s">
        <v>564</v>
      </c>
      <c r="K230" s="34" t="s">
        <v>848</v>
      </c>
      <c r="L230" s="41" t="s">
        <v>903</v>
      </c>
      <c r="M230" s="34" t="s">
        <v>2121</v>
      </c>
      <c r="N230" s="34" t="s">
        <v>1484</v>
      </c>
      <c r="O230" s="50" t="s">
        <v>2501</v>
      </c>
      <c r="P230" s="76">
        <v>1</v>
      </c>
      <c r="Q230" s="76">
        <v>0</v>
      </c>
      <c r="R230" s="76">
        <v>1</v>
      </c>
      <c r="S230" s="76">
        <v>0</v>
      </c>
      <c r="T230" s="76">
        <v>1</v>
      </c>
      <c r="U230" s="76">
        <v>0</v>
      </c>
      <c r="V230" s="76">
        <v>0</v>
      </c>
      <c r="W230" s="76">
        <v>1</v>
      </c>
    </row>
    <row r="231" spans="1:23" s="16" customFormat="1" ht="236.25" x14ac:dyDescent="0.4">
      <c r="A231" s="37">
        <v>226</v>
      </c>
      <c r="B231" s="35" t="s">
        <v>2214</v>
      </c>
      <c r="C231" s="35" t="s">
        <v>2221</v>
      </c>
      <c r="D231" s="35" t="s">
        <v>2222</v>
      </c>
      <c r="E231" s="35" t="s">
        <v>2145</v>
      </c>
      <c r="F231" s="35" t="s">
        <v>1091</v>
      </c>
      <c r="G231" s="38">
        <v>260110</v>
      </c>
      <c r="H231" s="34" t="s">
        <v>848</v>
      </c>
      <c r="I231" s="34" t="s">
        <v>1056</v>
      </c>
      <c r="J231" s="34" t="s">
        <v>548</v>
      </c>
      <c r="K231" s="34" t="s">
        <v>2487</v>
      </c>
      <c r="L231" s="41" t="s">
        <v>1632</v>
      </c>
      <c r="M231" s="34" t="s">
        <v>2121</v>
      </c>
      <c r="N231" s="34" t="s">
        <v>1484</v>
      </c>
      <c r="O231" s="50" t="s">
        <v>3253</v>
      </c>
      <c r="P231" s="76">
        <v>0</v>
      </c>
      <c r="Q231" s="76">
        <v>1</v>
      </c>
      <c r="R231" s="76">
        <v>1</v>
      </c>
      <c r="S231" s="76">
        <v>0</v>
      </c>
      <c r="T231" s="76">
        <v>1</v>
      </c>
      <c r="U231" s="76">
        <v>0</v>
      </c>
      <c r="V231" s="76">
        <v>0</v>
      </c>
      <c r="W231" s="76">
        <v>1</v>
      </c>
    </row>
    <row r="232" spans="1:23" s="16" customFormat="1" ht="236.25" x14ac:dyDescent="0.4">
      <c r="A232" s="37">
        <v>227</v>
      </c>
      <c r="B232" s="35" t="s">
        <v>2214</v>
      </c>
      <c r="C232" s="35" t="s">
        <v>2221</v>
      </c>
      <c r="D232" s="35" t="s">
        <v>2222</v>
      </c>
      <c r="E232" s="35" t="s">
        <v>2145</v>
      </c>
      <c r="F232" s="35" t="s">
        <v>1091</v>
      </c>
      <c r="G232" s="38">
        <v>260110</v>
      </c>
      <c r="H232" s="34" t="s">
        <v>1054</v>
      </c>
      <c r="I232" s="34" t="s">
        <v>848</v>
      </c>
      <c r="J232" s="34" t="s">
        <v>548</v>
      </c>
      <c r="K232" s="34" t="s">
        <v>686</v>
      </c>
      <c r="L232" s="41" t="s">
        <v>653</v>
      </c>
      <c r="M232" s="34" t="s">
        <v>2121</v>
      </c>
      <c r="N232" s="34" t="s">
        <v>1484</v>
      </c>
      <c r="O232" s="50" t="s">
        <v>3253</v>
      </c>
      <c r="P232" s="77">
        <v>2</v>
      </c>
      <c r="Q232" s="77">
        <v>0</v>
      </c>
      <c r="R232" s="77">
        <v>2</v>
      </c>
      <c r="S232" s="77">
        <v>0</v>
      </c>
      <c r="T232" s="77">
        <v>2</v>
      </c>
      <c r="U232" s="77">
        <v>0</v>
      </c>
      <c r="V232" s="77">
        <v>0</v>
      </c>
      <c r="W232" s="76">
        <v>2</v>
      </c>
    </row>
    <row r="233" spans="1:23" s="16" customFormat="1" ht="267.75" x14ac:dyDescent="0.4">
      <c r="A233" s="37">
        <v>228</v>
      </c>
      <c r="B233" s="35" t="s">
        <v>2214</v>
      </c>
      <c r="C233" s="35" t="s">
        <v>2221</v>
      </c>
      <c r="D233" s="35" t="s">
        <v>2222</v>
      </c>
      <c r="E233" s="35" t="s">
        <v>2145</v>
      </c>
      <c r="F233" s="35" t="s">
        <v>1091</v>
      </c>
      <c r="G233" s="38">
        <v>260110</v>
      </c>
      <c r="H233" s="34" t="s">
        <v>755</v>
      </c>
      <c r="I233" s="34" t="s">
        <v>848</v>
      </c>
      <c r="J233" s="34" t="s">
        <v>548</v>
      </c>
      <c r="K233" s="34" t="s">
        <v>848</v>
      </c>
      <c r="L233" s="41" t="s">
        <v>2996</v>
      </c>
      <c r="M233" s="34" t="s">
        <v>2121</v>
      </c>
      <c r="N233" s="34" t="s">
        <v>1484</v>
      </c>
      <c r="O233" s="66" t="s">
        <v>3187</v>
      </c>
      <c r="P233" s="77">
        <v>1</v>
      </c>
      <c r="Q233" s="77">
        <v>0</v>
      </c>
      <c r="R233" s="77">
        <v>1</v>
      </c>
      <c r="S233" s="77">
        <v>0</v>
      </c>
      <c r="T233" s="77">
        <v>1</v>
      </c>
      <c r="U233" s="77">
        <v>0</v>
      </c>
      <c r="V233" s="77">
        <v>0</v>
      </c>
      <c r="W233" s="76">
        <v>1</v>
      </c>
    </row>
    <row r="234" spans="1:23" s="16" customFormat="1" ht="121.5" x14ac:dyDescent="0.4">
      <c r="A234" s="37">
        <v>229</v>
      </c>
      <c r="B234" s="62" t="s">
        <v>693</v>
      </c>
      <c r="C234" s="62" t="s">
        <v>900</v>
      </c>
      <c r="D234" s="62" t="s">
        <v>3049</v>
      </c>
      <c r="E234" s="62" t="s">
        <v>376</v>
      </c>
      <c r="F234" s="57" t="s">
        <v>1586</v>
      </c>
      <c r="G234" s="38">
        <v>260112</v>
      </c>
      <c r="H234" s="34" t="s">
        <v>744</v>
      </c>
      <c r="I234" s="34" t="s">
        <v>848</v>
      </c>
      <c r="J234" s="34" t="s">
        <v>564</v>
      </c>
      <c r="K234" s="34" t="s">
        <v>848</v>
      </c>
      <c r="L234" s="41" t="s">
        <v>904</v>
      </c>
      <c r="M234" s="34" t="s">
        <v>2121</v>
      </c>
      <c r="N234" s="34" t="s">
        <v>1484</v>
      </c>
      <c r="O234" s="50" t="s">
        <v>2501</v>
      </c>
      <c r="P234" s="76">
        <v>1</v>
      </c>
      <c r="Q234" s="76">
        <v>0</v>
      </c>
      <c r="R234" s="76">
        <v>1</v>
      </c>
      <c r="S234" s="76">
        <v>0</v>
      </c>
      <c r="T234" s="76">
        <v>1</v>
      </c>
      <c r="U234" s="76">
        <v>0</v>
      </c>
      <c r="V234" s="76">
        <v>0</v>
      </c>
      <c r="W234" s="76">
        <v>1</v>
      </c>
    </row>
    <row r="235" spans="1:23" s="16" customFormat="1" ht="126" x14ac:dyDescent="0.4">
      <c r="A235" s="37">
        <v>230</v>
      </c>
      <c r="B235" s="63" t="s">
        <v>693</v>
      </c>
      <c r="C235" s="63" t="s">
        <v>900</v>
      </c>
      <c r="D235" s="63" t="s">
        <v>3050</v>
      </c>
      <c r="E235" s="63" t="s">
        <v>376</v>
      </c>
      <c r="F235" s="61" t="s">
        <v>1586</v>
      </c>
      <c r="G235" s="38">
        <v>260112</v>
      </c>
      <c r="H235" s="34" t="s">
        <v>848</v>
      </c>
      <c r="I235" s="34" t="s">
        <v>1056</v>
      </c>
      <c r="J235" s="34" t="s">
        <v>548</v>
      </c>
      <c r="K235" s="34" t="s">
        <v>2487</v>
      </c>
      <c r="L235" s="41" t="s">
        <v>1633</v>
      </c>
      <c r="M235" s="34" t="s">
        <v>2121</v>
      </c>
      <c r="N235" s="34" t="s">
        <v>1484</v>
      </c>
      <c r="O235" s="50" t="s">
        <v>3253</v>
      </c>
      <c r="P235" s="76">
        <v>0</v>
      </c>
      <c r="Q235" s="76">
        <v>1</v>
      </c>
      <c r="R235" s="76">
        <v>1</v>
      </c>
      <c r="S235" s="76">
        <v>0</v>
      </c>
      <c r="T235" s="76">
        <v>1</v>
      </c>
      <c r="U235" s="76">
        <v>0</v>
      </c>
      <c r="V235" s="76">
        <v>0</v>
      </c>
      <c r="W235" s="76">
        <v>1</v>
      </c>
    </row>
    <row r="236" spans="1:23" s="16" customFormat="1" ht="126" x14ac:dyDescent="0.4">
      <c r="A236" s="37">
        <v>231</v>
      </c>
      <c r="B236" s="63" t="s">
        <v>693</v>
      </c>
      <c r="C236" s="63" t="s">
        <v>900</v>
      </c>
      <c r="D236" s="63" t="s">
        <v>3050</v>
      </c>
      <c r="E236" s="63" t="s">
        <v>376</v>
      </c>
      <c r="F236" s="61" t="s">
        <v>1586</v>
      </c>
      <c r="G236" s="38">
        <v>260112</v>
      </c>
      <c r="H236" s="34" t="s">
        <v>744</v>
      </c>
      <c r="I236" s="34" t="s">
        <v>848</v>
      </c>
      <c r="J236" s="34" t="s">
        <v>548</v>
      </c>
      <c r="K236" s="34" t="s">
        <v>2502</v>
      </c>
      <c r="L236" s="41" t="s">
        <v>603</v>
      </c>
      <c r="M236" s="34" t="s">
        <v>2121</v>
      </c>
      <c r="N236" s="34" t="s">
        <v>1624</v>
      </c>
      <c r="O236" s="50" t="s">
        <v>2503</v>
      </c>
      <c r="P236" s="77">
        <v>1</v>
      </c>
      <c r="Q236" s="77">
        <v>0</v>
      </c>
      <c r="R236" s="77">
        <v>1</v>
      </c>
      <c r="S236" s="77">
        <v>0</v>
      </c>
      <c r="T236" s="77">
        <v>1</v>
      </c>
      <c r="U236" s="77">
        <v>0</v>
      </c>
      <c r="V236" s="77">
        <v>0</v>
      </c>
      <c r="W236" s="76">
        <v>1</v>
      </c>
    </row>
    <row r="237" spans="1:23" s="16" customFormat="1" ht="175.5" x14ac:dyDescent="0.4">
      <c r="A237" s="37">
        <v>232</v>
      </c>
      <c r="B237" s="62" t="s">
        <v>693</v>
      </c>
      <c r="C237" s="62" t="s">
        <v>900</v>
      </c>
      <c r="D237" s="62" t="s">
        <v>3051</v>
      </c>
      <c r="E237" s="62" t="s">
        <v>375</v>
      </c>
      <c r="F237" s="57" t="s">
        <v>1585</v>
      </c>
      <c r="G237" s="38">
        <v>260113</v>
      </c>
      <c r="H237" s="34" t="s">
        <v>744</v>
      </c>
      <c r="I237" s="34" t="s">
        <v>848</v>
      </c>
      <c r="J237" s="34" t="s">
        <v>564</v>
      </c>
      <c r="K237" s="34" t="s">
        <v>848</v>
      </c>
      <c r="L237" s="41" t="s">
        <v>905</v>
      </c>
      <c r="M237" s="34" t="s">
        <v>2373</v>
      </c>
      <c r="N237" s="34" t="s">
        <v>2374</v>
      </c>
      <c r="O237" s="50" t="s">
        <v>2854</v>
      </c>
      <c r="P237" s="76">
        <v>1</v>
      </c>
      <c r="Q237" s="76">
        <v>0</v>
      </c>
      <c r="R237" s="76">
        <v>1</v>
      </c>
      <c r="S237" s="76">
        <v>1</v>
      </c>
      <c r="T237" s="76">
        <v>0</v>
      </c>
      <c r="U237" s="76">
        <v>0</v>
      </c>
      <c r="V237" s="76">
        <v>0</v>
      </c>
      <c r="W237" s="76">
        <v>1</v>
      </c>
    </row>
    <row r="238" spans="1:23" s="16" customFormat="1" ht="63" x14ac:dyDescent="0.4">
      <c r="A238" s="37">
        <v>233</v>
      </c>
      <c r="B238" s="33" t="s">
        <v>2214</v>
      </c>
      <c r="C238" s="33" t="s">
        <v>2221</v>
      </c>
      <c r="D238" s="33" t="s">
        <v>2219</v>
      </c>
      <c r="E238" s="33" t="s">
        <v>2148</v>
      </c>
      <c r="F238" s="33" t="s">
        <v>2213</v>
      </c>
      <c r="G238" s="38">
        <v>260115</v>
      </c>
      <c r="H238" s="34" t="s">
        <v>755</v>
      </c>
      <c r="I238" s="34" t="s">
        <v>848</v>
      </c>
      <c r="J238" s="34" t="s">
        <v>564</v>
      </c>
      <c r="K238" s="34" t="s">
        <v>2369</v>
      </c>
      <c r="L238" s="41"/>
      <c r="M238" s="34" t="s">
        <v>2121</v>
      </c>
      <c r="N238" s="34" t="s">
        <v>1624</v>
      </c>
      <c r="O238" s="66" t="s">
        <v>2981</v>
      </c>
      <c r="P238" s="77">
        <v>1</v>
      </c>
      <c r="Q238" s="77">
        <v>0</v>
      </c>
      <c r="R238" s="77">
        <v>1</v>
      </c>
      <c r="S238" s="77">
        <v>0</v>
      </c>
      <c r="T238" s="77">
        <v>1</v>
      </c>
      <c r="U238" s="77">
        <v>0</v>
      </c>
      <c r="V238" s="77">
        <v>0</v>
      </c>
      <c r="W238" s="76">
        <v>1</v>
      </c>
    </row>
    <row r="239" spans="1:23" s="16" customFormat="1" ht="78.75" x14ac:dyDescent="0.4">
      <c r="A239" s="37">
        <v>234</v>
      </c>
      <c r="B239" s="33" t="s">
        <v>2214</v>
      </c>
      <c r="C239" s="33" t="s">
        <v>2221</v>
      </c>
      <c r="D239" s="33" t="s">
        <v>2220</v>
      </c>
      <c r="E239" s="33" t="s">
        <v>2148</v>
      </c>
      <c r="F239" s="33" t="s">
        <v>1091</v>
      </c>
      <c r="G239" s="38">
        <v>260117</v>
      </c>
      <c r="H239" s="34" t="s">
        <v>811</v>
      </c>
      <c r="I239" s="34" t="s">
        <v>848</v>
      </c>
      <c r="J239" s="34" t="s">
        <v>331</v>
      </c>
      <c r="K239" s="34" t="s">
        <v>2500</v>
      </c>
      <c r="L239" s="41"/>
      <c r="M239" s="34" t="s">
        <v>2121</v>
      </c>
      <c r="N239" s="34" t="s">
        <v>1624</v>
      </c>
      <c r="O239" s="66" t="s">
        <v>2981</v>
      </c>
      <c r="P239" s="77">
        <v>1</v>
      </c>
      <c r="Q239" s="77">
        <v>0</v>
      </c>
      <c r="R239" s="77">
        <v>1</v>
      </c>
      <c r="S239" s="77">
        <v>0</v>
      </c>
      <c r="T239" s="77">
        <v>1</v>
      </c>
      <c r="U239" s="77">
        <v>0</v>
      </c>
      <c r="V239" s="77">
        <v>0</v>
      </c>
      <c r="W239" s="76">
        <v>1</v>
      </c>
    </row>
    <row r="240" spans="1:23" s="16" customFormat="1" ht="94.5" x14ac:dyDescent="0.4">
      <c r="A240" s="37">
        <v>235</v>
      </c>
      <c r="B240" s="55" t="s">
        <v>693</v>
      </c>
      <c r="C240" s="55" t="s">
        <v>612</v>
      </c>
      <c r="D240" s="55" t="s">
        <v>1584</v>
      </c>
      <c r="E240" s="55" t="s">
        <v>376</v>
      </c>
      <c r="F240" s="57" t="s">
        <v>1583</v>
      </c>
      <c r="G240" s="38">
        <v>260118</v>
      </c>
      <c r="H240" s="34" t="s">
        <v>1022</v>
      </c>
      <c r="I240" s="34" t="s">
        <v>848</v>
      </c>
      <c r="J240" s="34" t="s">
        <v>564</v>
      </c>
      <c r="K240" s="34" t="s">
        <v>2484</v>
      </c>
      <c r="L240" s="41" t="s">
        <v>814</v>
      </c>
      <c r="M240" s="34" t="s">
        <v>2121</v>
      </c>
      <c r="N240" s="34" t="s">
        <v>1624</v>
      </c>
      <c r="O240" s="50" t="s">
        <v>2854</v>
      </c>
      <c r="P240" s="77">
        <v>1</v>
      </c>
      <c r="Q240" s="77">
        <v>0</v>
      </c>
      <c r="R240" s="77">
        <v>1</v>
      </c>
      <c r="S240" s="77">
        <v>0</v>
      </c>
      <c r="T240" s="77">
        <v>1</v>
      </c>
      <c r="U240" s="77">
        <v>0</v>
      </c>
      <c r="V240" s="77">
        <v>0</v>
      </c>
      <c r="W240" s="76">
        <v>1</v>
      </c>
    </row>
    <row r="241" spans="1:23" s="16" customFormat="1" ht="94.5" x14ac:dyDescent="0.4">
      <c r="A241" s="37">
        <v>236</v>
      </c>
      <c r="B241" s="59" t="s">
        <v>693</v>
      </c>
      <c r="C241" s="59" t="s">
        <v>612</v>
      </c>
      <c r="D241" s="59" t="s">
        <v>1584</v>
      </c>
      <c r="E241" s="59" t="s">
        <v>376</v>
      </c>
      <c r="F241" s="61" t="s">
        <v>1583</v>
      </c>
      <c r="G241" s="38">
        <v>260118</v>
      </c>
      <c r="H241" s="34" t="s">
        <v>744</v>
      </c>
      <c r="I241" s="34" t="s">
        <v>848</v>
      </c>
      <c r="J241" s="34" t="s">
        <v>564</v>
      </c>
      <c r="K241" s="34" t="s">
        <v>848</v>
      </c>
      <c r="L241" s="41" t="s">
        <v>901</v>
      </c>
      <c r="M241" s="34" t="s">
        <v>2373</v>
      </c>
      <c r="N241" s="34" t="s">
        <v>2374</v>
      </c>
      <c r="O241" s="50" t="s">
        <v>2854</v>
      </c>
      <c r="P241" s="76">
        <v>1</v>
      </c>
      <c r="Q241" s="76">
        <v>0</v>
      </c>
      <c r="R241" s="76">
        <v>1</v>
      </c>
      <c r="S241" s="76">
        <v>1</v>
      </c>
      <c r="T241" s="76">
        <v>0</v>
      </c>
      <c r="U241" s="76">
        <v>0</v>
      </c>
      <c r="V241" s="76">
        <v>0</v>
      </c>
      <c r="W241" s="76">
        <v>1</v>
      </c>
    </row>
    <row r="242" spans="1:23" s="16" customFormat="1" ht="267.75" x14ac:dyDescent="0.4">
      <c r="A242" s="37">
        <v>237</v>
      </c>
      <c r="B242" s="33" t="s">
        <v>2214</v>
      </c>
      <c r="C242" s="33" t="s">
        <v>2223</v>
      </c>
      <c r="D242" s="33" t="s">
        <v>2224</v>
      </c>
      <c r="E242" s="33" t="s">
        <v>2145</v>
      </c>
      <c r="F242" s="33" t="s">
        <v>2225</v>
      </c>
      <c r="G242" s="38">
        <v>260119</v>
      </c>
      <c r="H242" s="34" t="s">
        <v>744</v>
      </c>
      <c r="I242" s="34" t="s">
        <v>848</v>
      </c>
      <c r="J242" s="34" t="s">
        <v>564</v>
      </c>
      <c r="K242" s="34" t="s">
        <v>848</v>
      </c>
      <c r="L242" s="41" t="s">
        <v>906</v>
      </c>
      <c r="M242" s="34" t="s">
        <v>2121</v>
      </c>
      <c r="N242" s="34" t="s">
        <v>1484</v>
      </c>
      <c r="O242" s="50" t="s">
        <v>3253</v>
      </c>
      <c r="P242" s="76">
        <v>1</v>
      </c>
      <c r="Q242" s="76">
        <v>0</v>
      </c>
      <c r="R242" s="76">
        <v>1</v>
      </c>
      <c r="S242" s="76">
        <v>0</v>
      </c>
      <c r="T242" s="76">
        <v>1</v>
      </c>
      <c r="U242" s="76">
        <v>0</v>
      </c>
      <c r="V242" s="76">
        <v>0</v>
      </c>
      <c r="W242" s="76">
        <v>1</v>
      </c>
    </row>
    <row r="243" spans="1:23" s="16" customFormat="1" ht="220.5" x14ac:dyDescent="0.4">
      <c r="A243" s="37">
        <v>238</v>
      </c>
      <c r="B243" s="35" t="s">
        <v>2214</v>
      </c>
      <c r="C243" s="35" t="s">
        <v>2223</v>
      </c>
      <c r="D243" s="35" t="s">
        <v>2224</v>
      </c>
      <c r="E243" s="35" t="s">
        <v>2145</v>
      </c>
      <c r="F243" s="35" t="s">
        <v>2225</v>
      </c>
      <c r="G243" s="38">
        <v>260119</v>
      </c>
      <c r="H243" s="34" t="s">
        <v>1022</v>
      </c>
      <c r="I243" s="34" t="s">
        <v>848</v>
      </c>
      <c r="J243" s="34" t="s">
        <v>564</v>
      </c>
      <c r="K243" s="34" t="s">
        <v>848</v>
      </c>
      <c r="L243" s="41" t="s">
        <v>907</v>
      </c>
      <c r="M243" s="34" t="s">
        <v>2121</v>
      </c>
      <c r="N243" s="34" t="s">
        <v>1484</v>
      </c>
      <c r="O243" s="50" t="s">
        <v>3253</v>
      </c>
      <c r="P243" s="76">
        <v>1</v>
      </c>
      <c r="Q243" s="76">
        <v>0</v>
      </c>
      <c r="R243" s="76">
        <v>1</v>
      </c>
      <c r="S243" s="76">
        <v>0</v>
      </c>
      <c r="T243" s="76">
        <v>1</v>
      </c>
      <c r="U243" s="76">
        <v>0</v>
      </c>
      <c r="V243" s="76">
        <v>0</v>
      </c>
      <c r="W243" s="76">
        <v>1</v>
      </c>
    </row>
    <row r="244" spans="1:23" s="16" customFormat="1" ht="220.5" x14ac:dyDescent="0.4">
      <c r="A244" s="37">
        <v>239</v>
      </c>
      <c r="B244" s="35" t="s">
        <v>2214</v>
      </c>
      <c r="C244" s="35" t="s">
        <v>2223</v>
      </c>
      <c r="D244" s="35" t="s">
        <v>2224</v>
      </c>
      <c r="E244" s="35" t="s">
        <v>2145</v>
      </c>
      <c r="F244" s="35" t="s">
        <v>2225</v>
      </c>
      <c r="G244" s="38">
        <v>260119</v>
      </c>
      <c r="H244" s="34" t="s">
        <v>744</v>
      </c>
      <c r="I244" s="34" t="s">
        <v>848</v>
      </c>
      <c r="J244" s="34" t="s">
        <v>331</v>
      </c>
      <c r="K244" s="34" t="s">
        <v>2505</v>
      </c>
      <c r="L244" s="41" t="s">
        <v>721</v>
      </c>
      <c r="M244" s="34" t="s">
        <v>2121</v>
      </c>
      <c r="N244" s="34" t="s">
        <v>1484</v>
      </c>
      <c r="O244" s="50" t="s">
        <v>1623</v>
      </c>
      <c r="P244" s="77">
        <v>1</v>
      </c>
      <c r="Q244" s="77">
        <v>0</v>
      </c>
      <c r="R244" s="77">
        <v>1</v>
      </c>
      <c r="S244" s="77">
        <v>0</v>
      </c>
      <c r="T244" s="77">
        <v>1</v>
      </c>
      <c r="U244" s="77">
        <v>0</v>
      </c>
      <c r="V244" s="77">
        <v>0</v>
      </c>
      <c r="W244" s="76">
        <v>1</v>
      </c>
    </row>
    <row r="245" spans="1:23" ht="220.5" x14ac:dyDescent="0.4">
      <c r="A245" s="37">
        <v>240</v>
      </c>
      <c r="B245" s="35" t="s">
        <v>2214</v>
      </c>
      <c r="C245" s="35" t="s">
        <v>2223</v>
      </c>
      <c r="D245" s="35" t="s">
        <v>2224</v>
      </c>
      <c r="E245" s="35" t="s">
        <v>2145</v>
      </c>
      <c r="F245" s="35" t="s">
        <v>2225</v>
      </c>
      <c r="G245" s="38">
        <v>260119</v>
      </c>
      <c r="H245" s="34" t="s">
        <v>848</v>
      </c>
      <c r="I245" s="34" t="s">
        <v>1056</v>
      </c>
      <c r="J245" s="34" t="s">
        <v>548</v>
      </c>
      <c r="K245" s="34" t="s">
        <v>2487</v>
      </c>
      <c r="L245" s="41" t="s">
        <v>1634</v>
      </c>
      <c r="M245" s="34" t="s">
        <v>2121</v>
      </c>
      <c r="N245" s="34" t="s">
        <v>1624</v>
      </c>
      <c r="O245" s="50" t="s">
        <v>3253</v>
      </c>
      <c r="P245" s="76">
        <v>0</v>
      </c>
      <c r="Q245" s="76">
        <v>1</v>
      </c>
      <c r="R245" s="76">
        <v>1</v>
      </c>
      <c r="S245" s="76">
        <v>0</v>
      </c>
      <c r="T245" s="76">
        <v>1</v>
      </c>
      <c r="U245" s="76">
        <v>0</v>
      </c>
      <c r="V245" s="76">
        <v>0</v>
      </c>
      <c r="W245" s="76">
        <v>1</v>
      </c>
    </row>
    <row r="246" spans="1:23" ht="220.5" x14ac:dyDescent="0.4">
      <c r="A246" s="37">
        <v>241</v>
      </c>
      <c r="B246" s="35" t="s">
        <v>2214</v>
      </c>
      <c r="C246" s="35" t="s">
        <v>2223</v>
      </c>
      <c r="D246" s="35" t="s">
        <v>2224</v>
      </c>
      <c r="E246" s="35" t="s">
        <v>2145</v>
      </c>
      <c r="F246" s="35" t="s">
        <v>2225</v>
      </c>
      <c r="G246" s="38">
        <v>260119</v>
      </c>
      <c r="H246" s="34" t="s">
        <v>1056</v>
      </c>
      <c r="I246" s="34" t="s">
        <v>848</v>
      </c>
      <c r="J246" s="34" t="s">
        <v>548</v>
      </c>
      <c r="K246" s="34" t="s">
        <v>2506</v>
      </c>
      <c r="L246" s="64" t="s">
        <v>654</v>
      </c>
      <c r="M246" s="34" t="s">
        <v>2121</v>
      </c>
      <c r="N246" s="34" t="s">
        <v>1484</v>
      </c>
      <c r="O246" s="66" t="s">
        <v>3192</v>
      </c>
      <c r="P246" s="77">
        <v>2</v>
      </c>
      <c r="Q246" s="77">
        <v>0</v>
      </c>
      <c r="R246" s="77">
        <v>2</v>
      </c>
      <c r="S246" s="77">
        <v>0</v>
      </c>
      <c r="T246" s="77">
        <v>2</v>
      </c>
      <c r="U246" s="77">
        <v>0</v>
      </c>
      <c r="V246" s="77">
        <v>0</v>
      </c>
      <c r="W246" s="76">
        <v>2</v>
      </c>
    </row>
    <row r="247" spans="1:23" ht="220.5" x14ac:dyDescent="0.4">
      <c r="A247" s="37">
        <v>242</v>
      </c>
      <c r="B247" s="35" t="s">
        <v>2214</v>
      </c>
      <c r="C247" s="35" t="s">
        <v>2223</v>
      </c>
      <c r="D247" s="35" t="s">
        <v>2224</v>
      </c>
      <c r="E247" s="35" t="s">
        <v>2145</v>
      </c>
      <c r="F247" s="35" t="s">
        <v>2225</v>
      </c>
      <c r="G247" s="38">
        <v>260119</v>
      </c>
      <c r="H247" s="34" t="s">
        <v>744</v>
      </c>
      <c r="I247" s="34" t="s">
        <v>848</v>
      </c>
      <c r="J247" s="34" t="s">
        <v>548</v>
      </c>
      <c r="K247" s="34" t="s">
        <v>2507</v>
      </c>
      <c r="L247" s="41" t="s">
        <v>613</v>
      </c>
      <c r="M247" s="34" t="s">
        <v>2121</v>
      </c>
      <c r="N247" s="34" t="s">
        <v>1484</v>
      </c>
      <c r="O247" s="50" t="s">
        <v>3253</v>
      </c>
      <c r="P247" s="77">
        <v>1</v>
      </c>
      <c r="Q247" s="77">
        <v>0</v>
      </c>
      <c r="R247" s="77">
        <v>1</v>
      </c>
      <c r="S247" s="77">
        <v>0</v>
      </c>
      <c r="T247" s="77">
        <v>1</v>
      </c>
      <c r="U247" s="77">
        <v>0</v>
      </c>
      <c r="V247" s="77">
        <v>0</v>
      </c>
      <c r="W247" s="76">
        <v>1</v>
      </c>
    </row>
    <row r="248" spans="1:23" ht="220.5" x14ac:dyDescent="0.4">
      <c r="A248" s="37">
        <v>243</v>
      </c>
      <c r="B248" s="35" t="s">
        <v>2214</v>
      </c>
      <c r="C248" s="35" t="s">
        <v>2223</v>
      </c>
      <c r="D248" s="35" t="s">
        <v>2224</v>
      </c>
      <c r="E248" s="35" t="s">
        <v>2145</v>
      </c>
      <c r="F248" s="35" t="s">
        <v>2225</v>
      </c>
      <c r="G248" s="38">
        <v>260119</v>
      </c>
      <c r="H248" s="34" t="s">
        <v>1056</v>
      </c>
      <c r="I248" s="34" t="s">
        <v>848</v>
      </c>
      <c r="J248" s="34" t="s">
        <v>548</v>
      </c>
      <c r="K248" s="34" t="s">
        <v>2508</v>
      </c>
      <c r="L248" s="41" t="s">
        <v>1635</v>
      </c>
      <c r="M248" s="34" t="s">
        <v>2121</v>
      </c>
      <c r="N248" s="34" t="s">
        <v>1624</v>
      </c>
      <c r="O248" s="66" t="s">
        <v>2982</v>
      </c>
      <c r="P248" s="77">
        <v>1</v>
      </c>
      <c r="Q248" s="77">
        <v>0</v>
      </c>
      <c r="R248" s="77">
        <v>1</v>
      </c>
      <c r="S248" s="77">
        <v>0</v>
      </c>
      <c r="T248" s="77">
        <v>1</v>
      </c>
      <c r="U248" s="77">
        <v>0</v>
      </c>
      <c r="V248" s="77">
        <v>0</v>
      </c>
      <c r="W248" s="76">
        <v>1</v>
      </c>
    </row>
    <row r="249" spans="1:23" ht="283.5" x14ac:dyDescent="0.4">
      <c r="A249" s="37">
        <v>244</v>
      </c>
      <c r="B249" s="35" t="s">
        <v>2214</v>
      </c>
      <c r="C249" s="35" t="s">
        <v>2223</v>
      </c>
      <c r="D249" s="35" t="s">
        <v>2224</v>
      </c>
      <c r="E249" s="35" t="s">
        <v>2145</v>
      </c>
      <c r="F249" s="35" t="s">
        <v>2225</v>
      </c>
      <c r="G249" s="38">
        <v>260119</v>
      </c>
      <c r="H249" s="34" t="s">
        <v>744</v>
      </c>
      <c r="I249" s="34" t="s">
        <v>848</v>
      </c>
      <c r="J249" s="34" t="s">
        <v>548</v>
      </c>
      <c r="K249" s="34" t="s">
        <v>2509</v>
      </c>
      <c r="L249" s="41" t="s">
        <v>606</v>
      </c>
      <c r="M249" s="34" t="s">
        <v>2121</v>
      </c>
      <c r="N249" s="34" t="s">
        <v>1484</v>
      </c>
      <c r="O249" s="50" t="s">
        <v>3253</v>
      </c>
      <c r="P249" s="77">
        <v>1</v>
      </c>
      <c r="Q249" s="77">
        <v>0</v>
      </c>
      <c r="R249" s="77">
        <v>1</v>
      </c>
      <c r="S249" s="77">
        <v>0</v>
      </c>
      <c r="T249" s="77">
        <v>1</v>
      </c>
      <c r="U249" s="77">
        <v>0</v>
      </c>
      <c r="V249" s="77">
        <v>0</v>
      </c>
      <c r="W249" s="76">
        <v>1</v>
      </c>
    </row>
    <row r="250" spans="1:23" ht="220.5" x14ac:dyDescent="0.4">
      <c r="A250" s="37">
        <v>245</v>
      </c>
      <c r="B250" s="35" t="s">
        <v>2214</v>
      </c>
      <c r="C250" s="35" t="s">
        <v>2223</v>
      </c>
      <c r="D250" s="35" t="s">
        <v>2224</v>
      </c>
      <c r="E250" s="35" t="s">
        <v>2145</v>
      </c>
      <c r="F250" s="35" t="s">
        <v>2225</v>
      </c>
      <c r="G250" s="38">
        <v>260119</v>
      </c>
      <c r="H250" s="34" t="s">
        <v>811</v>
      </c>
      <c r="I250" s="34" t="s">
        <v>848</v>
      </c>
      <c r="J250" s="34" t="s">
        <v>548</v>
      </c>
      <c r="K250" s="34" t="s">
        <v>2510</v>
      </c>
      <c r="L250" s="41"/>
      <c r="M250" s="34" t="s">
        <v>2121</v>
      </c>
      <c r="N250" s="34" t="s">
        <v>1624</v>
      </c>
      <c r="O250" s="66" t="s">
        <v>2981</v>
      </c>
      <c r="P250" s="77">
        <v>2</v>
      </c>
      <c r="Q250" s="77">
        <v>0</v>
      </c>
      <c r="R250" s="77">
        <v>2</v>
      </c>
      <c r="S250" s="77">
        <v>0</v>
      </c>
      <c r="T250" s="77">
        <v>2</v>
      </c>
      <c r="U250" s="77">
        <v>0</v>
      </c>
      <c r="V250" s="77">
        <v>0</v>
      </c>
      <c r="W250" s="76">
        <v>2</v>
      </c>
    </row>
    <row r="251" spans="1:23" ht="220.5" x14ac:dyDescent="0.4">
      <c r="A251" s="37">
        <v>246</v>
      </c>
      <c r="B251" s="35" t="s">
        <v>2214</v>
      </c>
      <c r="C251" s="35" t="s">
        <v>2223</v>
      </c>
      <c r="D251" s="35" t="s">
        <v>2224</v>
      </c>
      <c r="E251" s="35" t="s">
        <v>2145</v>
      </c>
      <c r="F251" s="35" t="s">
        <v>2225</v>
      </c>
      <c r="G251" s="38">
        <v>260119</v>
      </c>
      <c r="H251" s="34" t="s">
        <v>744</v>
      </c>
      <c r="I251" s="34" t="s">
        <v>848</v>
      </c>
      <c r="J251" s="34" t="s">
        <v>548</v>
      </c>
      <c r="K251" s="34" t="s">
        <v>848</v>
      </c>
      <c r="L251" s="41" t="s">
        <v>559</v>
      </c>
      <c r="M251" s="34" t="s">
        <v>2121</v>
      </c>
      <c r="N251" s="34" t="s">
        <v>1624</v>
      </c>
      <c r="O251" s="50" t="s">
        <v>2511</v>
      </c>
      <c r="P251" s="77">
        <v>11</v>
      </c>
      <c r="Q251" s="77">
        <v>0</v>
      </c>
      <c r="R251" s="77">
        <v>11</v>
      </c>
      <c r="S251" s="77">
        <v>0</v>
      </c>
      <c r="T251" s="77">
        <v>11</v>
      </c>
      <c r="U251" s="77">
        <v>0</v>
      </c>
      <c r="V251" s="77">
        <v>0</v>
      </c>
      <c r="W251" s="76">
        <v>11</v>
      </c>
    </row>
    <row r="252" spans="1:23" s="16" customFormat="1" ht="220.5" x14ac:dyDescent="0.4">
      <c r="A252" s="37">
        <v>247</v>
      </c>
      <c r="B252" s="33" t="s">
        <v>2214</v>
      </c>
      <c r="C252" s="33" t="s">
        <v>2223</v>
      </c>
      <c r="D252" s="33" t="s">
        <v>2226</v>
      </c>
      <c r="E252" s="33" t="s">
        <v>2145</v>
      </c>
      <c r="F252" s="33" t="s">
        <v>1091</v>
      </c>
      <c r="G252" s="38">
        <v>260120</v>
      </c>
      <c r="H252" s="34" t="s">
        <v>1054</v>
      </c>
      <c r="I252" s="34" t="s">
        <v>848</v>
      </c>
      <c r="J252" s="34" t="s">
        <v>548</v>
      </c>
      <c r="K252" s="34" t="s">
        <v>686</v>
      </c>
      <c r="L252" s="41" t="s">
        <v>655</v>
      </c>
      <c r="M252" s="34" t="s">
        <v>2121</v>
      </c>
      <c r="N252" s="34" t="s">
        <v>1484</v>
      </c>
      <c r="O252" s="50" t="s">
        <v>3253</v>
      </c>
      <c r="P252" s="77">
        <v>2</v>
      </c>
      <c r="Q252" s="77">
        <v>0</v>
      </c>
      <c r="R252" s="77">
        <v>2</v>
      </c>
      <c r="S252" s="77">
        <v>0</v>
      </c>
      <c r="T252" s="77">
        <v>2</v>
      </c>
      <c r="U252" s="77">
        <v>0</v>
      </c>
      <c r="V252" s="77">
        <v>0</v>
      </c>
      <c r="W252" s="76">
        <v>2</v>
      </c>
    </row>
    <row r="253" spans="1:23" s="16" customFormat="1" ht="108" x14ac:dyDescent="0.4">
      <c r="A253" s="37">
        <v>248</v>
      </c>
      <c r="B253" s="62" t="s">
        <v>693</v>
      </c>
      <c r="C253" s="62" t="s">
        <v>612</v>
      </c>
      <c r="D253" s="62" t="s">
        <v>3052</v>
      </c>
      <c r="E253" s="62" t="s">
        <v>376</v>
      </c>
      <c r="F253" s="57" t="s">
        <v>1582</v>
      </c>
      <c r="G253" s="38">
        <v>260121</v>
      </c>
      <c r="H253" s="34" t="s">
        <v>1022</v>
      </c>
      <c r="I253" s="34" t="s">
        <v>848</v>
      </c>
      <c r="J253" s="34" t="s">
        <v>564</v>
      </c>
      <c r="K253" s="34" t="s">
        <v>848</v>
      </c>
      <c r="L253" s="41" t="s">
        <v>907</v>
      </c>
      <c r="M253" s="34" t="s">
        <v>2121</v>
      </c>
      <c r="N253" s="34" t="s">
        <v>1624</v>
      </c>
      <c r="O253" s="50" t="s">
        <v>2504</v>
      </c>
      <c r="P253" s="76">
        <v>1</v>
      </c>
      <c r="Q253" s="76">
        <v>0</v>
      </c>
      <c r="R253" s="76">
        <v>1</v>
      </c>
      <c r="S253" s="76">
        <v>0</v>
      </c>
      <c r="T253" s="76">
        <v>1</v>
      </c>
      <c r="U253" s="76">
        <v>0</v>
      </c>
      <c r="V253" s="76">
        <v>0</v>
      </c>
      <c r="W253" s="76">
        <v>1</v>
      </c>
    </row>
    <row r="254" spans="1:23" s="16" customFormat="1" ht="236.25" x14ac:dyDescent="0.4">
      <c r="A254" s="37">
        <v>249</v>
      </c>
      <c r="B254" s="63" t="s">
        <v>693</v>
      </c>
      <c r="C254" s="63" t="s">
        <v>612</v>
      </c>
      <c r="D254" s="63" t="s">
        <v>3053</v>
      </c>
      <c r="E254" s="63" t="s">
        <v>376</v>
      </c>
      <c r="F254" s="61" t="s">
        <v>1582</v>
      </c>
      <c r="G254" s="38">
        <v>260121</v>
      </c>
      <c r="H254" s="34" t="s">
        <v>848</v>
      </c>
      <c r="I254" s="34" t="s">
        <v>1056</v>
      </c>
      <c r="J254" s="34" t="s">
        <v>548</v>
      </c>
      <c r="K254" s="34" t="s">
        <v>2512</v>
      </c>
      <c r="L254" s="41" t="s">
        <v>1636</v>
      </c>
      <c r="M254" s="34" t="s">
        <v>2121</v>
      </c>
      <c r="N254" s="34" t="s">
        <v>1484</v>
      </c>
      <c r="O254" s="50" t="s">
        <v>3253</v>
      </c>
      <c r="P254" s="76">
        <v>0</v>
      </c>
      <c r="Q254" s="76">
        <v>1</v>
      </c>
      <c r="R254" s="76">
        <v>1</v>
      </c>
      <c r="S254" s="76">
        <v>0</v>
      </c>
      <c r="T254" s="76">
        <v>1</v>
      </c>
      <c r="U254" s="76">
        <v>0</v>
      </c>
      <c r="V254" s="76">
        <v>0</v>
      </c>
      <c r="W254" s="76">
        <v>1</v>
      </c>
    </row>
    <row r="255" spans="1:23" s="16" customFormat="1" ht="126" x14ac:dyDescent="0.4">
      <c r="A255" s="37">
        <v>250</v>
      </c>
      <c r="B255" s="63" t="s">
        <v>693</v>
      </c>
      <c r="C255" s="63" t="s">
        <v>612</v>
      </c>
      <c r="D255" s="63" t="s">
        <v>3053</v>
      </c>
      <c r="E255" s="63" t="s">
        <v>376</v>
      </c>
      <c r="F255" s="61" t="s">
        <v>1582</v>
      </c>
      <c r="G255" s="38">
        <v>260121</v>
      </c>
      <c r="H255" s="34" t="s">
        <v>1056</v>
      </c>
      <c r="I255" s="34" t="s">
        <v>848</v>
      </c>
      <c r="J255" s="34" t="s">
        <v>548</v>
      </c>
      <c r="K255" s="34" t="s">
        <v>2513</v>
      </c>
      <c r="L255" s="41" t="s">
        <v>1637</v>
      </c>
      <c r="M255" s="34" t="s">
        <v>2121</v>
      </c>
      <c r="N255" s="34" t="s">
        <v>1484</v>
      </c>
      <c r="O255" s="50" t="s">
        <v>3253</v>
      </c>
      <c r="P255" s="77">
        <v>1</v>
      </c>
      <c r="Q255" s="77">
        <v>0</v>
      </c>
      <c r="R255" s="77">
        <v>1</v>
      </c>
      <c r="S255" s="77">
        <v>0</v>
      </c>
      <c r="T255" s="77">
        <v>1</v>
      </c>
      <c r="U255" s="77">
        <v>0</v>
      </c>
      <c r="V255" s="77">
        <v>0</v>
      </c>
      <c r="W255" s="76">
        <v>1</v>
      </c>
    </row>
    <row r="256" spans="1:23" s="16" customFormat="1" ht="110.25" x14ac:dyDescent="0.4">
      <c r="A256" s="37">
        <v>251</v>
      </c>
      <c r="B256" s="63" t="s">
        <v>693</v>
      </c>
      <c r="C256" s="63" t="s">
        <v>612</v>
      </c>
      <c r="D256" s="63" t="s">
        <v>3053</v>
      </c>
      <c r="E256" s="63" t="s">
        <v>376</v>
      </c>
      <c r="F256" s="61" t="s">
        <v>1582</v>
      </c>
      <c r="G256" s="38">
        <v>260121</v>
      </c>
      <c r="H256" s="34" t="s">
        <v>1056</v>
      </c>
      <c r="I256" s="34" t="s">
        <v>848</v>
      </c>
      <c r="J256" s="34" t="s">
        <v>548</v>
      </c>
      <c r="K256" s="34" t="s">
        <v>673</v>
      </c>
      <c r="L256" s="64" t="s">
        <v>3054</v>
      </c>
      <c r="M256" s="34" t="s">
        <v>2121</v>
      </c>
      <c r="N256" s="34" t="s">
        <v>1624</v>
      </c>
      <c r="O256" s="66" t="s">
        <v>2982</v>
      </c>
      <c r="P256" s="77">
        <v>2</v>
      </c>
      <c r="Q256" s="77">
        <v>0</v>
      </c>
      <c r="R256" s="77">
        <v>2</v>
      </c>
      <c r="S256" s="77">
        <v>0</v>
      </c>
      <c r="T256" s="77">
        <v>2</v>
      </c>
      <c r="U256" s="77">
        <v>0</v>
      </c>
      <c r="V256" s="77">
        <v>0</v>
      </c>
      <c r="W256" s="76">
        <v>2</v>
      </c>
    </row>
    <row r="257" spans="1:23" s="16" customFormat="1" ht="315" x14ac:dyDescent="0.4">
      <c r="A257" s="37">
        <v>252</v>
      </c>
      <c r="B257" s="63" t="s">
        <v>693</v>
      </c>
      <c r="C257" s="63" t="s">
        <v>612</v>
      </c>
      <c r="D257" s="63" t="s">
        <v>3053</v>
      </c>
      <c r="E257" s="63" t="s">
        <v>376</v>
      </c>
      <c r="F257" s="61" t="s">
        <v>1582</v>
      </c>
      <c r="G257" s="38">
        <v>260121</v>
      </c>
      <c r="H257" s="34" t="s">
        <v>744</v>
      </c>
      <c r="I257" s="34" t="s">
        <v>848</v>
      </c>
      <c r="J257" s="34" t="s">
        <v>548</v>
      </c>
      <c r="K257" s="34" t="s">
        <v>848</v>
      </c>
      <c r="L257" s="41" t="s">
        <v>2997</v>
      </c>
      <c r="M257" s="34" t="s">
        <v>2121</v>
      </c>
      <c r="N257" s="34" t="s">
        <v>1484</v>
      </c>
      <c r="O257" s="50" t="s">
        <v>3253</v>
      </c>
      <c r="P257" s="76">
        <v>1</v>
      </c>
      <c r="Q257" s="76">
        <v>0</v>
      </c>
      <c r="R257" s="76">
        <v>1</v>
      </c>
      <c r="S257" s="76">
        <v>0</v>
      </c>
      <c r="T257" s="76">
        <v>1</v>
      </c>
      <c r="U257" s="76">
        <v>0</v>
      </c>
      <c r="V257" s="76">
        <v>0</v>
      </c>
      <c r="W257" s="76">
        <v>1</v>
      </c>
    </row>
    <row r="258" spans="1:23" s="16" customFormat="1" ht="267.75" x14ac:dyDescent="0.4">
      <c r="A258" s="37">
        <v>253</v>
      </c>
      <c r="B258" s="33" t="s">
        <v>2214</v>
      </c>
      <c r="C258" s="33" t="s">
        <v>2223</v>
      </c>
      <c r="D258" s="33" t="s">
        <v>2227</v>
      </c>
      <c r="E258" s="33" t="s">
        <v>2145</v>
      </c>
      <c r="F258" s="33" t="s">
        <v>1091</v>
      </c>
      <c r="G258" s="38">
        <v>260122</v>
      </c>
      <c r="H258" s="34" t="s">
        <v>744</v>
      </c>
      <c r="I258" s="34" t="s">
        <v>848</v>
      </c>
      <c r="J258" s="34" t="s">
        <v>548</v>
      </c>
      <c r="K258" s="34" t="s">
        <v>2514</v>
      </c>
      <c r="L258" s="41" t="s">
        <v>707</v>
      </c>
      <c r="M258" s="34" t="s">
        <v>2121</v>
      </c>
      <c r="N258" s="34" t="s">
        <v>1484</v>
      </c>
      <c r="O258" s="50" t="s">
        <v>3253</v>
      </c>
      <c r="P258" s="77">
        <v>5</v>
      </c>
      <c r="Q258" s="77">
        <v>0</v>
      </c>
      <c r="R258" s="77">
        <v>5</v>
      </c>
      <c r="S258" s="77">
        <v>0</v>
      </c>
      <c r="T258" s="77">
        <v>5</v>
      </c>
      <c r="U258" s="77">
        <v>0</v>
      </c>
      <c r="V258" s="77">
        <v>0</v>
      </c>
      <c r="W258" s="76">
        <v>5</v>
      </c>
    </row>
    <row r="259" spans="1:23" s="16" customFormat="1" ht="63" x14ac:dyDescent="0.4">
      <c r="A259" s="37">
        <v>254</v>
      </c>
      <c r="B259" s="35" t="s">
        <v>2214</v>
      </c>
      <c r="C259" s="35" t="s">
        <v>2223</v>
      </c>
      <c r="D259" s="35" t="s">
        <v>2227</v>
      </c>
      <c r="E259" s="35" t="s">
        <v>2145</v>
      </c>
      <c r="F259" s="35" t="s">
        <v>1091</v>
      </c>
      <c r="G259" s="38">
        <v>260122</v>
      </c>
      <c r="H259" s="34" t="s">
        <v>744</v>
      </c>
      <c r="I259" s="34" t="s">
        <v>848</v>
      </c>
      <c r="J259" s="34" t="s">
        <v>548</v>
      </c>
      <c r="K259" s="34" t="s">
        <v>848</v>
      </c>
      <c r="L259" s="41" t="s">
        <v>707</v>
      </c>
      <c r="M259" s="34" t="s">
        <v>2121</v>
      </c>
      <c r="N259" s="34" t="s">
        <v>1484</v>
      </c>
      <c r="O259" s="50" t="s">
        <v>3253</v>
      </c>
      <c r="P259" s="76">
        <v>1</v>
      </c>
      <c r="Q259" s="76">
        <v>0</v>
      </c>
      <c r="R259" s="76">
        <v>1</v>
      </c>
      <c r="S259" s="76">
        <v>0</v>
      </c>
      <c r="T259" s="76">
        <v>1</v>
      </c>
      <c r="U259" s="76">
        <v>0</v>
      </c>
      <c r="V259" s="76">
        <v>0</v>
      </c>
      <c r="W259" s="76">
        <v>1</v>
      </c>
    </row>
    <row r="260" spans="1:23" s="16" customFormat="1" ht="63" x14ac:dyDescent="0.4">
      <c r="A260" s="37">
        <v>255</v>
      </c>
      <c r="B260" s="33" t="s">
        <v>2214</v>
      </c>
      <c r="C260" s="33" t="s">
        <v>2223</v>
      </c>
      <c r="D260" s="33" t="s">
        <v>2219</v>
      </c>
      <c r="E260" s="33" t="s">
        <v>2148</v>
      </c>
      <c r="F260" s="33" t="s">
        <v>2213</v>
      </c>
      <c r="G260" s="38">
        <v>260123</v>
      </c>
      <c r="H260" s="34" t="s">
        <v>755</v>
      </c>
      <c r="I260" s="34" t="s">
        <v>848</v>
      </c>
      <c r="J260" s="34" t="s">
        <v>564</v>
      </c>
      <c r="K260" s="34" t="s">
        <v>2369</v>
      </c>
      <c r="L260" s="41"/>
      <c r="M260" s="34" t="s">
        <v>2121</v>
      </c>
      <c r="N260" s="34" t="s">
        <v>1624</v>
      </c>
      <c r="O260" s="66" t="s">
        <v>2981</v>
      </c>
      <c r="P260" s="77">
        <v>1</v>
      </c>
      <c r="Q260" s="77">
        <v>0</v>
      </c>
      <c r="R260" s="77">
        <v>1</v>
      </c>
      <c r="S260" s="77">
        <v>0</v>
      </c>
      <c r="T260" s="77">
        <v>1</v>
      </c>
      <c r="U260" s="77">
        <v>0</v>
      </c>
      <c r="V260" s="77">
        <v>0</v>
      </c>
      <c r="W260" s="76">
        <v>1</v>
      </c>
    </row>
    <row r="261" spans="1:23" s="16" customFormat="1" ht="126" x14ac:dyDescent="0.4">
      <c r="A261" s="37">
        <v>256</v>
      </c>
      <c r="B261" s="33" t="s">
        <v>2214</v>
      </c>
      <c r="C261" s="33" t="s">
        <v>2223</v>
      </c>
      <c r="D261" s="33" t="s">
        <v>2228</v>
      </c>
      <c r="E261" s="33" t="s">
        <v>2145</v>
      </c>
      <c r="F261" s="33" t="s">
        <v>1091</v>
      </c>
      <c r="G261" s="38">
        <v>260124</v>
      </c>
      <c r="H261" s="34" t="s">
        <v>848</v>
      </c>
      <c r="I261" s="34" t="s">
        <v>751</v>
      </c>
      <c r="J261" s="34" t="s">
        <v>548</v>
      </c>
      <c r="K261" s="34" t="s">
        <v>2515</v>
      </c>
      <c r="L261" s="41" t="s">
        <v>1638</v>
      </c>
      <c r="M261" s="34" t="s">
        <v>2121</v>
      </c>
      <c r="N261" s="34" t="s">
        <v>1624</v>
      </c>
      <c r="O261" s="66" t="s">
        <v>2969</v>
      </c>
      <c r="P261" s="76">
        <v>0</v>
      </c>
      <c r="Q261" s="76">
        <v>1</v>
      </c>
      <c r="R261" s="76">
        <v>1</v>
      </c>
      <c r="S261" s="76">
        <v>0</v>
      </c>
      <c r="T261" s="76">
        <v>1</v>
      </c>
      <c r="U261" s="76">
        <v>0</v>
      </c>
      <c r="V261" s="76">
        <v>0</v>
      </c>
      <c r="W261" s="76">
        <v>1</v>
      </c>
    </row>
    <row r="262" spans="1:23" s="16" customFormat="1" ht="141.75" x14ac:dyDescent="0.4">
      <c r="A262" s="37">
        <v>257</v>
      </c>
      <c r="B262" s="35" t="s">
        <v>2214</v>
      </c>
      <c r="C262" s="35" t="s">
        <v>2223</v>
      </c>
      <c r="D262" s="35" t="s">
        <v>2228</v>
      </c>
      <c r="E262" s="35" t="s">
        <v>2145</v>
      </c>
      <c r="F262" s="35" t="s">
        <v>1091</v>
      </c>
      <c r="G262" s="38">
        <v>260124</v>
      </c>
      <c r="H262" s="34" t="s">
        <v>811</v>
      </c>
      <c r="I262" s="34" t="s">
        <v>848</v>
      </c>
      <c r="J262" s="34" t="s">
        <v>548</v>
      </c>
      <c r="K262" s="34" t="s">
        <v>848</v>
      </c>
      <c r="L262" s="41" t="s">
        <v>2998</v>
      </c>
      <c r="M262" s="34" t="s">
        <v>2121</v>
      </c>
      <c r="N262" s="34" t="s">
        <v>1624</v>
      </c>
      <c r="O262" s="66" t="s">
        <v>2981</v>
      </c>
      <c r="P262" s="76">
        <v>1</v>
      </c>
      <c r="Q262" s="76">
        <v>0</v>
      </c>
      <c r="R262" s="76">
        <v>1</v>
      </c>
      <c r="S262" s="76">
        <v>0</v>
      </c>
      <c r="T262" s="76">
        <v>1</v>
      </c>
      <c r="U262" s="76">
        <v>0</v>
      </c>
      <c r="V262" s="76">
        <v>0</v>
      </c>
      <c r="W262" s="76">
        <v>1</v>
      </c>
    </row>
    <row r="263" spans="1:23" s="16" customFormat="1" ht="94.5" x14ac:dyDescent="0.4">
      <c r="A263" s="37">
        <v>258</v>
      </c>
      <c r="B263" s="33" t="s">
        <v>2214</v>
      </c>
      <c r="C263" s="33" t="s">
        <v>2223</v>
      </c>
      <c r="D263" s="33" t="s">
        <v>2229</v>
      </c>
      <c r="E263" s="33" t="s">
        <v>2148</v>
      </c>
      <c r="F263" s="33" t="s">
        <v>1091</v>
      </c>
      <c r="G263" s="38">
        <v>260125</v>
      </c>
      <c r="H263" s="34" t="s">
        <v>811</v>
      </c>
      <c r="I263" s="34" t="s">
        <v>848</v>
      </c>
      <c r="J263" s="34" t="s">
        <v>331</v>
      </c>
      <c r="K263" s="34" t="s">
        <v>2500</v>
      </c>
      <c r="L263" s="41"/>
      <c r="M263" s="34" t="s">
        <v>2121</v>
      </c>
      <c r="N263" s="34" t="s">
        <v>1624</v>
      </c>
      <c r="O263" s="66" t="s">
        <v>2981</v>
      </c>
      <c r="P263" s="77">
        <v>1</v>
      </c>
      <c r="Q263" s="77">
        <v>0</v>
      </c>
      <c r="R263" s="77">
        <v>1</v>
      </c>
      <c r="S263" s="77">
        <v>0</v>
      </c>
      <c r="T263" s="77">
        <v>1</v>
      </c>
      <c r="U263" s="77">
        <v>0</v>
      </c>
      <c r="V263" s="77">
        <v>0</v>
      </c>
      <c r="W263" s="76">
        <v>1</v>
      </c>
    </row>
    <row r="264" spans="1:23" s="16" customFormat="1" ht="94.5" x14ac:dyDescent="0.4">
      <c r="A264" s="37">
        <v>259</v>
      </c>
      <c r="B264" s="55" t="s">
        <v>693</v>
      </c>
      <c r="C264" s="55" t="s">
        <v>1576</v>
      </c>
      <c r="D264" s="55" t="s">
        <v>1580</v>
      </c>
      <c r="E264" s="55" t="s">
        <v>376</v>
      </c>
      <c r="F264" s="57" t="s">
        <v>1579</v>
      </c>
      <c r="G264" s="38">
        <v>260126</v>
      </c>
      <c r="H264" s="34" t="s">
        <v>1022</v>
      </c>
      <c r="I264" s="34" t="s">
        <v>848</v>
      </c>
      <c r="J264" s="34" t="s">
        <v>564</v>
      </c>
      <c r="K264" s="34" t="s">
        <v>2484</v>
      </c>
      <c r="L264" s="41" t="s">
        <v>814</v>
      </c>
      <c r="M264" s="34" t="s">
        <v>2121</v>
      </c>
      <c r="N264" s="34" t="s">
        <v>1624</v>
      </c>
      <c r="O264" s="50" t="s">
        <v>2854</v>
      </c>
      <c r="P264" s="77">
        <v>1</v>
      </c>
      <c r="Q264" s="77">
        <v>0</v>
      </c>
      <c r="R264" s="77">
        <v>1</v>
      </c>
      <c r="S264" s="77">
        <v>0</v>
      </c>
      <c r="T264" s="77">
        <v>1</v>
      </c>
      <c r="U264" s="77">
        <v>0</v>
      </c>
      <c r="V264" s="77">
        <v>0</v>
      </c>
      <c r="W264" s="76">
        <v>1</v>
      </c>
    </row>
    <row r="265" spans="1:23" s="16" customFormat="1" ht="94.5" x14ac:dyDescent="0.4">
      <c r="A265" s="37">
        <v>260</v>
      </c>
      <c r="B265" s="59" t="s">
        <v>693</v>
      </c>
      <c r="C265" s="59" t="s">
        <v>1576</v>
      </c>
      <c r="D265" s="59" t="s">
        <v>1580</v>
      </c>
      <c r="E265" s="59" t="s">
        <v>376</v>
      </c>
      <c r="F265" s="61" t="s">
        <v>1579</v>
      </c>
      <c r="G265" s="38">
        <v>260126</v>
      </c>
      <c r="H265" s="34" t="s">
        <v>744</v>
      </c>
      <c r="I265" s="34" t="s">
        <v>848</v>
      </c>
      <c r="J265" s="34" t="s">
        <v>564</v>
      </c>
      <c r="K265" s="34" t="s">
        <v>848</v>
      </c>
      <c r="L265" s="41" t="s">
        <v>901</v>
      </c>
      <c r="M265" s="34" t="s">
        <v>2373</v>
      </c>
      <c r="N265" s="34" t="s">
        <v>2374</v>
      </c>
      <c r="O265" s="50" t="s">
        <v>2854</v>
      </c>
      <c r="P265" s="76">
        <v>1</v>
      </c>
      <c r="Q265" s="76">
        <v>0</v>
      </c>
      <c r="R265" s="76">
        <v>1</v>
      </c>
      <c r="S265" s="76">
        <v>1</v>
      </c>
      <c r="T265" s="76">
        <v>0</v>
      </c>
      <c r="U265" s="76">
        <v>0</v>
      </c>
      <c r="V265" s="76">
        <v>0</v>
      </c>
      <c r="W265" s="76">
        <v>1</v>
      </c>
    </row>
    <row r="266" spans="1:23" s="16" customFormat="1" ht="148.5" x14ac:dyDescent="0.4">
      <c r="A266" s="37">
        <v>261</v>
      </c>
      <c r="B266" s="62" t="s">
        <v>693</v>
      </c>
      <c r="C266" s="62" t="s">
        <v>368</v>
      </c>
      <c r="D266" s="62" t="s">
        <v>795</v>
      </c>
      <c r="E266" s="62" t="s">
        <v>376</v>
      </c>
      <c r="F266" s="57" t="s">
        <v>1578</v>
      </c>
      <c r="G266" s="38">
        <v>260127</v>
      </c>
      <c r="H266" s="34" t="s">
        <v>744</v>
      </c>
      <c r="I266" s="34" t="s">
        <v>848</v>
      </c>
      <c r="J266" s="34" t="s">
        <v>564</v>
      </c>
      <c r="K266" s="34" t="s">
        <v>848</v>
      </c>
      <c r="L266" s="41" t="s">
        <v>909</v>
      </c>
      <c r="M266" s="34" t="s">
        <v>2121</v>
      </c>
      <c r="N266" s="34" t="s">
        <v>1484</v>
      </c>
      <c r="O266" s="50" t="s">
        <v>3253</v>
      </c>
      <c r="P266" s="76">
        <v>1</v>
      </c>
      <c r="Q266" s="76">
        <v>0</v>
      </c>
      <c r="R266" s="76">
        <v>1</v>
      </c>
      <c r="S266" s="76">
        <v>0</v>
      </c>
      <c r="T266" s="76">
        <v>1</v>
      </c>
      <c r="U266" s="76">
        <v>0</v>
      </c>
      <c r="V266" s="76">
        <v>0</v>
      </c>
      <c r="W266" s="76">
        <v>1</v>
      </c>
    </row>
    <row r="267" spans="1:23" s="16" customFormat="1" ht="173.25" x14ac:dyDescent="0.4">
      <c r="A267" s="37">
        <v>262</v>
      </c>
      <c r="B267" s="63" t="s">
        <v>693</v>
      </c>
      <c r="C267" s="63" t="s">
        <v>368</v>
      </c>
      <c r="D267" s="63" t="s">
        <v>795</v>
      </c>
      <c r="E267" s="63" t="s">
        <v>376</v>
      </c>
      <c r="F267" s="61" t="s">
        <v>1578</v>
      </c>
      <c r="G267" s="38">
        <v>260127</v>
      </c>
      <c r="H267" s="34" t="s">
        <v>744</v>
      </c>
      <c r="I267" s="34" t="s">
        <v>848</v>
      </c>
      <c r="J267" s="34" t="s">
        <v>331</v>
      </c>
      <c r="K267" s="34" t="s">
        <v>848</v>
      </c>
      <c r="L267" s="41" t="s">
        <v>796</v>
      </c>
      <c r="M267" s="34" t="s">
        <v>2121</v>
      </c>
      <c r="N267" s="34" t="s">
        <v>1484</v>
      </c>
      <c r="O267" s="50" t="s">
        <v>3253</v>
      </c>
      <c r="P267" s="77">
        <v>1</v>
      </c>
      <c r="Q267" s="77">
        <v>0</v>
      </c>
      <c r="R267" s="77">
        <v>1</v>
      </c>
      <c r="S267" s="77">
        <v>0</v>
      </c>
      <c r="T267" s="77">
        <v>1</v>
      </c>
      <c r="U267" s="77">
        <v>0</v>
      </c>
      <c r="V267" s="77">
        <v>0</v>
      </c>
      <c r="W267" s="76">
        <v>1</v>
      </c>
    </row>
    <row r="268" spans="1:23" s="16" customFormat="1" ht="157.5" x14ac:dyDescent="0.4">
      <c r="A268" s="37">
        <v>263</v>
      </c>
      <c r="B268" s="63" t="s">
        <v>693</v>
      </c>
      <c r="C268" s="63" t="s">
        <v>368</v>
      </c>
      <c r="D268" s="63" t="s">
        <v>795</v>
      </c>
      <c r="E268" s="63" t="s">
        <v>376</v>
      </c>
      <c r="F268" s="61" t="s">
        <v>1578</v>
      </c>
      <c r="G268" s="38">
        <v>260127</v>
      </c>
      <c r="H268" s="34" t="s">
        <v>848</v>
      </c>
      <c r="I268" s="34" t="s">
        <v>1056</v>
      </c>
      <c r="J268" s="34" t="s">
        <v>548</v>
      </c>
      <c r="K268" s="34" t="s">
        <v>2516</v>
      </c>
      <c r="L268" s="41" t="s">
        <v>1639</v>
      </c>
      <c r="M268" s="34" t="s">
        <v>2121</v>
      </c>
      <c r="N268" s="34" t="s">
        <v>1484</v>
      </c>
      <c r="O268" s="50" t="s">
        <v>3253</v>
      </c>
      <c r="P268" s="76">
        <v>0</v>
      </c>
      <c r="Q268" s="76">
        <v>1</v>
      </c>
      <c r="R268" s="76">
        <v>1</v>
      </c>
      <c r="S268" s="76">
        <v>0</v>
      </c>
      <c r="T268" s="76">
        <v>1</v>
      </c>
      <c r="U268" s="76">
        <v>0</v>
      </c>
      <c r="V268" s="76">
        <v>0</v>
      </c>
      <c r="W268" s="76">
        <v>1</v>
      </c>
    </row>
    <row r="269" spans="1:23" s="16" customFormat="1" ht="148.5" x14ac:dyDescent="0.4">
      <c r="A269" s="37">
        <v>264</v>
      </c>
      <c r="B269" s="63" t="s">
        <v>693</v>
      </c>
      <c r="C269" s="63" t="s">
        <v>368</v>
      </c>
      <c r="D269" s="63" t="s">
        <v>795</v>
      </c>
      <c r="E269" s="63" t="s">
        <v>376</v>
      </c>
      <c r="F269" s="61" t="s">
        <v>1578</v>
      </c>
      <c r="G269" s="38">
        <v>260127</v>
      </c>
      <c r="H269" s="34" t="s">
        <v>744</v>
      </c>
      <c r="I269" s="34" t="s">
        <v>848</v>
      </c>
      <c r="J269" s="34" t="s">
        <v>548</v>
      </c>
      <c r="K269" s="34" t="s">
        <v>2517</v>
      </c>
      <c r="L269" s="41" t="s">
        <v>1640</v>
      </c>
      <c r="M269" s="34" t="s">
        <v>2121</v>
      </c>
      <c r="N269" s="34" t="s">
        <v>1484</v>
      </c>
      <c r="O269" s="50" t="s">
        <v>3253</v>
      </c>
      <c r="P269" s="77">
        <v>1</v>
      </c>
      <c r="Q269" s="77">
        <v>0</v>
      </c>
      <c r="R269" s="77">
        <v>1</v>
      </c>
      <c r="S269" s="77">
        <v>0</v>
      </c>
      <c r="T269" s="77">
        <v>1</v>
      </c>
      <c r="U269" s="77">
        <v>0</v>
      </c>
      <c r="V269" s="77">
        <v>0</v>
      </c>
      <c r="W269" s="76">
        <v>1</v>
      </c>
    </row>
    <row r="270" spans="1:23" s="16" customFormat="1" ht="157.5" x14ac:dyDescent="0.4">
      <c r="A270" s="37">
        <v>265</v>
      </c>
      <c r="B270" s="63" t="s">
        <v>693</v>
      </c>
      <c r="C270" s="63" t="s">
        <v>368</v>
      </c>
      <c r="D270" s="63" t="s">
        <v>795</v>
      </c>
      <c r="E270" s="63" t="s">
        <v>376</v>
      </c>
      <c r="F270" s="61" t="s">
        <v>1578</v>
      </c>
      <c r="G270" s="38">
        <v>260127</v>
      </c>
      <c r="H270" s="34" t="s">
        <v>1054</v>
      </c>
      <c r="I270" s="34" t="s">
        <v>848</v>
      </c>
      <c r="J270" s="34" t="s">
        <v>548</v>
      </c>
      <c r="K270" s="34" t="s">
        <v>2518</v>
      </c>
      <c r="L270" s="41" t="s">
        <v>1641</v>
      </c>
      <c r="M270" s="34" t="s">
        <v>2121</v>
      </c>
      <c r="N270" s="34" t="s">
        <v>1624</v>
      </c>
      <c r="O270" s="66" t="s">
        <v>2982</v>
      </c>
      <c r="P270" s="77">
        <v>1</v>
      </c>
      <c r="Q270" s="77">
        <v>0</v>
      </c>
      <c r="R270" s="77">
        <v>1</v>
      </c>
      <c r="S270" s="77">
        <v>0</v>
      </c>
      <c r="T270" s="77">
        <v>1</v>
      </c>
      <c r="U270" s="77">
        <v>0</v>
      </c>
      <c r="V270" s="77">
        <v>0</v>
      </c>
      <c r="W270" s="76">
        <v>1</v>
      </c>
    </row>
    <row r="271" spans="1:23" s="16" customFormat="1" ht="148.5" x14ac:dyDescent="0.4">
      <c r="A271" s="37">
        <v>266</v>
      </c>
      <c r="B271" s="63" t="s">
        <v>693</v>
      </c>
      <c r="C271" s="63" t="s">
        <v>368</v>
      </c>
      <c r="D271" s="63" t="s">
        <v>795</v>
      </c>
      <c r="E271" s="63" t="s">
        <v>376</v>
      </c>
      <c r="F271" s="61" t="s">
        <v>1578</v>
      </c>
      <c r="G271" s="38">
        <v>260127</v>
      </c>
      <c r="H271" s="34" t="s">
        <v>744</v>
      </c>
      <c r="I271" s="34" t="s">
        <v>848</v>
      </c>
      <c r="J271" s="34" t="s">
        <v>548</v>
      </c>
      <c r="K271" s="34" t="s">
        <v>2519</v>
      </c>
      <c r="L271" s="41" t="s">
        <v>2999</v>
      </c>
      <c r="M271" s="34" t="s">
        <v>2121</v>
      </c>
      <c r="N271" s="34" t="s">
        <v>1484</v>
      </c>
      <c r="O271" s="50" t="s">
        <v>3253</v>
      </c>
      <c r="P271" s="77">
        <v>11</v>
      </c>
      <c r="Q271" s="77">
        <v>0</v>
      </c>
      <c r="R271" s="77">
        <v>11</v>
      </c>
      <c r="S271" s="77">
        <v>0</v>
      </c>
      <c r="T271" s="77">
        <v>11</v>
      </c>
      <c r="U271" s="77">
        <v>0</v>
      </c>
      <c r="V271" s="77">
        <v>0</v>
      </c>
      <c r="W271" s="76">
        <v>11</v>
      </c>
    </row>
    <row r="272" spans="1:23" ht="173.25" x14ac:dyDescent="0.4">
      <c r="A272" s="37">
        <v>267</v>
      </c>
      <c r="B272" s="63" t="s">
        <v>693</v>
      </c>
      <c r="C272" s="63" t="s">
        <v>368</v>
      </c>
      <c r="D272" s="63" t="s">
        <v>795</v>
      </c>
      <c r="E272" s="63" t="s">
        <v>376</v>
      </c>
      <c r="F272" s="61" t="s">
        <v>1578</v>
      </c>
      <c r="G272" s="38">
        <v>260127</v>
      </c>
      <c r="H272" s="34" t="s">
        <v>755</v>
      </c>
      <c r="I272" s="34" t="s">
        <v>848</v>
      </c>
      <c r="J272" s="34" t="s">
        <v>548</v>
      </c>
      <c r="K272" s="34" t="s">
        <v>2520</v>
      </c>
      <c r="L272" s="41" t="s">
        <v>656</v>
      </c>
      <c r="M272" s="34" t="s">
        <v>545</v>
      </c>
      <c r="N272" s="34" t="s">
        <v>41</v>
      </c>
      <c r="O272" s="50" t="s">
        <v>41</v>
      </c>
      <c r="P272" s="77">
        <v>2</v>
      </c>
      <c r="Q272" s="77">
        <v>0</v>
      </c>
      <c r="R272" s="77">
        <v>2</v>
      </c>
      <c r="S272" s="77">
        <v>0</v>
      </c>
      <c r="T272" s="77">
        <v>0</v>
      </c>
      <c r="U272" s="77">
        <v>0</v>
      </c>
      <c r="V272" s="77">
        <v>2</v>
      </c>
      <c r="W272" s="76">
        <v>2</v>
      </c>
    </row>
    <row r="273" spans="1:23" ht="189" x14ac:dyDescent="0.4">
      <c r="A273" s="37">
        <v>268</v>
      </c>
      <c r="B273" s="33" t="s">
        <v>2214</v>
      </c>
      <c r="C273" s="33" t="s">
        <v>908</v>
      </c>
      <c r="D273" s="33" t="s">
        <v>2230</v>
      </c>
      <c r="E273" s="33" t="s">
        <v>2148</v>
      </c>
      <c r="F273" s="33" t="s">
        <v>1091</v>
      </c>
      <c r="G273" s="38">
        <v>260128</v>
      </c>
      <c r="H273" s="34" t="s">
        <v>744</v>
      </c>
      <c r="I273" s="34" t="s">
        <v>848</v>
      </c>
      <c r="J273" s="34" t="s">
        <v>564</v>
      </c>
      <c r="K273" s="34" t="s">
        <v>848</v>
      </c>
      <c r="L273" s="41" t="s">
        <v>910</v>
      </c>
      <c r="M273" s="34" t="s">
        <v>2121</v>
      </c>
      <c r="N273" s="34" t="s">
        <v>1484</v>
      </c>
      <c r="O273" s="50" t="s">
        <v>3253</v>
      </c>
      <c r="P273" s="76">
        <v>1</v>
      </c>
      <c r="Q273" s="76">
        <v>0</v>
      </c>
      <c r="R273" s="76">
        <v>1</v>
      </c>
      <c r="S273" s="76">
        <v>0</v>
      </c>
      <c r="T273" s="76">
        <v>1</v>
      </c>
      <c r="U273" s="76">
        <v>0</v>
      </c>
      <c r="V273" s="76">
        <v>0</v>
      </c>
      <c r="W273" s="76">
        <v>1</v>
      </c>
    </row>
    <row r="274" spans="1:23" ht="189" x14ac:dyDescent="0.4">
      <c r="A274" s="37">
        <v>269</v>
      </c>
      <c r="B274" s="35" t="s">
        <v>2214</v>
      </c>
      <c r="C274" s="35" t="s">
        <v>908</v>
      </c>
      <c r="D274" s="35" t="s">
        <v>2230</v>
      </c>
      <c r="E274" s="35" t="s">
        <v>2148</v>
      </c>
      <c r="F274" s="35" t="s">
        <v>1091</v>
      </c>
      <c r="G274" s="38">
        <v>260128</v>
      </c>
      <c r="H274" s="34" t="s">
        <v>744</v>
      </c>
      <c r="I274" s="34" t="s">
        <v>848</v>
      </c>
      <c r="J274" s="34" t="s">
        <v>331</v>
      </c>
      <c r="K274" s="34" t="s">
        <v>848</v>
      </c>
      <c r="L274" s="41" t="s">
        <v>797</v>
      </c>
      <c r="M274" s="34" t="s">
        <v>2121</v>
      </c>
      <c r="N274" s="34" t="s">
        <v>1484</v>
      </c>
      <c r="O274" s="50" t="s">
        <v>3253</v>
      </c>
      <c r="P274" s="77">
        <v>1</v>
      </c>
      <c r="Q274" s="77">
        <v>0</v>
      </c>
      <c r="R274" s="77">
        <v>1</v>
      </c>
      <c r="S274" s="77">
        <v>0</v>
      </c>
      <c r="T274" s="77">
        <v>1</v>
      </c>
      <c r="U274" s="77">
        <v>0</v>
      </c>
      <c r="V274" s="77">
        <v>0</v>
      </c>
      <c r="W274" s="76">
        <v>1</v>
      </c>
    </row>
    <row r="275" spans="1:23" ht="189" x14ac:dyDescent="0.4">
      <c r="A275" s="37">
        <v>270</v>
      </c>
      <c r="B275" s="35" t="s">
        <v>2214</v>
      </c>
      <c r="C275" s="35" t="s">
        <v>908</v>
      </c>
      <c r="D275" s="35" t="s">
        <v>2230</v>
      </c>
      <c r="E275" s="35" t="s">
        <v>2148</v>
      </c>
      <c r="F275" s="35" t="s">
        <v>1091</v>
      </c>
      <c r="G275" s="38">
        <v>260128</v>
      </c>
      <c r="H275" s="34" t="s">
        <v>744</v>
      </c>
      <c r="I275" s="34" t="s">
        <v>848</v>
      </c>
      <c r="J275" s="34" t="s">
        <v>548</v>
      </c>
      <c r="K275" s="34" t="s">
        <v>614</v>
      </c>
      <c r="L275" s="41" t="s">
        <v>615</v>
      </c>
      <c r="M275" s="34" t="s">
        <v>2121</v>
      </c>
      <c r="N275" s="34" t="s">
        <v>1484</v>
      </c>
      <c r="O275" s="50" t="s">
        <v>3253</v>
      </c>
      <c r="P275" s="77">
        <v>1</v>
      </c>
      <c r="Q275" s="77">
        <v>0</v>
      </c>
      <c r="R275" s="77">
        <v>1</v>
      </c>
      <c r="S275" s="77">
        <v>0</v>
      </c>
      <c r="T275" s="77">
        <v>1</v>
      </c>
      <c r="U275" s="77">
        <v>0</v>
      </c>
      <c r="V275" s="77">
        <v>0</v>
      </c>
      <c r="W275" s="76">
        <v>1</v>
      </c>
    </row>
    <row r="276" spans="1:23" ht="189" x14ac:dyDescent="0.4">
      <c r="A276" s="37">
        <v>271</v>
      </c>
      <c r="B276" s="35" t="s">
        <v>2214</v>
      </c>
      <c r="C276" s="35" t="s">
        <v>908</v>
      </c>
      <c r="D276" s="35" t="s">
        <v>2230</v>
      </c>
      <c r="E276" s="35" t="s">
        <v>2148</v>
      </c>
      <c r="F276" s="35" t="s">
        <v>1091</v>
      </c>
      <c r="G276" s="38">
        <v>260128</v>
      </c>
      <c r="H276" s="34" t="s">
        <v>744</v>
      </c>
      <c r="I276" s="34" t="s">
        <v>848</v>
      </c>
      <c r="J276" s="34" t="s">
        <v>548</v>
      </c>
      <c r="K276" s="34" t="s">
        <v>673</v>
      </c>
      <c r="L276" s="41" t="s">
        <v>657</v>
      </c>
      <c r="M276" s="34" t="s">
        <v>2121</v>
      </c>
      <c r="N276" s="34" t="s">
        <v>1624</v>
      </c>
      <c r="O276" s="66" t="s">
        <v>2982</v>
      </c>
      <c r="P276" s="77">
        <v>2</v>
      </c>
      <c r="Q276" s="77">
        <v>0</v>
      </c>
      <c r="R276" s="77">
        <v>2</v>
      </c>
      <c r="S276" s="77">
        <v>0</v>
      </c>
      <c r="T276" s="77">
        <v>2</v>
      </c>
      <c r="U276" s="77">
        <v>0</v>
      </c>
      <c r="V276" s="77">
        <v>0</v>
      </c>
      <c r="W276" s="76">
        <v>2</v>
      </c>
    </row>
    <row r="277" spans="1:23" ht="189" x14ac:dyDescent="0.4">
      <c r="A277" s="37">
        <v>272</v>
      </c>
      <c r="B277" s="35" t="s">
        <v>2214</v>
      </c>
      <c r="C277" s="35" t="s">
        <v>908</v>
      </c>
      <c r="D277" s="35" t="s">
        <v>2230</v>
      </c>
      <c r="E277" s="35" t="s">
        <v>2148</v>
      </c>
      <c r="F277" s="35" t="s">
        <v>1091</v>
      </c>
      <c r="G277" s="38">
        <v>260128</v>
      </c>
      <c r="H277" s="34" t="s">
        <v>1054</v>
      </c>
      <c r="I277" s="34" t="s">
        <v>848</v>
      </c>
      <c r="J277" s="34" t="s">
        <v>548</v>
      </c>
      <c r="K277" s="34" t="s">
        <v>2521</v>
      </c>
      <c r="L277" s="41" t="s">
        <v>1642</v>
      </c>
      <c r="M277" s="34" t="s">
        <v>2121</v>
      </c>
      <c r="N277" s="34" t="s">
        <v>1624</v>
      </c>
      <c r="O277" s="66" t="s">
        <v>2982</v>
      </c>
      <c r="P277" s="77">
        <v>1</v>
      </c>
      <c r="Q277" s="77">
        <v>0</v>
      </c>
      <c r="R277" s="77">
        <v>1</v>
      </c>
      <c r="S277" s="77">
        <v>0</v>
      </c>
      <c r="T277" s="77">
        <v>1</v>
      </c>
      <c r="U277" s="77">
        <v>0</v>
      </c>
      <c r="V277" s="77">
        <v>0</v>
      </c>
      <c r="W277" s="76">
        <v>1</v>
      </c>
    </row>
    <row r="278" spans="1:23" ht="189" x14ac:dyDescent="0.4">
      <c r="A278" s="37">
        <v>273</v>
      </c>
      <c r="B278" s="33" t="s">
        <v>2214</v>
      </c>
      <c r="C278" s="33" t="s">
        <v>908</v>
      </c>
      <c r="D278" s="33" t="s">
        <v>2231</v>
      </c>
      <c r="E278" s="33" t="s">
        <v>2148</v>
      </c>
      <c r="F278" s="33" t="s">
        <v>1091</v>
      </c>
      <c r="G278" s="38">
        <v>260129</v>
      </c>
      <c r="H278" s="34" t="s">
        <v>744</v>
      </c>
      <c r="I278" s="34" t="s">
        <v>848</v>
      </c>
      <c r="J278" s="34" t="s">
        <v>331</v>
      </c>
      <c r="K278" s="34" t="s">
        <v>848</v>
      </c>
      <c r="L278" s="41" t="s">
        <v>798</v>
      </c>
      <c r="M278" s="34" t="s">
        <v>2121</v>
      </c>
      <c r="N278" s="34" t="s">
        <v>1484</v>
      </c>
      <c r="O278" s="50" t="s">
        <v>2130</v>
      </c>
      <c r="P278" s="77">
        <v>1</v>
      </c>
      <c r="Q278" s="77">
        <v>0</v>
      </c>
      <c r="R278" s="77">
        <v>1</v>
      </c>
      <c r="S278" s="77">
        <v>0</v>
      </c>
      <c r="T278" s="77">
        <v>1</v>
      </c>
      <c r="U278" s="77">
        <v>0</v>
      </c>
      <c r="V278" s="77">
        <v>0</v>
      </c>
      <c r="W278" s="76">
        <v>1</v>
      </c>
    </row>
    <row r="279" spans="1:23" ht="189" x14ac:dyDescent="0.4">
      <c r="A279" s="37">
        <v>274</v>
      </c>
      <c r="B279" s="35" t="s">
        <v>2214</v>
      </c>
      <c r="C279" s="35" t="s">
        <v>908</v>
      </c>
      <c r="D279" s="35" t="s">
        <v>2231</v>
      </c>
      <c r="E279" s="35" t="s">
        <v>2148</v>
      </c>
      <c r="F279" s="35" t="s">
        <v>1091</v>
      </c>
      <c r="G279" s="38">
        <v>260129</v>
      </c>
      <c r="H279" s="34" t="s">
        <v>1054</v>
      </c>
      <c r="I279" s="34" t="s">
        <v>848</v>
      </c>
      <c r="J279" s="34" t="s">
        <v>548</v>
      </c>
      <c r="K279" s="34" t="s">
        <v>686</v>
      </c>
      <c r="L279" s="41" t="s">
        <v>658</v>
      </c>
      <c r="M279" s="34" t="s">
        <v>2121</v>
      </c>
      <c r="N279" s="34" t="s">
        <v>1484</v>
      </c>
      <c r="O279" s="50" t="s">
        <v>3253</v>
      </c>
      <c r="P279" s="77">
        <v>2</v>
      </c>
      <c r="Q279" s="77">
        <v>0</v>
      </c>
      <c r="R279" s="77">
        <v>2</v>
      </c>
      <c r="S279" s="77">
        <v>0</v>
      </c>
      <c r="T279" s="77">
        <v>2</v>
      </c>
      <c r="U279" s="77">
        <v>0</v>
      </c>
      <c r="V279" s="77">
        <v>0</v>
      </c>
      <c r="W279" s="76">
        <v>2</v>
      </c>
    </row>
    <row r="280" spans="1:23" ht="126" x14ac:dyDescent="0.4">
      <c r="A280" s="37">
        <v>275</v>
      </c>
      <c r="B280" s="33" t="s">
        <v>2214</v>
      </c>
      <c r="C280" s="33" t="s">
        <v>908</v>
      </c>
      <c r="D280" s="33" t="s">
        <v>2232</v>
      </c>
      <c r="E280" s="33" t="s">
        <v>2145</v>
      </c>
      <c r="F280" s="33" t="s">
        <v>1091</v>
      </c>
      <c r="G280" s="38">
        <v>260130</v>
      </c>
      <c r="H280" s="34" t="s">
        <v>1022</v>
      </c>
      <c r="I280" s="34" t="s">
        <v>848</v>
      </c>
      <c r="J280" s="34" t="s">
        <v>564</v>
      </c>
      <c r="K280" s="34" t="s">
        <v>848</v>
      </c>
      <c r="L280" s="41" t="s">
        <v>911</v>
      </c>
      <c r="M280" s="34" t="s">
        <v>2121</v>
      </c>
      <c r="N280" s="34" t="s">
        <v>1624</v>
      </c>
      <c r="O280" s="50" t="s">
        <v>2504</v>
      </c>
      <c r="P280" s="76">
        <v>1</v>
      </c>
      <c r="Q280" s="76">
        <v>0</v>
      </c>
      <c r="R280" s="76">
        <v>1</v>
      </c>
      <c r="S280" s="76">
        <v>0</v>
      </c>
      <c r="T280" s="76">
        <v>1</v>
      </c>
      <c r="U280" s="76">
        <v>0</v>
      </c>
      <c r="V280" s="76">
        <v>0</v>
      </c>
      <c r="W280" s="76">
        <v>1</v>
      </c>
    </row>
    <row r="281" spans="1:23" ht="126" x14ac:dyDescent="0.4">
      <c r="A281" s="37">
        <v>276</v>
      </c>
      <c r="B281" s="35" t="s">
        <v>2214</v>
      </c>
      <c r="C281" s="35" t="s">
        <v>908</v>
      </c>
      <c r="D281" s="35" t="s">
        <v>2232</v>
      </c>
      <c r="E281" s="35" t="s">
        <v>2145</v>
      </c>
      <c r="F281" s="35" t="s">
        <v>1091</v>
      </c>
      <c r="G281" s="38">
        <v>260130</v>
      </c>
      <c r="H281" s="34" t="s">
        <v>848</v>
      </c>
      <c r="I281" s="34" t="s">
        <v>1056</v>
      </c>
      <c r="J281" s="34" t="s">
        <v>548</v>
      </c>
      <c r="K281" s="34" t="s">
        <v>2516</v>
      </c>
      <c r="L281" s="41" t="s">
        <v>1643</v>
      </c>
      <c r="M281" s="34" t="s">
        <v>2121</v>
      </c>
      <c r="N281" s="34" t="s">
        <v>1484</v>
      </c>
      <c r="O281" s="50" t="s">
        <v>3253</v>
      </c>
      <c r="P281" s="76">
        <v>0</v>
      </c>
      <c r="Q281" s="76">
        <v>1</v>
      </c>
      <c r="R281" s="76">
        <v>1</v>
      </c>
      <c r="S281" s="76">
        <v>0</v>
      </c>
      <c r="T281" s="76">
        <v>1</v>
      </c>
      <c r="U281" s="76">
        <v>0</v>
      </c>
      <c r="V281" s="76">
        <v>0</v>
      </c>
      <c r="W281" s="76">
        <v>1</v>
      </c>
    </row>
    <row r="282" spans="1:23" ht="126" x14ac:dyDescent="0.4">
      <c r="A282" s="37">
        <v>277</v>
      </c>
      <c r="B282" s="35" t="s">
        <v>2214</v>
      </c>
      <c r="C282" s="35" t="s">
        <v>908</v>
      </c>
      <c r="D282" s="35" t="s">
        <v>2232</v>
      </c>
      <c r="E282" s="35" t="s">
        <v>2145</v>
      </c>
      <c r="F282" s="35" t="s">
        <v>1091</v>
      </c>
      <c r="G282" s="38">
        <v>260130</v>
      </c>
      <c r="H282" s="34" t="s">
        <v>1054</v>
      </c>
      <c r="I282" s="34" t="s">
        <v>848</v>
      </c>
      <c r="J282" s="34" t="s">
        <v>548</v>
      </c>
      <c r="K282" s="34" t="s">
        <v>2522</v>
      </c>
      <c r="L282" s="41" t="s">
        <v>1644</v>
      </c>
      <c r="M282" s="34" t="s">
        <v>2121</v>
      </c>
      <c r="N282" s="34" t="s">
        <v>1484</v>
      </c>
      <c r="O282" s="50" t="s">
        <v>3253</v>
      </c>
      <c r="P282" s="77">
        <v>1</v>
      </c>
      <c r="Q282" s="77">
        <v>0</v>
      </c>
      <c r="R282" s="77">
        <v>1</v>
      </c>
      <c r="S282" s="77">
        <v>0</v>
      </c>
      <c r="T282" s="77">
        <v>1</v>
      </c>
      <c r="U282" s="77">
        <v>0</v>
      </c>
      <c r="V282" s="77">
        <v>0</v>
      </c>
      <c r="W282" s="76">
        <v>1</v>
      </c>
    </row>
    <row r="283" spans="1:23" ht="126" x14ac:dyDescent="0.4">
      <c r="A283" s="37">
        <v>278</v>
      </c>
      <c r="B283" s="35" t="s">
        <v>2214</v>
      </c>
      <c r="C283" s="35" t="s">
        <v>908</v>
      </c>
      <c r="D283" s="35" t="s">
        <v>2232</v>
      </c>
      <c r="E283" s="35" t="s">
        <v>2145</v>
      </c>
      <c r="F283" s="35" t="s">
        <v>1091</v>
      </c>
      <c r="G283" s="38">
        <v>260130</v>
      </c>
      <c r="H283" s="34" t="s">
        <v>1054</v>
      </c>
      <c r="I283" s="34" t="s">
        <v>848</v>
      </c>
      <c r="J283" s="34" t="s">
        <v>548</v>
      </c>
      <c r="K283" s="34" t="s">
        <v>2523</v>
      </c>
      <c r="L283" s="64" t="s">
        <v>659</v>
      </c>
      <c r="M283" s="34" t="s">
        <v>2121</v>
      </c>
      <c r="N283" s="34" t="s">
        <v>1484</v>
      </c>
      <c r="O283" s="50" t="s">
        <v>3253</v>
      </c>
      <c r="P283" s="77">
        <v>1</v>
      </c>
      <c r="Q283" s="77">
        <v>0</v>
      </c>
      <c r="R283" s="77">
        <v>1</v>
      </c>
      <c r="S283" s="77">
        <v>0</v>
      </c>
      <c r="T283" s="77">
        <v>1</v>
      </c>
      <c r="U283" s="77">
        <v>0</v>
      </c>
      <c r="V283" s="77">
        <v>0</v>
      </c>
      <c r="W283" s="76">
        <v>1</v>
      </c>
    </row>
    <row r="284" spans="1:23" ht="126" x14ac:dyDescent="0.4">
      <c r="A284" s="37">
        <v>279</v>
      </c>
      <c r="B284" s="35" t="s">
        <v>2214</v>
      </c>
      <c r="C284" s="35" t="s">
        <v>908</v>
      </c>
      <c r="D284" s="35" t="s">
        <v>2232</v>
      </c>
      <c r="E284" s="35" t="s">
        <v>2145</v>
      </c>
      <c r="F284" s="35" t="s">
        <v>1091</v>
      </c>
      <c r="G284" s="38">
        <v>260130</v>
      </c>
      <c r="H284" s="34" t="s">
        <v>1054</v>
      </c>
      <c r="I284" s="34" t="s">
        <v>848</v>
      </c>
      <c r="J284" s="34" t="s">
        <v>548</v>
      </c>
      <c r="K284" s="34" t="s">
        <v>673</v>
      </c>
      <c r="L284" s="64" t="s">
        <v>659</v>
      </c>
      <c r="M284" s="34" t="s">
        <v>2121</v>
      </c>
      <c r="N284" s="34" t="s">
        <v>1624</v>
      </c>
      <c r="O284" s="66" t="s">
        <v>2982</v>
      </c>
      <c r="P284" s="77">
        <v>1</v>
      </c>
      <c r="Q284" s="77">
        <v>0</v>
      </c>
      <c r="R284" s="77">
        <v>1</v>
      </c>
      <c r="S284" s="77">
        <v>0</v>
      </c>
      <c r="T284" s="77">
        <v>1</v>
      </c>
      <c r="U284" s="77">
        <v>0</v>
      </c>
      <c r="V284" s="77">
        <v>0</v>
      </c>
      <c r="W284" s="76">
        <v>1</v>
      </c>
    </row>
    <row r="285" spans="1:23" ht="63" x14ac:dyDescent="0.4">
      <c r="A285" s="37">
        <v>280</v>
      </c>
      <c r="B285" s="33" t="s">
        <v>2214</v>
      </c>
      <c r="C285" s="33" t="s">
        <v>2233</v>
      </c>
      <c r="D285" s="33" t="s">
        <v>2219</v>
      </c>
      <c r="E285" s="33" t="s">
        <v>2148</v>
      </c>
      <c r="F285" s="33" t="s">
        <v>2213</v>
      </c>
      <c r="G285" s="38">
        <v>260132</v>
      </c>
      <c r="H285" s="34" t="s">
        <v>755</v>
      </c>
      <c r="I285" s="34" t="s">
        <v>848</v>
      </c>
      <c r="J285" s="34" t="s">
        <v>564</v>
      </c>
      <c r="K285" s="34" t="s">
        <v>2369</v>
      </c>
      <c r="L285" s="41"/>
      <c r="M285" s="34" t="s">
        <v>2121</v>
      </c>
      <c r="N285" s="34" t="s">
        <v>1484</v>
      </c>
      <c r="O285" s="50" t="s">
        <v>3253</v>
      </c>
      <c r="P285" s="77">
        <v>1</v>
      </c>
      <c r="Q285" s="77">
        <v>0</v>
      </c>
      <c r="R285" s="77">
        <v>1</v>
      </c>
      <c r="S285" s="77">
        <v>0</v>
      </c>
      <c r="T285" s="77">
        <v>1</v>
      </c>
      <c r="U285" s="77">
        <v>0</v>
      </c>
      <c r="V285" s="77">
        <v>0</v>
      </c>
      <c r="W285" s="76">
        <v>1</v>
      </c>
    </row>
    <row r="286" spans="1:23" ht="110.25" x14ac:dyDescent="0.4">
      <c r="A286" s="37">
        <v>281</v>
      </c>
      <c r="B286" s="33" t="s">
        <v>2214</v>
      </c>
      <c r="C286" s="33" t="s">
        <v>908</v>
      </c>
      <c r="D286" s="33" t="s">
        <v>2234</v>
      </c>
      <c r="E286" s="33" t="s">
        <v>2148</v>
      </c>
      <c r="F286" s="33" t="s">
        <v>1091</v>
      </c>
      <c r="G286" s="38">
        <v>260133</v>
      </c>
      <c r="H286" s="34" t="s">
        <v>744</v>
      </c>
      <c r="I286" s="34" t="s">
        <v>848</v>
      </c>
      <c r="J286" s="34" t="s">
        <v>564</v>
      </c>
      <c r="K286" s="34" t="s">
        <v>2524</v>
      </c>
      <c r="L286" s="41"/>
      <c r="M286" s="34" t="s">
        <v>2121</v>
      </c>
      <c r="N286" s="34" t="s">
        <v>1484</v>
      </c>
      <c r="O286" s="50" t="s">
        <v>3253</v>
      </c>
      <c r="P286" s="77">
        <v>1</v>
      </c>
      <c r="Q286" s="77">
        <v>0</v>
      </c>
      <c r="R286" s="77">
        <v>1</v>
      </c>
      <c r="S286" s="77">
        <v>0</v>
      </c>
      <c r="T286" s="77">
        <v>1</v>
      </c>
      <c r="U286" s="77">
        <v>0</v>
      </c>
      <c r="V286" s="77">
        <v>0</v>
      </c>
      <c r="W286" s="76">
        <v>1</v>
      </c>
    </row>
    <row r="287" spans="1:23" ht="110.25" x14ac:dyDescent="0.4">
      <c r="A287" s="37">
        <v>282</v>
      </c>
      <c r="B287" s="35" t="s">
        <v>2214</v>
      </c>
      <c r="C287" s="35" t="s">
        <v>908</v>
      </c>
      <c r="D287" s="35" t="s">
        <v>2234</v>
      </c>
      <c r="E287" s="35" t="s">
        <v>2148</v>
      </c>
      <c r="F287" s="35" t="s">
        <v>1091</v>
      </c>
      <c r="G287" s="38">
        <v>260133</v>
      </c>
      <c r="H287" s="34" t="s">
        <v>811</v>
      </c>
      <c r="I287" s="34" t="s">
        <v>848</v>
      </c>
      <c r="J287" s="34" t="s">
        <v>331</v>
      </c>
      <c r="K287" s="34" t="s">
        <v>784</v>
      </c>
      <c r="L287" s="41"/>
      <c r="M287" s="34" t="s">
        <v>2121</v>
      </c>
      <c r="N287" s="34" t="s">
        <v>1484</v>
      </c>
      <c r="O287" s="50" t="s">
        <v>3253</v>
      </c>
      <c r="P287" s="77">
        <v>1</v>
      </c>
      <c r="Q287" s="77">
        <v>0</v>
      </c>
      <c r="R287" s="77">
        <v>1</v>
      </c>
      <c r="S287" s="77">
        <v>0</v>
      </c>
      <c r="T287" s="77">
        <v>1</v>
      </c>
      <c r="U287" s="77">
        <v>0</v>
      </c>
      <c r="V287" s="77">
        <v>0</v>
      </c>
      <c r="W287" s="76">
        <v>1</v>
      </c>
    </row>
    <row r="288" spans="1:23" ht="110.25" x14ac:dyDescent="0.4">
      <c r="A288" s="37">
        <v>283</v>
      </c>
      <c r="B288" s="35" t="s">
        <v>2214</v>
      </c>
      <c r="C288" s="35" t="s">
        <v>908</v>
      </c>
      <c r="D288" s="35" t="s">
        <v>2234</v>
      </c>
      <c r="E288" s="35" t="s">
        <v>2148</v>
      </c>
      <c r="F288" s="35" t="s">
        <v>1091</v>
      </c>
      <c r="G288" s="38">
        <v>260133</v>
      </c>
      <c r="H288" s="34" t="s">
        <v>1022</v>
      </c>
      <c r="I288" s="34" t="s">
        <v>848</v>
      </c>
      <c r="J288" s="34" t="s">
        <v>548</v>
      </c>
      <c r="K288" s="34" t="s">
        <v>2525</v>
      </c>
      <c r="L288" s="64" t="s">
        <v>660</v>
      </c>
      <c r="M288" s="34" t="s">
        <v>2121</v>
      </c>
      <c r="N288" s="34" t="s">
        <v>1484</v>
      </c>
      <c r="O288" s="50" t="s">
        <v>3253</v>
      </c>
      <c r="P288" s="77">
        <v>2</v>
      </c>
      <c r="Q288" s="77">
        <v>0</v>
      </c>
      <c r="R288" s="77">
        <v>2</v>
      </c>
      <c r="S288" s="77">
        <v>0</v>
      </c>
      <c r="T288" s="77">
        <v>2</v>
      </c>
      <c r="U288" s="77">
        <v>0</v>
      </c>
      <c r="V288" s="77">
        <v>0</v>
      </c>
      <c r="W288" s="76">
        <v>2</v>
      </c>
    </row>
    <row r="289" spans="1:23" ht="110.25" x14ac:dyDescent="0.4">
      <c r="A289" s="37">
        <v>284</v>
      </c>
      <c r="B289" s="35" t="s">
        <v>2214</v>
      </c>
      <c r="C289" s="35" t="s">
        <v>908</v>
      </c>
      <c r="D289" s="35" t="s">
        <v>2234</v>
      </c>
      <c r="E289" s="35" t="s">
        <v>2148</v>
      </c>
      <c r="F289" s="35" t="s">
        <v>1091</v>
      </c>
      <c r="G289" s="38">
        <v>260133</v>
      </c>
      <c r="H289" s="34" t="s">
        <v>744</v>
      </c>
      <c r="I289" s="34" t="s">
        <v>848</v>
      </c>
      <c r="J289" s="34" t="s">
        <v>548</v>
      </c>
      <c r="K289" s="34" t="s">
        <v>2526</v>
      </c>
      <c r="L289" s="41" t="s">
        <v>706</v>
      </c>
      <c r="M289" s="34" t="s">
        <v>2121</v>
      </c>
      <c r="N289" s="34" t="s">
        <v>1484</v>
      </c>
      <c r="O289" s="50" t="s">
        <v>3253</v>
      </c>
      <c r="P289" s="77">
        <v>4</v>
      </c>
      <c r="Q289" s="77">
        <v>0</v>
      </c>
      <c r="R289" s="77">
        <v>4</v>
      </c>
      <c r="S289" s="77">
        <v>0</v>
      </c>
      <c r="T289" s="77">
        <v>4</v>
      </c>
      <c r="U289" s="77">
        <v>0</v>
      </c>
      <c r="V289" s="77">
        <v>0</v>
      </c>
      <c r="W289" s="76">
        <v>4</v>
      </c>
    </row>
    <row r="290" spans="1:23" ht="110.25" x14ac:dyDescent="0.4">
      <c r="A290" s="37">
        <v>285</v>
      </c>
      <c r="B290" s="35" t="s">
        <v>2214</v>
      </c>
      <c r="C290" s="35" t="s">
        <v>908</v>
      </c>
      <c r="D290" s="35" t="s">
        <v>2234</v>
      </c>
      <c r="E290" s="35" t="s">
        <v>2148</v>
      </c>
      <c r="F290" s="35" t="s">
        <v>1091</v>
      </c>
      <c r="G290" s="38">
        <v>260133</v>
      </c>
      <c r="H290" s="34" t="s">
        <v>848</v>
      </c>
      <c r="I290" s="34" t="s">
        <v>744</v>
      </c>
      <c r="J290" s="34" t="s">
        <v>548</v>
      </c>
      <c r="K290" s="34" t="s">
        <v>2527</v>
      </c>
      <c r="L290" s="41" t="s">
        <v>1611</v>
      </c>
      <c r="M290" s="34" t="s">
        <v>2121</v>
      </c>
      <c r="N290" s="34" t="s">
        <v>1484</v>
      </c>
      <c r="O290" s="50" t="s">
        <v>3253</v>
      </c>
      <c r="P290" s="76">
        <v>0</v>
      </c>
      <c r="Q290" s="76">
        <v>1</v>
      </c>
      <c r="R290" s="76">
        <v>1</v>
      </c>
      <c r="S290" s="76">
        <v>0</v>
      </c>
      <c r="T290" s="76">
        <v>1</v>
      </c>
      <c r="U290" s="76">
        <v>0</v>
      </c>
      <c r="V290" s="76">
        <v>0</v>
      </c>
      <c r="W290" s="76">
        <v>1</v>
      </c>
    </row>
    <row r="291" spans="1:23" ht="110.25" x14ac:dyDescent="0.4">
      <c r="A291" s="37">
        <v>286</v>
      </c>
      <c r="B291" s="35" t="s">
        <v>2214</v>
      </c>
      <c r="C291" s="35" t="s">
        <v>908</v>
      </c>
      <c r="D291" s="35" t="s">
        <v>2234</v>
      </c>
      <c r="E291" s="35" t="s">
        <v>2148</v>
      </c>
      <c r="F291" s="35" t="s">
        <v>1091</v>
      </c>
      <c r="G291" s="38">
        <v>260133</v>
      </c>
      <c r="H291" s="34" t="s">
        <v>744</v>
      </c>
      <c r="I291" s="34" t="s">
        <v>848</v>
      </c>
      <c r="J291" s="34" t="s">
        <v>548</v>
      </c>
      <c r="K291" s="34" t="s">
        <v>848</v>
      </c>
      <c r="L291" s="41" t="s">
        <v>800</v>
      </c>
      <c r="M291" s="34" t="s">
        <v>2121</v>
      </c>
      <c r="N291" s="34" t="s">
        <v>1484</v>
      </c>
      <c r="O291" s="50" t="s">
        <v>3253</v>
      </c>
      <c r="P291" s="77">
        <v>1</v>
      </c>
      <c r="Q291" s="77">
        <v>0</v>
      </c>
      <c r="R291" s="77">
        <v>1</v>
      </c>
      <c r="S291" s="77">
        <v>0</v>
      </c>
      <c r="T291" s="77">
        <v>1</v>
      </c>
      <c r="U291" s="77">
        <v>0</v>
      </c>
      <c r="V291" s="77">
        <v>0</v>
      </c>
      <c r="W291" s="76">
        <v>1</v>
      </c>
    </row>
    <row r="292" spans="1:23" ht="110.25" x14ac:dyDescent="0.4">
      <c r="A292" s="37">
        <v>287</v>
      </c>
      <c r="B292" s="35" t="s">
        <v>2214</v>
      </c>
      <c r="C292" s="35" t="s">
        <v>908</v>
      </c>
      <c r="D292" s="35" t="s">
        <v>2234</v>
      </c>
      <c r="E292" s="35" t="s">
        <v>2148</v>
      </c>
      <c r="F292" s="35" t="s">
        <v>1091</v>
      </c>
      <c r="G292" s="38">
        <v>260133</v>
      </c>
      <c r="H292" s="34" t="s">
        <v>744</v>
      </c>
      <c r="I292" s="34" t="s">
        <v>848</v>
      </c>
      <c r="J292" s="34" t="s">
        <v>548</v>
      </c>
      <c r="K292" s="34" t="s">
        <v>848</v>
      </c>
      <c r="L292" s="41" t="s">
        <v>706</v>
      </c>
      <c r="M292" s="34" t="s">
        <v>2121</v>
      </c>
      <c r="N292" s="34" t="s">
        <v>1484</v>
      </c>
      <c r="O292" s="50" t="s">
        <v>3253</v>
      </c>
      <c r="P292" s="76">
        <v>1</v>
      </c>
      <c r="Q292" s="76">
        <v>0</v>
      </c>
      <c r="R292" s="76">
        <v>1</v>
      </c>
      <c r="S292" s="76">
        <v>0</v>
      </c>
      <c r="T292" s="76">
        <v>1</v>
      </c>
      <c r="U292" s="76">
        <v>0</v>
      </c>
      <c r="V292" s="76">
        <v>0</v>
      </c>
      <c r="W292" s="76">
        <v>1</v>
      </c>
    </row>
    <row r="293" spans="1:23" ht="110.25" x14ac:dyDescent="0.4">
      <c r="A293" s="37">
        <v>288</v>
      </c>
      <c r="B293" s="35" t="s">
        <v>2214</v>
      </c>
      <c r="C293" s="35" t="s">
        <v>908</v>
      </c>
      <c r="D293" s="35" t="s">
        <v>2234</v>
      </c>
      <c r="E293" s="35" t="s">
        <v>2148</v>
      </c>
      <c r="F293" s="35" t="s">
        <v>1091</v>
      </c>
      <c r="G293" s="38">
        <v>260133</v>
      </c>
      <c r="H293" s="34">
        <v>0</v>
      </c>
      <c r="I293" s="34" t="s">
        <v>848</v>
      </c>
      <c r="J293" s="34">
        <v>0</v>
      </c>
      <c r="K293" s="34" t="s">
        <v>2528</v>
      </c>
      <c r="L293" s="41"/>
      <c r="M293" s="34" t="s">
        <v>2121</v>
      </c>
      <c r="N293" s="34" t="s">
        <v>1484</v>
      </c>
      <c r="O293" s="50" t="s">
        <v>3253</v>
      </c>
      <c r="P293" s="77">
        <v>1</v>
      </c>
      <c r="Q293" s="77">
        <v>0</v>
      </c>
      <c r="R293" s="77">
        <v>1</v>
      </c>
      <c r="S293" s="77">
        <v>0</v>
      </c>
      <c r="T293" s="77">
        <v>1</v>
      </c>
      <c r="U293" s="77">
        <v>0</v>
      </c>
      <c r="V293" s="77">
        <v>0</v>
      </c>
      <c r="W293" s="76">
        <v>1</v>
      </c>
    </row>
    <row r="294" spans="1:23" ht="189" x14ac:dyDescent="0.4">
      <c r="A294" s="37">
        <v>289</v>
      </c>
      <c r="B294" s="33" t="s">
        <v>2214</v>
      </c>
      <c r="C294" s="33" t="s">
        <v>586</v>
      </c>
      <c r="D294" s="33" t="s">
        <v>2235</v>
      </c>
      <c r="E294" s="33" t="s">
        <v>2145</v>
      </c>
      <c r="F294" s="33" t="s">
        <v>1091</v>
      </c>
      <c r="G294" s="38">
        <v>260135</v>
      </c>
      <c r="H294" s="34" t="s">
        <v>848</v>
      </c>
      <c r="I294" s="34" t="s">
        <v>1056</v>
      </c>
      <c r="J294" s="34" t="s">
        <v>548</v>
      </c>
      <c r="K294" s="34" t="s">
        <v>2516</v>
      </c>
      <c r="L294" s="41" t="s">
        <v>1645</v>
      </c>
      <c r="M294" s="34" t="s">
        <v>2121</v>
      </c>
      <c r="N294" s="34" t="s">
        <v>1484</v>
      </c>
      <c r="O294" s="50" t="s">
        <v>3253</v>
      </c>
      <c r="P294" s="76">
        <v>0</v>
      </c>
      <c r="Q294" s="76">
        <v>1</v>
      </c>
      <c r="R294" s="76">
        <v>1</v>
      </c>
      <c r="S294" s="76">
        <v>0</v>
      </c>
      <c r="T294" s="76">
        <v>1</v>
      </c>
      <c r="U294" s="76">
        <v>0</v>
      </c>
      <c r="V294" s="76">
        <v>0</v>
      </c>
      <c r="W294" s="76">
        <v>1</v>
      </c>
    </row>
    <row r="295" spans="1:23" ht="189" x14ac:dyDescent="0.4">
      <c r="A295" s="37">
        <v>290</v>
      </c>
      <c r="B295" s="35" t="s">
        <v>2214</v>
      </c>
      <c r="C295" s="35" t="s">
        <v>586</v>
      </c>
      <c r="D295" s="35" t="s">
        <v>2235</v>
      </c>
      <c r="E295" s="35" t="s">
        <v>2145</v>
      </c>
      <c r="F295" s="35" t="s">
        <v>1091</v>
      </c>
      <c r="G295" s="38">
        <v>260135</v>
      </c>
      <c r="H295" s="34" t="s">
        <v>744</v>
      </c>
      <c r="I295" s="34" t="s">
        <v>848</v>
      </c>
      <c r="J295" s="34" t="s">
        <v>548</v>
      </c>
      <c r="K295" s="34" t="s">
        <v>2529</v>
      </c>
      <c r="L295" s="41" t="s">
        <v>616</v>
      </c>
      <c r="M295" s="34" t="s">
        <v>2121</v>
      </c>
      <c r="N295" s="34" t="s">
        <v>1484</v>
      </c>
      <c r="O295" s="50" t="s">
        <v>3253</v>
      </c>
      <c r="P295" s="77">
        <v>1</v>
      </c>
      <c r="Q295" s="77">
        <v>0</v>
      </c>
      <c r="R295" s="77">
        <v>1</v>
      </c>
      <c r="S295" s="77">
        <v>0</v>
      </c>
      <c r="T295" s="77">
        <v>1</v>
      </c>
      <c r="U295" s="77">
        <v>0</v>
      </c>
      <c r="V295" s="77">
        <v>0</v>
      </c>
      <c r="W295" s="76">
        <v>1</v>
      </c>
    </row>
    <row r="296" spans="1:23" ht="189" x14ac:dyDescent="0.4">
      <c r="A296" s="37">
        <v>291</v>
      </c>
      <c r="B296" s="35" t="s">
        <v>2214</v>
      </c>
      <c r="C296" s="35" t="s">
        <v>586</v>
      </c>
      <c r="D296" s="35" t="s">
        <v>2235</v>
      </c>
      <c r="E296" s="35" t="s">
        <v>2145</v>
      </c>
      <c r="F296" s="35" t="s">
        <v>1091</v>
      </c>
      <c r="G296" s="38">
        <v>260135</v>
      </c>
      <c r="H296" s="34" t="s">
        <v>1054</v>
      </c>
      <c r="I296" s="34" t="s">
        <v>848</v>
      </c>
      <c r="J296" s="34" t="s">
        <v>548</v>
      </c>
      <c r="K296" s="34" t="s">
        <v>2530</v>
      </c>
      <c r="L296" s="41" t="s">
        <v>1646</v>
      </c>
      <c r="M296" s="34" t="s">
        <v>2121</v>
      </c>
      <c r="N296" s="34" t="s">
        <v>1624</v>
      </c>
      <c r="O296" s="66" t="s">
        <v>3193</v>
      </c>
      <c r="P296" s="77">
        <v>1</v>
      </c>
      <c r="Q296" s="77">
        <v>0</v>
      </c>
      <c r="R296" s="77">
        <v>1</v>
      </c>
      <c r="S296" s="77">
        <v>0</v>
      </c>
      <c r="T296" s="77">
        <v>1</v>
      </c>
      <c r="U296" s="77">
        <v>0</v>
      </c>
      <c r="V296" s="77">
        <v>0</v>
      </c>
      <c r="W296" s="76">
        <v>1</v>
      </c>
    </row>
    <row r="297" spans="1:23" ht="189" x14ac:dyDescent="0.4">
      <c r="A297" s="37">
        <v>292</v>
      </c>
      <c r="B297" s="35" t="s">
        <v>2214</v>
      </c>
      <c r="C297" s="35" t="s">
        <v>586</v>
      </c>
      <c r="D297" s="35" t="s">
        <v>2235</v>
      </c>
      <c r="E297" s="35" t="s">
        <v>2145</v>
      </c>
      <c r="F297" s="35" t="s">
        <v>1091</v>
      </c>
      <c r="G297" s="38">
        <v>260135</v>
      </c>
      <c r="H297" s="34" t="s">
        <v>1054</v>
      </c>
      <c r="I297" s="34" t="s">
        <v>848</v>
      </c>
      <c r="J297" s="34" t="s">
        <v>548</v>
      </c>
      <c r="K297" s="34" t="s">
        <v>686</v>
      </c>
      <c r="L297" s="41" t="s">
        <v>661</v>
      </c>
      <c r="M297" s="34" t="s">
        <v>2121</v>
      </c>
      <c r="N297" s="34" t="s">
        <v>1484</v>
      </c>
      <c r="O297" s="50" t="s">
        <v>3253</v>
      </c>
      <c r="P297" s="77">
        <v>2</v>
      </c>
      <c r="Q297" s="77">
        <v>0</v>
      </c>
      <c r="R297" s="77">
        <v>2</v>
      </c>
      <c r="S297" s="77">
        <v>0</v>
      </c>
      <c r="T297" s="77">
        <v>2</v>
      </c>
      <c r="U297" s="77">
        <v>0</v>
      </c>
      <c r="V297" s="77">
        <v>0</v>
      </c>
      <c r="W297" s="76">
        <v>2</v>
      </c>
    </row>
    <row r="298" spans="1:23" ht="189" x14ac:dyDescent="0.4">
      <c r="A298" s="37">
        <v>293</v>
      </c>
      <c r="B298" s="33" t="s">
        <v>2214</v>
      </c>
      <c r="C298" s="33" t="s">
        <v>586</v>
      </c>
      <c r="D298" s="33" t="s">
        <v>2236</v>
      </c>
      <c r="E298" s="33" t="s">
        <v>2145</v>
      </c>
      <c r="F298" s="33" t="s">
        <v>1091</v>
      </c>
      <c r="G298" s="38">
        <v>260136</v>
      </c>
      <c r="H298" s="34" t="s">
        <v>755</v>
      </c>
      <c r="I298" s="34" t="s">
        <v>848</v>
      </c>
      <c r="J298" s="34" t="s">
        <v>548</v>
      </c>
      <c r="K298" s="34" t="s">
        <v>2531</v>
      </c>
      <c r="L298" s="41"/>
      <c r="M298" s="34" t="s">
        <v>2373</v>
      </c>
      <c r="N298" s="34" t="s">
        <v>2374</v>
      </c>
      <c r="O298" s="50" t="s">
        <v>2532</v>
      </c>
      <c r="P298" s="77">
        <v>1</v>
      </c>
      <c r="Q298" s="77">
        <v>0</v>
      </c>
      <c r="R298" s="77">
        <v>1</v>
      </c>
      <c r="S298" s="77">
        <v>1</v>
      </c>
      <c r="T298" s="77">
        <v>0</v>
      </c>
      <c r="U298" s="77">
        <v>0</v>
      </c>
      <c r="V298" s="77">
        <v>0</v>
      </c>
      <c r="W298" s="76">
        <v>1</v>
      </c>
    </row>
    <row r="299" spans="1:23" ht="189" x14ac:dyDescent="0.4">
      <c r="A299" s="37">
        <v>294</v>
      </c>
      <c r="B299" s="35" t="s">
        <v>2214</v>
      </c>
      <c r="C299" s="35" t="s">
        <v>586</v>
      </c>
      <c r="D299" s="35" t="s">
        <v>2236</v>
      </c>
      <c r="E299" s="35" t="s">
        <v>2145</v>
      </c>
      <c r="F299" s="35" t="s">
        <v>1091</v>
      </c>
      <c r="G299" s="38">
        <v>260136</v>
      </c>
      <c r="H299" s="34" t="s">
        <v>744</v>
      </c>
      <c r="I299" s="34" t="s">
        <v>848</v>
      </c>
      <c r="J299" s="34" t="s">
        <v>548</v>
      </c>
      <c r="K299" s="34" t="s">
        <v>2533</v>
      </c>
      <c r="L299" s="41" t="s">
        <v>703</v>
      </c>
      <c r="M299" s="34" t="s">
        <v>2373</v>
      </c>
      <c r="N299" s="34" t="s">
        <v>2374</v>
      </c>
      <c r="O299" s="50" t="s">
        <v>2534</v>
      </c>
      <c r="P299" s="77">
        <v>2</v>
      </c>
      <c r="Q299" s="77">
        <v>0</v>
      </c>
      <c r="R299" s="77">
        <v>2</v>
      </c>
      <c r="S299" s="77">
        <v>2</v>
      </c>
      <c r="T299" s="77">
        <v>0</v>
      </c>
      <c r="U299" s="77">
        <v>0</v>
      </c>
      <c r="V299" s="77">
        <v>0</v>
      </c>
      <c r="W299" s="76">
        <v>2</v>
      </c>
    </row>
    <row r="300" spans="1:23" ht="189" x14ac:dyDescent="0.4">
      <c r="A300" s="37">
        <v>295</v>
      </c>
      <c r="B300" s="35" t="s">
        <v>2214</v>
      </c>
      <c r="C300" s="35" t="s">
        <v>586</v>
      </c>
      <c r="D300" s="35" t="s">
        <v>2236</v>
      </c>
      <c r="E300" s="35" t="s">
        <v>2145</v>
      </c>
      <c r="F300" s="35" t="s">
        <v>1091</v>
      </c>
      <c r="G300" s="38">
        <v>260136</v>
      </c>
      <c r="H300" s="34" t="s">
        <v>744</v>
      </c>
      <c r="I300" s="34" t="s">
        <v>848</v>
      </c>
      <c r="J300" s="34" t="s">
        <v>548</v>
      </c>
      <c r="K300" s="34" t="s">
        <v>2535</v>
      </c>
      <c r="L300" s="41" t="s">
        <v>703</v>
      </c>
      <c r="M300" s="34" t="s">
        <v>2373</v>
      </c>
      <c r="N300" s="34" t="s">
        <v>2374</v>
      </c>
      <c r="O300" s="50" t="s">
        <v>2534</v>
      </c>
      <c r="P300" s="77">
        <v>3</v>
      </c>
      <c r="Q300" s="77">
        <v>0</v>
      </c>
      <c r="R300" s="77">
        <v>3</v>
      </c>
      <c r="S300" s="77">
        <v>3</v>
      </c>
      <c r="T300" s="77">
        <v>0</v>
      </c>
      <c r="U300" s="77">
        <v>0</v>
      </c>
      <c r="V300" s="77">
        <v>0</v>
      </c>
      <c r="W300" s="76">
        <v>3</v>
      </c>
    </row>
    <row r="301" spans="1:23" ht="189" x14ac:dyDescent="0.4">
      <c r="A301" s="37">
        <v>296</v>
      </c>
      <c r="B301" s="35" t="s">
        <v>2214</v>
      </c>
      <c r="C301" s="35" t="s">
        <v>586</v>
      </c>
      <c r="D301" s="35" t="s">
        <v>2236</v>
      </c>
      <c r="E301" s="35" t="s">
        <v>2145</v>
      </c>
      <c r="F301" s="35" t="s">
        <v>1091</v>
      </c>
      <c r="G301" s="38">
        <v>260136</v>
      </c>
      <c r="H301" s="34" t="s">
        <v>744</v>
      </c>
      <c r="I301" s="34" t="s">
        <v>848</v>
      </c>
      <c r="J301" s="34" t="s">
        <v>548</v>
      </c>
      <c r="K301" s="34" t="s">
        <v>2536</v>
      </c>
      <c r="L301" s="41" t="s">
        <v>768</v>
      </c>
      <c r="M301" s="34" t="s">
        <v>2121</v>
      </c>
      <c r="N301" s="34" t="s">
        <v>1624</v>
      </c>
      <c r="O301" s="66" t="s">
        <v>2965</v>
      </c>
      <c r="P301" s="77">
        <v>1</v>
      </c>
      <c r="Q301" s="77">
        <v>0</v>
      </c>
      <c r="R301" s="77">
        <v>1</v>
      </c>
      <c r="S301" s="77">
        <v>0</v>
      </c>
      <c r="T301" s="77">
        <v>1</v>
      </c>
      <c r="U301" s="77">
        <v>0</v>
      </c>
      <c r="V301" s="77">
        <v>0</v>
      </c>
      <c r="W301" s="76">
        <v>1</v>
      </c>
    </row>
    <row r="302" spans="1:23" ht="189" x14ac:dyDescent="0.4">
      <c r="A302" s="37">
        <v>297</v>
      </c>
      <c r="B302" s="35" t="s">
        <v>2214</v>
      </c>
      <c r="C302" s="35" t="s">
        <v>586</v>
      </c>
      <c r="D302" s="35" t="s">
        <v>2236</v>
      </c>
      <c r="E302" s="35" t="s">
        <v>2145</v>
      </c>
      <c r="F302" s="35" t="s">
        <v>1091</v>
      </c>
      <c r="G302" s="38">
        <v>260136</v>
      </c>
      <c r="H302" s="34" t="s">
        <v>1054</v>
      </c>
      <c r="I302" s="34" t="s">
        <v>848</v>
      </c>
      <c r="J302" s="34" t="s">
        <v>548</v>
      </c>
      <c r="K302" s="34" t="s">
        <v>686</v>
      </c>
      <c r="L302" s="41" t="s">
        <v>662</v>
      </c>
      <c r="M302" s="34" t="s">
        <v>2121</v>
      </c>
      <c r="N302" s="34" t="s">
        <v>1484</v>
      </c>
      <c r="O302" s="50" t="s">
        <v>3253</v>
      </c>
      <c r="P302" s="77">
        <v>2</v>
      </c>
      <c r="Q302" s="77">
        <v>0</v>
      </c>
      <c r="R302" s="77">
        <v>2</v>
      </c>
      <c r="S302" s="77">
        <v>0</v>
      </c>
      <c r="T302" s="77">
        <v>2</v>
      </c>
      <c r="U302" s="77">
        <v>0</v>
      </c>
      <c r="V302" s="77">
        <v>0</v>
      </c>
      <c r="W302" s="76">
        <v>2</v>
      </c>
    </row>
    <row r="303" spans="1:23" ht="189" x14ac:dyDescent="0.4">
      <c r="A303" s="37">
        <v>298</v>
      </c>
      <c r="B303" s="35" t="s">
        <v>2214</v>
      </c>
      <c r="C303" s="35" t="s">
        <v>586</v>
      </c>
      <c r="D303" s="35" t="s">
        <v>2236</v>
      </c>
      <c r="E303" s="35" t="s">
        <v>2145</v>
      </c>
      <c r="F303" s="35" t="s">
        <v>1091</v>
      </c>
      <c r="G303" s="38">
        <v>260136</v>
      </c>
      <c r="H303" s="34" t="s">
        <v>744</v>
      </c>
      <c r="I303" s="34" t="s">
        <v>848</v>
      </c>
      <c r="J303" s="34" t="s">
        <v>548</v>
      </c>
      <c r="K303" s="34" t="s">
        <v>848</v>
      </c>
      <c r="L303" s="41" t="s">
        <v>703</v>
      </c>
      <c r="M303" s="34" t="s">
        <v>2373</v>
      </c>
      <c r="N303" s="34" t="s">
        <v>2374</v>
      </c>
      <c r="O303" s="50" t="s">
        <v>2534</v>
      </c>
      <c r="P303" s="76">
        <v>1</v>
      </c>
      <c r="Q303" s="76">
        <v>0</v>
      </c>
      <c r="R303" s="76">
        <v>1</v>
      </c>
      <c r="S303" s="76">
        <v>1</v>
      </c>
      <c r="T303" s="76">
        <v>0</v>
      </c>
      <c r="U303" s="76">
        <v>0</v>
      </c>
      <c r="V303" s="76">
        <v>0</v>
      </c>
      <c r="W303" s="76">
        <v>1</v>
      </c>
    </row>
    <row r="304" spans="1:23" ht="126" x14ac:dyDescent="0.4">
      <c r="A304" s="37">
        <v>299</v>
      </c>
      <c r="B304" s="33" t="s">
        <v>2214</v>
      </c>
      <c r="C304" s="33" t="s">
        <v>586</v>
      </c>
      <c r="D304" s="33" t="s">
        <v>2237</v>
      </c>
      <c r="E304" s="33" t="s">
        <v>2145</v>
      </c>
      <c r="F304" s="33" t="s">
        <v>1091</v>
      </c>
      <c r="G304" s="38">
        <v>260137</v>
      </c>
      <c r="H304" s="34" t="s">
        <v>1022</v>
      </c>
      <c r="I304" s="34" t="s">
        <v>848</v>
      </c>
      <c r="J304" s="34" t="s">
        <v>564</v>
      </c>
      <c r="K304" s="34" t="s">
        <v>848</v>
      </c>
      <c r="L304" s="41" t="s">
        <v>912</v>
      </c>
      <c r="M304" s="34" t="s">
        <v>2121</v>
      </c>
      <c r="N304" s="34" t="s">
        <v>1624</v>
      </c>
      <c r="O304" s="50" t="s">
        <v>3194</v>
      </c>
      <c r="P304" s="76">
        <v>1</v>
      </c>
      <c r="Q304" s="76">
        <v>0</v>
      </c>
      <c r="R304" s="76">
        <v>1</v>
      </c>
      <c r="S304" s="76">
        <v>0</v>
      </c>
      <c r="T304" s="76">
        <v>1</v>
      </c>
      <c r="U304" s="76">
        <v>0</v>
      </c>
      <c r="V304" s="76">
        <v>0</v>
      </c>
      <c r="W304" s="76">
        <v>1</v>
      </c>
    </row>
    <row r="305" spans="1:23" ht="126" x14ac:dyDescent="0.4">
      <c r="A305" s="37">
        <v>300</v>
      </c>
      <c r="B305" s="35" t="s">
        <v>2214</v>
      </c>
      <c r="C305" s="35" t="s">
        <v>586</v>
      </c>
      <c r="D305" s="35" t="s">
        <v>2237</v>
      </c>
      <c r="E305" s="35" t="s">
        <v>2145</v>
      </c>
      <c r="F305" s="35" t="s">
        <v>1091</v>
      </c>
      <c r="G305" s="38">
        <v>260137</v>
      </c>
      <c r="H305" s="34" t="s">
        <v>848</v>
      </c>
      <c r="I305" s="34" t="s">
        <v>1056</v>
      </c>
      <c r="J305" s="34" t="s">
        <v>548</v>
      </c>
      <c r="K305" s="34" t="s">
        <v>2516</v>
      </c>
      <c r="L305" s="41" t="s">
        <v>1647</v>
      </c>
      <c r="M305" s="34" t="s">
        <v>2121</v>
      </c>
      <c r="N305" s="34" t="s">
        <v>1484</v>
      </c>
      <c r="O305" s="50" t="s">
        <v>3253</v>
      </c>
      <c r="P305" s="76">
        <v>0</v>
      </c>
      <c r="Q305" s="76">
        <v>1</v>
      </c>
      <c r="R305" s="76">
        <v>1</v>
      </c>
      <c r="S305" s="76">
        <v>0</v>
      </c>
      <c r="T305" s="76">
        <v>1</v>
      </c>
      <c r="U305" s="76">
        <v>0</v>
      </c>
      <c r="V305" s="76">
        <v>0</v>
      </c>
      <c r="W305" s="76">
        <v>1</v>
      </c>
    </row>
    <row r="306" spans="1:23" ht="126" x14ac:dyDescent="0.4">
      <c r="A306" s="37">
        <v>301</v>
      </c>
      <c r="B306" s="35" t="s">
        <v>2214</v>
      </c>
      <c r="C306" s="35" t="s">
        <v>586</v>
      </c>
      <c r="D306" s="35" t="s">
        <v>2237</v>
      </c>
      <c r="E306" s="35" t="s">
        <v>2145</v>
      </c>
      <c r="F306" s="35" t="s">
        <v>1091</v>
      </c>
      <c r="G306" s="38">
        <v>260137</v>
      </c>
      <c r="H306" s="34" t="s">
        <v>1054</v>
      </c>
      <c r="I306" s="34" t="s">
        <v>848</v>
      </c>
      <c r="J306" s="34" t="s">
        <v>548</v>
      </c>
      <c r="K306" s="34" t="s">
        <v>2537</v>
      </c>
      <c r="L306" s="41" t="s">
        <v>1648</v>
      </c>
      <c r="M306" s="34" t="s">
        <v>2121</v>
      </c>
      <c r="N306" s="34" t="s">
        <v>1624</v>
      </c>
      <c r="O306" s="66" t="s">
        <v>3195</v>
      </c>
      <c r="P306" s="77">
        <v>1</v>
      </c>
      <c r="Q306" s="77">
        <v>0</v>
      </c>
      <c r="R306" s="77">
        <v>1</v>
      </c>
      <c r="S306" s="77">
        <v>0</v>
      </c>
      <c r="T306" s="77">
        <v>1</v>
      </c>
      <c r="U306" s="77">
        <v>0</v>
      </c>
      <c r="V306" s="77">
        <v>0</v>
      </c>
      <c r="W306" s="76">
        <v>1</v>
      </c>
    </row>
    <row r="307" spans="1:23" ht="63" x14ac:dyDescent="0.4">
      <c r="A307" s="37">
        <v>302</v>
      </c>
      <c r="B307" s="33" t="s">
        <v>2214</v>
      </c>
      <c r="C307" s="33" t="s">
        <v>2238</v>
      </c>
      <c r="D307" s="33" t="s">
        <v>2219</v>
      </c>
      <c r="E307" s="33" t="s">
        <v>2148</v>
      </c>
      <c r="F307" s="33" t="s">
        <v>2213</v>
      </c>
      <c r="G307" s="38">
        <v>260138</v>
      </c>
      <c r="H307" s="34" t="s">
        <v>755</v>
      </c>
      <c r="I307" s="34" t="s">
        <v>848</v>
      </c>
      <c r="J307" s="34" t="s">
        <v>564</v>
      </c>
      <c r="K307" s="34" t="s">
        <v>2369</v>
      </c>
      <c r="L307" s="41"/>
      <c r="M307" s="34" t="s">
        <v>2121</v>
      </c>
      <c r="N307" s="34" t="s">
        <v>1624</v>
      </c>
      <c r="O307" s="66" t="s">
        <v>3196</v>
      </c>
      <c r="P307" s="77">
        <v>1</v>
      </c>
      <c r="Q307" s="77">
        <v>0</v>
      </c>
      <c r="R307" s="77">
        <v>1</v>
      </c>
      <c r="S307" s="77">
        <v>0</v>
      </c>
      <c r="T307" s="77">
        <v>1</v>
      </c>
      <c r="U307" s="77">
        <v>0</v>
      </c>
      <c r="V307" s="77">
        <v>0</v>
      </c>
      <c r="W307" s="76">
        <v>1</v>
      </c>
    </row>
    <row r="308" spans="1:23" ht="63" x14ac:dyDescent="0.4">
      <c r="A308" s="37">
        <v>303</v>
      </c>
      <c r="B308" s="35" t="s">
        <v>2214</v>
      </c>
      <c r="C308" s="35" t="s">
        <v>2238</v>
      </c>
      <c r="D308" s="35" t="s">
        <v>2219</v>
      </c>
      <c r="E308" s="35" t="s">
        <v>2148</v>
      </c>
      <c r="F308" s="35" t="s">
        <v>2213</v>
      </c>
      <c r="G308" s="38">
        <v>260138</v>
      </c>
      <c r="H308" s="34" t="s">
        <v>744</v>
      </c>
      <c r="I308" s="34" t="s">
        <v>848</v>
      </c>
      <c r="J308" s="34" t="s">
        <v>564</v>
      </c>
      <c r="K308" s="34" t="s">
        <v>848</v>
      </c>
      <c r="L308" s="41" t="s">
        <v>913</v>
      </c>
      <c r="M308" s="34" t="s">
        <v>2121</v>
      </c>
      <c r="N308" s="34" t="s">
        <v>1484</v>
      </c>
      <c r="O308" s="50" t="s">
        <v>3253</v>
      </c>
      <c r="P308" s="76">
        <v>1</v>
      </c>
      <c r="Q308" s="76">
        <v>0</v>
      </c>
      <c r="R308" s="76">
        <v>1</v>
      </c>
      <c r="S308" s="76">
        <v>0</v>
      </c>
      <c r="T308" s="76">
        <v>1</v>
      </c>
      <c r="U308" s="76">
        <v>0</v>
      </c>
      <c r="V308" s="76">
        <v>0</v>
      </c>
      <c r="W308" s="76">
        <v>1</v>
      </c>
    </row>
    <row r="309" spans="1:23" ht="175.5" x14ac:dyDescent="0.4">
      <c r="A309" s="37">
        <v>304</v>
      </c>
      <c r="B309" s="62" t="s">
        <v>693</v>
      </c>
      <c r="C309" s="62" t="s">
        <v>369</v>
      </c>
      <c r="D309" s="62" t="s">
        <v>3055</v>
      </c>
      <c r="E309" s="62" t="s">
        <v>375</v>
      </c>
      <c r="F309" s="57" t="s">
        <v>1574</v>
      </c>
      <c r="G309" s="38">
        <v>260139</v>
      </c>
      <c r="H309" s="34" t="s">
        <v>811</v>
      </c>
      <c r="I309" s="34" t="s">
        <v>848</v>
      </c>
      <c r="J309" s="34" t="s">
        <v>334</v>
      </c>
      <c r="K309" s="34" t="s">
        <v>2538</v>
      </c>
      <c r="L309" s="41"/>
      <c r="M309" s="34" t="s">
        <v>2121</v>
      </c>
      <c r="N309" s="34" t="s">
        <v>1624</v>
      </c>
      <c r="O309" s="66" t="s">
        <v>2981</v>
      </c>
      <c r="P309" s="77">
        <v>1</v>
      </c>
      <c r="Q309" s="77">
        <v>0</v>
      </c>
      <c r="R309" s="77">
        <v>1</v>
      </c>
      <c r="S309" s="77">
        <v>0</v>
      </c>
      <c r="T309" s="77">
        <v>1</v>
      </c>
      <c r="U309" s="77">
        <v>0</v>
      </c>
      <c r="V309" s="77">
        <v>0</v>
      </c>
      <c r="W309" s="76">
        <v>1</v>
      </c>
    </row>
    <row r="310" spans="1:23" ht="175.5" x14ac:dyDescent="0.4">
      <c r="A310" s="37">
        <v>305</v>
      </c>
      <c r="B310" s="63" t="s">
        <v>693</v>
      </c>
      <c r="C310" s="63" t="s">
        <v>369</v>
      </c>
      <c r="D310" s="63" t="s">
        <v>3056</v>
      </c>
      <c r="E310" s="63" t="s">
        <v>375</v>
      </c>
      <c r="F310" s="61" t="s">
        <v>1574</v>
      </c>
      <c r="G310" s="38">
        <v>260139</v>
      </c>
      <c r="H310" s="34" t="s">
        <v>744</v>
      </c>
      <c r="I310" s="34" t="s">
        <v>848</v>
      </c>
      <c r="J310" s="34" t="s">
        <v>334</v>
      </c>
      <c r="K310" s="34" t="s">
        <v>2539</v>
      </c>
      <c r="L310" s="41" t="s">
        <v>741</v>
      </c>
      <c r="M310" s="34" t="s">
        <v>2121</v>
      </c>
      <c r="N310" s="34" t="s">
        <v>1624</v>
      </c>
      <c r="O310" s="66" t="s">
        <v>3187</v>
      </c>
      <c r="P310" s="77">
        <v>1</v>
      </c>
      <c r="Q310" s="77">
        <v>0</v>
      </c>
      <c r="R310" s="77">
        <v>1</v>
      </c>
      <c r="S310" s="77">
        <v>0</v>
      </c>
      <c r="T310" s="77">
        <v>1</v>
      </c>
      <c r="U310" s="77">
        <v>0</v>
      </c>
      <c r="V310" s="77">
        <v>0</v>
      </c>
      <c r="W310" s="76">
        <v>1</v>
      </c>
    </row>
    <row r="311" spans="1:23" ht="175.5" x14ac:dyDescent="0.4">
      <c r="A311" s="37">
        <v>306</v>
      </c>
      <c r="B311" s="63" t="s">
        <v>693</v>
      </c>
      <c r="C311" s="63" t="s">
        <v>369</v>
      </c>
      <c r="D311" s="63" t="s">
        <v>3056</v>
      </c>
      <c r="E311" s="63" t="s">
        <v>375</v>
      </c>
      <c r="F311" s="61" t="s">
        <v>1574</v>
      </c>
      <c r="G311" s="38">
        <v>260139</v>
      </c>
      <c r="H311" s="34" t="s">
        <v>751</v>
      </c>
      <c r="I311" s="34" t="s">
        <v>848</v>
      </c>
      <c r="J311" s="34" t="s">
        <v>334</v>
      </c>
      <c r="K311" s="34" t="s">
        <v>2540</v>
      </c>
      <c r="L311" s="41"/>
      <c r="M311" s="34" t="s">
        <v>2121</v>
      </c>
      <c r="N311" s="34" t="s">
        <v>1624</v>
      </c>
      <c r="O311" s="66" t="s">
        <v>3187</v>
      </c>
      <c r="P311" s="77">
        <v>1</v>
      </c>
      <c r="Q311" s="77">
        <v>0</v>
      </c>
      <c r="R311" s="77">
        <v>1</v>
      </c>
      <c r="S311" s="77">
        <v>0</v>
      </c>
      <c r="T311" s="77">
        <v>1</v>
      </c>
      <c r="U311" s="77">
        <v>0</v>
      </c>
      <c r="V311" s="77">
        <v>0</v>
      </c>
      <c r="W311" s="76">
        <v>1</v>
      </c>
    </row>
    <row r="312" spans="1:23" ht="175.5" x14ac:dyDescent="0.4">
      <c r="A312" s="37">
        <v>307</v>
      </c>
      <c r="B312" s="63" t="s">
        <v>693</v>
      </c>
      <c r="C312" s="63" t="s">
        <v>369</v>
      </c>
      <c r="D312" s="63" t="s">
        <v>3056</v>
      </c>
      <c r="E312" s="63" t="s">
        <v>375</v>
      </c>
      <c r="F312" s="61" t="s">
        <v>1574</v>
      </c>
      <c r="G312" s="38">
        <v>260139</v>
      </c>
      <c r="H312" s="34" t="s">
        <v>744</v>
      </c>
      <c r="I312" s="34" t="s">
        <v>848</v>
      </c>
      <c r="J312" s="34" t="s">
        <v>564</v>
      </c>
      <c r="K312" s="34" t="s">
        <v>848</v>
      </c>
      <c r="L312" s="41" t="s">
        <v>915</v>
      </c>
      <c r="M312" s="34" t="s">
        <v>2121</v>
      </c>
      <c r="N312" s="34" t="s">
        <v>1484</v>
      </c>
      <c r="O312" s="50" t="s">
        <v>3253</v>
      </c>
      <c r="P312" s="76">
        <v>1</v>
      </c>
      <c r="Q312" s="76">
        <v>0</v>
      </c>
      <c r="R312" s="76">
        <v>1</v>
      </c>
      <c r="S312" s="76">
        <v>0</v>
      </c>
      <c r="T312" s="76">
        <v>1</v>
      </c>
      <c r="U312" s="76">
        <v>0</v>
      </c>
      <c r="V312" s="76">
        <v>0</v>
      </c>
      <c r="W312" s="76">
        <v>1</v>
      </c>
    </row>
    <row r="313" spans="1:23" ht="175.5" x14ac:dyDescent="0.4">
      <c r="A313" s="37">
        <v>308</v>
      </c>
      <c r="B313" s="63" t="s">
        <v>693</v>
      </c>
      <c r="C313" s="63" t="s">
        <v>369</v>
      </c>
      <c r="D313" s="63" t="s">
        <v>3056</v>
      </c>
      <c r="E313" s="63" t="s">
        <v>375</v>
      </c>
      <c r="F313" s="61" t="s">
        <v>1574</v>
      </c>
      <c r="G313" s="38">
        <v>260139</v>
      </c>
      <c r="H313" s="34" t="s">
        <v>755</v>
      </c>
      <c r="I313" s="34" t="s">
        <v>848</v>
      </c>
      <c r="J313" s="34" t="s">
        <v>548</v>
      </c>
      <c r="K313" s="34" t="s">
        <v>2541</v>
      </c>
      <c r="L313" s="41"/>
      <c r="M313" s="34" t="s">
        <v>2121</v>
      </c>
      <c r="N313" s="34" t="s">
        <v>1484</v>
      </c>
      <c r="O313" s="50" t="s">
        <v>3197</v>
      </c>
      <c r="P313" s="77">
        <v>1</v>
      </c>
      <c r="Q313" s="77">
        <v>0</v>
      </c>
      <c r="R313" s="77">
        <v>1</v>
      </c>
      <c r="S313" s="77">
        <v>0</v>
      </c>
      <c r="T313" s="77">
        <v>1</v>
      </c>
      <c r="U313" s="77">
        <v>0</v>
      </c>
      <c r="V313" s="77">
        <v>0</v>
      </c>
      <c r="W313" s="76">
        <v>1</v>
      </c>
    </row>
    <row r="314" spans="1:23" ht="175.5" x14ac:dyDescent="0.4">
      <c r="A314" s="37">
        <v>309</v>
      </c>
      <c r="B314" s="63" t="s">
        <v>693</v>
      </c>
      <c r="C314" s="63" t="s">
        <v>369</v>
      </c>
      <c r="D314" s="63" t="s">
        <v>3056</v>
      </c>
      <c r="E314" s="63" t="s">
        <v>375</v>
      </c>
      <c r="F314" s="61" t="s">
        <v>1574</v>
      </c>
      <c r="G314" s="38">
        <v>260139</v>
      </c>
      <c r="H314" s="34" t="s">
        <v>755</v>
      </c>
      <c r="I314" s="34" t="s">
        <v>848</v>
      </c>
      <c r="J314" s="34" t="s">
        <v>548</v>
      </c>
      <c r="K314" s="34" t="s">
        <v>2542</v>
      </c>
      <c r="L314" s="41"/>
      <c r="M314" s="34" t="s">
        <v>2373</v>
      </c>
      <c r="N314" s="34" t="s">
        <v>2374</v>
      </c>
      <c r="O314" s="66" t="s">
        <v>2543</v>
      </c>
      <c r="P314" s="77">
        <v>1</v>
      </c>
      <c r="Q314" s="77">
        <v>0</v>
      </c>
      <c r="R314" s="77">
        <v>1</v>
      </c>
      <c r="S314" s="77">
        <v>1</v>
      </c>
      <c r="T314" s="77">
        <v>0</v>
      </c>
      <c r="U314" s="77">
        <v>0</v>
      </c>
      <c r="V314" s="77">
        <v>0</v>
      </c>
      <c r="W314" s="76">
        <v>1</v>
      </c>
    </row>
    <row r="315" spans="1:23" ht="175.5" x14ac:dyDescent="0.4">
      <c r="A315" s="37">
        <v>310</v>
      </c>
      <c r="B315" s="63" t="s">
        <v>693</v>
      </c>
      <c r="C315" s="63" t="s">
        <v>369</v>
      </c>
      <c r="D315" s="63" t="s">
        <v>3056</v>
      </c>
      <c r="E315" s="63" t="s">
        <v>375</v>
      </c>
      <c r="F315" s="61" t="s">
        <v>1574</v>
      </c>
      <c r="G315" s="38">
        <v>260139</v>
      </c>
      <c r="H315" s="34" t="s">
        <v>755</v>
      </c>
      <c r="I315" s="34" t="s">
        <v>848</v>
      </c>
      <c r="J315" s="34" t="s">
        <v>548</v>
      </c>
      <c r="K315" s="34" t="s">
        <v>2544</v>
      </c>
      <c r="L315" s="41"/>
      <c r="M315" s="34" t="s">
        <v>2373</v>
      </c>
      <c r="N315" s="34" t="s">
        <v>2374</v>
      </c>
      <c r="O315" s="66" t="s">
        <v>3198</v>
      </c>
      <c r="P315" s="76">
        <v>1</v>
      </c>
      <c r="Q315" s="76">
        <v>0</v>
      </c>
      <c r="R315" s="76">
        <v>1</v>
      </c>
      <c r="S315" s="76">
        <v>1</v>
      </c>
      <c r="T315" s="76">
        <v>0</v>
      </c>
      <c r="U315" s="76">
        <v>0</v>
      </c>
      <c r="V315" s="76">
        <v>0</v>
      </c>
      <c r="W315" s="76">
        <v>1</v>
      </c>
    </row>
    <row r="316" spans="1:23" ht="175.5" x14ac:dyDescent="0.4">
      <c r="A316" s="37">
        <v>311</v>
      </c>
      <c r="B316" s="63" t="s">
        <v>693</v>
      </c>
      <c r="C316" s="63" t="s">
        <v>369</v>
      </c>
      <c r="D316" s="63" t="s">
        <v>3056</v>
      </c>
      <c r="E316" s="63" t="s">
        <v>375</v>
      </c>
      <c r="F316" s="61" t="s">
        <v>1574</v>
      </c>
      <c r="G316" s="38">
        <v>260139</v>
      </c>
      <c r="H316" s="34" t="s">
        <v>755</v>
      </c>
      <c r="I316" s="34" t="s">
        <v>848</v>
      </c>
      <c r="J316" s="34" t="s">
        <v>548</v>
      </c>
      <c r="K316" s="34" t="s">
        <v>2545</v>
      </c>
      <c r="L316" s="41"/>
      <c r="M316" s="34" t="s">
        <v>2121</v>
      </c>
      <c r="N316" s="34" t="s">
        <v>1624</v>
      </c>
      <c r="O316" s="50" t="s">
        <v>2131</v>
      </c>
      <c r="P316" s="77">
        <v>1</v>
      </c>
      <c r="Q316" s="77">
        <v>0</v>
      </c>
      <c r="R316" s="77">
        <v>1</v>
      </c>
      <c r="S316" s="77">
        <v>0</v>
      </c>
      <c r="T316" s="77">
        <v>1</v>
      </c>
      <c r="U316" s="77">
        <v>0</v>
      </c>
      <c r="V316" s="77">
        <v>0</v>
      </c>
      <c r="W316" s="76">
        <v>1</v>
      </c>
    </row>
    <row r="317" spans="1:23" ht="175.5" x14ac:dyDescent="0.4">
      <c r="A317" s="37">
        <v>312</v>
      </c>
      <c r="B317" s="63" t="s">
        <v>693</v>
      </c>
      <c r="C317" s="63" t="s">
        <v>369</v>
      </c>
      <c r="D317" s="63" t="s">
        <v>3056</v>
      </c>
      <c r="E317" s="63" t="s">
        <v>375</v>
      </c>
      <c r="F317" s="61" t="s">
        <v>1574</v>
      </c>
      <c r="G317" s="38">
        <v>260139</v>
      </c>
      <c r="H317" s="34" t="s">
        <v>755</v>
      </c>
      <c r="I317" s="34" t="s">
        <v>848</v>
      </c>
      <c r="J317" s="34" t="s">
        <v>548</v>
      </c>
      <c r="K317" s="34" t="s">
        <v>2546</v>
      </c>
      <c r="L317" s="41"/>
      <c r="M317" s="34" t="s">
        <v>2121</v>
      </c>
      <c r="N317" s="34" t="s">
        <v>1484</v>
      </c>
      <c r="O317" s="50" t="s">
        <v>3199</v>
      </c>
      <c r="P317" s="77">
        <v>1</v>
      </c>
      <c r="Q317" s="77">
        <v>0</v>
      </c>
      <c r="R317" s="77">
        <v>1</v>
      </c>
      <c r="S317" s="77">
        <v>0</v>
      </c>
      <c r="T317" s="77">
        <v>1</v>
      </c>
      <c r="U317" s="77">
        <v>0</v>
      </c>
      <c r="V317" s="77">
        <v>0</v>
      </c>
      <c r="W317" s="76">
        <v>1</v>
      </c>
    </row>
    <row r="318" spans="1:23" ht="175.5" x14ac:dyDescent="0.4">
      <c r="A318" s="37">
        <v>313</v>
      </c>
      <c r="B318" s="63" t="s">
        <v>693</v>
      </c>
      <c r="C318" s="63" t="s">
        <v>369</v>
      </c>
      <c r="D318" s="63" t="s">
        <v>3056</v>
      </c>
      <c r="E318" s="63" t="s">
        <v>375</v>
      </c>
      <c r="F318" s="61" t="s">
        <v>1574</v>
      </c>
      <c r="G318" s="38">
        <v>260139</v>
      </c>
      <c r="H318" s="34" t="s">
        <v>744</v>
      </c>
      <c r="I318" s="34" t="s">
        <v>848</v>
      </c>
      <c r="J318" s="34" t="s">
        <v>548</v>
      </c>
      <c r="K318" s="34" t="s">
        <v>848</v>
      </c>
      <c r="L318" s="41" t="s">
        <v>2987</v>
      </c>
      <c r="M318" s="34" t="s">
        <v>2121</v>
      </c>
      <c r="N318" s="34" t="s">
        <v>1484</v>
      </c>
      <c r="O318" s="50" t="s">
        <v>3200</v>
      </c>
      <c r="P318" s="76">
        <v>1</v>
      </c>
      <c r="Q318" s="76">
        <v>0</v>
      </c>
      <c r="R318" s="76">
        <v>1</v>
      </c>
      <c r="S318" s="76">
        <v>0</v>
      </c>
      <c r="T318" s="76">
        <v>1</v>
      </c>
      <c r="U318" s="76">
        <v>0</v>
      </c>
      <c r="V318" s="76">
        <v>0</v>
      </c>
      <c r="W318" s="76">
        <v>1</v>
      </c>
    </row>
    <row r="319" spans="1:23" ht="175.5" x14ac:dyDescent="0.4">
      <c r="A319" s="37">
        <v>314</v>
      </c>
      <c r="B319" s="63" t="s">
        <v>693</v>
      </c>
      <c r="C319" s="63" t="s">
        <v>369</v>
      </c>
      <c r="D319" s="63" t="s">
        <v>3056</v>
      </c>
      <c r="E319" s="63" t="s">
        <v>375</v>
      </c>
      <c r="F319" s="61" t="s">
        <v>1574</v>
      </c>
      <c r="G319" s="38">
        <v>260139</v>
      </c>
      <c r="H319" s="34">
        <v>0</v>
      </c>
      <c r="I319" s="34" t="s">
        <v>848</v>
      </c>
      <c r="J319" s="34">
        <v>0</v>
      </c>
      <c r="K319" s="34" t="s">
        <v>848</v>
      </c>
      <c r="L319" s="41"/>
      <c r="M319" s="34" t="s">
        <v>545</v>
      </c>
      <c r="N319" s="34" t="s">
        <v>41</v>
      </c>
      <c r="O319" s="50" t="s">
        <v>41</v>
      </c>
      <c r="P319" s="77">
        <v>147</v>
      </c>
      <c r="Q319" s="77">
        <v>0</v>
      </c>
      <c r="R319" s="77">
        <v>147</v>
      </c>
      <c r="S319" s="77">
        <v>0</v>
      </c>
      <c r="T319" s="77">
        <v>0</v>
      </c>
      <c r="U319" s="77">
        <v>0</v>
      </c>
      <c r="V319" s="77">
        <v>147</v>
      </c>
      <c r="W319" s="76">
        <v>147</v>
      </c>
    </row>
    <row r="320" spans="1:23" s="16" customFormat="1" ht="202.5" x14ac:dyDescent="0.4">
      <c r="A320" s="37">
        <v>315</v>
      </c>
      <c r="B320" s="62" t="s">
        <v>693</v>
      </c>
      <c r="C320" s="62" t="s">
        <v>370</v>
      </c>
      <c r="D320" s="62" t="s">
        <v>3057</v>
      </c>
      <c r="E320" s="55" t="s">
        <v>3058</v>
      </c>
      <c r="F320" s="57" t="s">
        <v>1573</v>
      </c>
      <c r="G320" s="38">
        <v>260140</v>
      </c>
      <c r="H320" s="34" t="s">
        <v>744</v>
      </c>
      <c r="I320" s="34" t="s">
        <v>848</v>
      </c>
      <c r="J320" s="34" t="s">
        <v>564</v>
      </c>
      <c r="K320" s="34" t="s">
        <v>848</v>
      </c>
      <c r="L320" s="41" t="s">
        <v>915</v>
      </c>
      <c r="M320" s="34" t="s">
        <v>2121</v>
      </c>
      <c r="N320" s="34" t="s">
        <v>1484</v>
      </c>
      <c r="O320" s="50" t="s">
        <v>3253</v>
      </c>
      <c r="P320" s="76">
        <v>1</v>
      </c>
      <c r="Q320" s="76">
        <v>0</v>
      </c>
      <c r="R320" s="76">
        <v>1</v>
      </c>
      <c r="S320" s="76">
        <v>0</v>
      </c>
      <c r="T320" s="76">
        <v>1</v>
      </c>
      <c r="U320" s="76">
        <v>0</v>
      </c>
      <c r="V320" s="76">
        <v>0</v>
      </c>
      <c r="W320" s="76">
        <v>1</v>
      </c>
    </row>
    <row r="321" spans="1:23" s="16" customFormat="1" ht="202.5" x14ac:dyDescent="0.4">
      <c r="A321" s="37">
        <v>316</v>
      </c>
      <c r="B321" s="63" t="s">
        <v>693</v>
      </c>
      <c r="C321" s="63" t="s">
        <v>370</v>
      </c>
      <c r="D321" s="63" t="s">
        <v>3059</v>
      </c>
      <c r="E321" s="59" t="s">
        <v>3060</v>
      </c>
      <c r="F321" s="61" t="s">
        <v>1573</v>
      </c>
      <c r="G321" s="38">
        <v>260140</v>
      </c>
      <c r="H321" s="34" t="s">
        <v>811</v>
      </c>
      <c r="I321" s="34" t="s">
        <v>848</v>
      </c>
      <c r="J321" s="34" t="s">
        <v>331</v>
      </c>
      <c r="K321" s="34" t="s">
        <v>784</v>
      </c>
      <c r="L321" s="41"/>
      <c r="M321" s="34" t="s">
        <v>2121</v>
      </c>
      <c r="N321" s="34" t="s">
        <v>1624</v>
      </c>
      <c r="O321" s="66" t="s">
        <v>2981</v>
      </c>
      <c r="P321" s="77">
        <v>1</v>
      </c>
      <c r="Q321" s="77">
        <v>0</v>
      </c>
      <c r="R321" s="77">
        <v>1</v>
      </c>
      <c r="S321" s="77">
        <v>0</v>
      </c>
      <c r="T321" s="77">
        <v>1</v>
      </c>
      <c r="U321" s="77">
        <v>0</v>
      </c>
      <c r="V321" s="77">
        <v>0</v>
      </c>
      <c r="W321" s="76">
        <v>1</v>
      </c>
    </row>
    <row r="322" spans="1:23" ht="202.5" x14ac:dyDescent="0.4">
      <c r="A322" s="37">
        <v>317</v>
      </c>
      <c r="B322" s="63" t="s">
        <v>693</v>
      </c>
      <c r="C322" s="63" t="s">
        <v>370</v>
      </c>
      <c r="D322" s="63" t="s">
        <v>3059</v>
      </c>
      <c r="E322" s="59" t="s">
        <v>3060</v>
      </c>
      <c r="F322" s="61" t="s">
        <v>1573</v>
      </c>
      <c r="G322" s="38">
        <v>260140</v>
      </c>
      <c r="H322" s="34" t="s">
        <v>811</v>
      </c>
      <c r="I322" s="34" t="s">
        <v>848</v>
      </c>
      <c r="J322" s="34" t="s">
        <v>548</v>
      </c>
      <c r="K322" s="34" t="s">
        <v>2547</v>
      </c>
      <c r="L322" s="41"/>
      <c r="M322" s="34" t="s">
        <v>2121</v>
      </c>
      <c r="N322" s="34" t="s">
        <v>1624</v>
      </c>
      <c r="O322" s="66" t="s">
        <v>2981</v>
      </c>
      <c r="P322" s="77">
        <v>1</v>
      </c>
      <c r="Q322" s="77">
        <v>0</v>
      </c>
      <c r="R322" s="77">
        <v>1</v>
      </c>
      <c r="S322" s="77">
        <v>0</v>
      </c>
      <c r="T322" s="77">
        <v>1</v>
      </c>
      <c r="U322" s="77">
        <v>0</v>
      </c>
      <c r="V322" s="77">
        <v>0</v>
      </c>
      <c r="W322" s="76">
        <v>1</v>
      </c>
    </row>
    <row r="323" spans="1:23" ht="202.5" x14ac:dyDescent="0.4">
      <c r="A323" s="37">
        <v>318</v>
      </c>
      <c r="B323" s="63" t="s">
        <v>693</v>
      </c>
      <c r="C323" s="63" t="s">
        <v>370</v>
      </c>
      <c r="D323" s="63" t="s">
        <v>3059</v>
      </c>
      <c r="E323" s="59" t="s">
        <v>3060</v>
      </c>
      <c r="F323" s="61" t="s">
        <v>1573</v>
      </c>
      <c r="G323" s="38">
        <v>260140</v>
      </c>
      <c r="H323" s="34" t="s">
        <v>744</v>
      </c>
      <c r="I323" s="34" t="s">
        <v>848</v>
      </c>
      <c r="J323" s="34" t="s">
        <v>548</v>
      </c>
      <c r="K323" s="34" t="s">
        <v>2548</v>
      </c>
      <c r="L323" s="41" t="s">
        <v>845</v>
      </c>
      <c r="M323" s="34" t="s">
        <v>2121</v>
      </c>
      <c r="N323" s="34" t="s">
        <v>1484</v>
      </c>
      <c r="O323" s="66" t="s">
        <v>2971</v>
      </c>
      <c r="P323" s="76">
        <v>1</v>
      </c>
      <c r="Q323" s="76">
        <v>0</v>
      </c>
      <c r="R323" s="76">
        <v>1</v>
      </c>
      <c r="S323" s="76">
        <v>0</v>
      </c>
      <c r="T323" s="76">
        <v>1</v>
      </c>
      <c r="U323" s="76">
        <v>0</v>
      </c>
      <c r="V323" s="76">
        <v>0</v>
      </c>
      <c r="W323" s="76">
        <v>1</v>
      </c>
    </row>
    <row r="324" spans="1:23" ht="202.5" x14ac:dyDescent="0.4">
      <c r="A324" s="37">
        <v>319</v>
      </c>
      <c r="B324" s="63" t="s">
        <v>693</v>
      </c>
      <c r="C324" s="63" t="s">
        <v>370</v>
      </c>
      <c r="D324" s="63" t="s">
        <v>3059</v>
      </c>
      <c r="E324" s="59" t="s">
        <v>3060</v>
      </c>
      <c r="F324" s="61" t="s">
        <v>1573</v>
      </c>
      <c r="G324" s="38">
        <v>260140</v>
      </c>
      <c r="H324" s="34" t="s">
        <v>755</v>
      </c>
      <c r="I324" s="34" t="s">
        <v>848</v>
      </c>
      <c r="J324" s="34" t="s">
        <v>548</v>
      </c>
      <c r="K324" s="34" t="s">
        <v>2549</v>
      </c>
      <c r="L324" s="41"/>
      <c r="M324" s="34" t="s">
        <v>2373</v>
      </c>
      <c r="N324" s="34" t="s">
        <v>2374</v>
      </c>
      <c r="O324" s="50" t="s">
        <v>2478</v>
      </c>
      <c r="P324" s="77">
        <v>1</v>
      </c>
      <c r="Q324" s="77">
        <v>0</v>
      </c>
      <c r="R324" s="77">
        <v>1</v>
      </c>
      <c r="S324" s="77">
        <v>1</v>
      </c>
      <c r="T324" s="77">
        <v>0</v>
      </c>
      <c r="U324" s="77">
        <v>0</v>
      </c>
      <c r="V324" s="77">
        <v>0</v>
      </c>
      <c r="W324" s="76">
        <v>1</v>
      </c>
    </row>
    <row r="325" spans="1:23" ht="202.5" x14ac:dyDescent="0.4">
      <c r="A325" s="37">
        <v>320</v>
      </c>
      <c r="B325" s="63" t="s">
        <v>693</v>
      </c>
      <c r="C325" s="63" t="s">
        <v>370</v>
      </c>
      <c r="D325" s="63" t="s">
        <v>3059</v>
      </c>
      <c r="E325" s="59" t="s">
        <v>3060</v>
      </c>
      <c r="F325" s="61" t="s">
        <v>1573</v>
      </c>
      <c r="G325" s="38">
        <v>260140</v>
      </c>
      <c r="H325" s="34" t="s">
        <v>755</v>
      </c>
      <c r="I325" s="34" t="s">
        <v>848</v>
      </c>
      <c r="J325" s="34" t="s">
        <v>548</v>
      </c>
      <c r="K325" s="34" t="s">
        <v>2550</v>
      </c>
      <c r="L325" s="41"/>
      <c r="M325" s="34" t="s">
        <v>2121</v>
      </c>
      <c r="N325" s="34" t="s">
        <v>1624</v>
      </c>
      <c r="O325" s="50" t="s">
        <v>3201</v>
      </c>
      <c r="P325" s="77">
        <v>1</v>
      </c>
      <c r="Q325" s="77">
        <v>0</v>
      </c>
      <c r="R325" s="77">
        <v>1</v>
      </c>
      <c r="S325" s="77">
        <v>0</v>
      </c>
      <c r="T325" s="77">
        <v>1</v>
      </c>
      <c r="U325" s="77">
        <v>0</v>
      </c>
      <c r="V325" s="77">
        <v>0</v>
      </c>
      <c r="W325" s="76">
        <v>1</v>
      </c>
    </row>
    <row r="326" spans="1:23" ht="202.5" x14ac:dyDescent="0.4">
      <c r="A326" s="37">
        <v>321</v>
      </c>
      <c r="B326" s="63" t="s">
        <v>693</v>
      </c>
      <c r="C326" s="63" t="s">
        <v>370</v>
      </c>
      <c r="D326" s="63" t="s">
        <v>3059</v>
      </c>
      <c r="E326" s="59" t="s">
        <v>3060</v>
      </c>
      <c r="F326" s="61" t="s">
        <v>1573</v>
      </c>
      <c r="G326" s="38">
        <v>260140</v>
      </c>
      <c r="H326" s="34" t="s">
        <v>744</v>
      </c>
      <c r="I326" s="34" t="s">
        <v>848</v>
      </c>
      <c r="J326" s="34" t="s">
        <v>548</v>
      </c>
      <c r="K326" s="34" t="s">
        <v>848</v>
      </c>
      <c r="L326" s="41" t="s">
        <v>3000</v>
      </c>
      <c r="M326" s="34" t="s">
        <v>2121</v>
      </c>
      <c r="N326" s="34" t="s">
        <v>1484</v>
      </c>
      <c r="O326" s="50" t="s">
        <v>3253</v>
      </c>
      <c r="P326" s="76">
        <v>1</v>
      </c>
      <c r="Q326" s="76">
        <v>0</v>
      </c>
      <c r="R326" s="76">
        <v>1</v>
      </c>
      <c r="S326" s="76">
        <v>0</v>
      </c>
      <c r="T326" s="76">
        <v>1</v>
      </c>
      <c r="U326" s="76">
        <v>0</v>
      </c>
      <c r="V326" s="76">
        <v>0</v>
      </c>
      <c r="W326" s="76">
        <v>1</v>
      </c>
    </row>
    <row r="327" spans="1:23" ht="202.5" x14ac:dyDescent="0.4">
      <c r="A327" s="37">
        <v>322</v>
      </c>
      <c r="B327" s="63" t="s">
        <v>693</v>
      </c>
      <c r="C327" s="63" t="s">
        <v>370</v>
      </c>
      <c r="D327" s="63" t="s">
        <v>3059</v>
      </c>
      <c r="E327" s="59" t="s">
        <v>3060</v>
      </c>
      <c r="F327" s="61" t="s">
        <v>1573</v>
      </c>
      <c r="G327" s="38">
        <v>260140</v>
      </c>
      <c r="H327" s="34" t="s">
        <v>755</v>
      </c>
      <c r="I327" s="34" t="s">
        <v>848</v>
      </c>
      <c r="J327" s="34" t="s">
        <v>548</v>
      </c>
      <c r="K327" s="34" t="s">
        <v>848</v>
      </c>
      <c r="L327" s="41"/>
      <c r="M327" s="34" t="s">
        <v>2121</v>
      </c>
      <c r="N327" s="34" t="s">
        <v>1624</v>
      </c>
      <c r="O327" s="66" t="s">
        <v>2981</v>
      </c>
      <c r="P327" s="77">
        <v>1</v>
      </c>
      <c r="Q327" s="77">
        <v>0</v>
      </c>
      <c r="R327" s="77">
        <v>1</v>
      </c>
      <c r="S327" s="77">
        <v>0</v>
      </c>
      <c r="T327" s="77">
        <v>1</v>
      </c>
      <c r="U327" s="77">
        <v>0</v>
      </c>
      <c r="V327" s="77">
        <v>0</v>
      </c>
      <c r="W327" s="76">
        <v>1</v>
      </c>
    </row>
    <row r="328" spans="1:23" ht="202.5" x14ac:dyDescent="0.4">
      <c r="A328" s="37">
        <v>323</v>
      </c>
      <c r="B328" s="63" t="s">
        <v>693</v>
      </c>
      <c r="C328" s="63" t="s">
        <v>370</v>
      </c>
      <c r="D328" s="63" t="s">
        <v>3059</v>
      </c>
      <c r="E328" s="59" t="s">
        <v>3060</v>
      </c>
      <c r="F328" s="61" t="s">
        <v>1573</v>
      </c>
      <c r="G328" s="38">
        <v>260140</v>
      </c>
      <c r="H328" s="34" t="s">
        <v>751</v>
      </c>
      <c r="I328" s="34" t="s">
        <v>848</v>
      </c>
      <c r="J328" s="34" t="s">
        <v>548</v>
      </c>
      <c r="K328" s="34" t="s">
        <v>753</v>
      </c>
      <c r="L328" s="41"/>
      <c r="M328" s="34" t="s">
        <v>2121</v>
      </c>
      <c r="N328" s="34" t="s">
        <v>1624</v>
      </c>
      <c r="O328" s="50" t="s">
        <v>3202</v>
      </c>
      <c r="P328" s="77">
        <v>1</v>
      </c>
      <c r="Q328" s="77">
        <v>0</v>
      </c>
      <c r="R328" s="77">
        <v>1</v>
      </c>
      <c r="S328" s="77">
        <v>0</v>
      </c>
      <c r="T328" s="77">
        <v>1</v>
      </c>
      <c r="U328" s="77">
        <v>0</v>
      </c>
      <c r="V328" s="77">
        <v>0</v>
      </c>
      <c r="W328" s="76">
        <v>1</v>
      </c>
    </row>
    <row r="329" spans="1:23" ht="202.5" x14ac:dyDescent="0.4">
      <c r="A329" s="37">
        <v>324</v>
      </c>
      <c r="B329" s="63" t="s">
        <v>693</v>
      </c>
      <c r="C329" s="63" t="s">
        <v>370</v>
      </c>
      <c r="D329" s="63" t="s">
        <v>3059</v>
      </c>
      <c r="E329" s="59" t="s">
        <v>3060</v>
      </c>
      <c r="F329" s="61" t="s">
        <v>1573</v>
      </c>
      <c r="G329" s="38">
        <v>260140</v>
      </c>
      <c r="H329" s="34">
        <v>0</v>
      </c>
      <c r="I329" s="34" t="s">
        <v>848</v>
      </c>
      <c r="J329" s="34">
        <v>0</v>
      </c>
      <c r="K329" s="34" t="s">
        <v>848</v>
      </c>
      <c r="L329" s="41"/>
      <c r="M329" s="34" t="s">
        <v>545</v>
      </c>
      <c r="N329" s="34" t="s">
        <v>41</v>
      </c>
      <c r="O329" s="50" t="s">
        <v>41</v>
      </c>
      <c r="P329" s="77">
        <v>148</v>
      </c>
      <c r="Q329" s="77">
        <v>0</v>
      </c>
      <c r="R329" s="77">
        <v>148</v>
      </c>
      <c r="S329" s="77">
        <v>0</v>
      </c>
      <c r="T329" s="77">
        <v>0</v>
      </c>
      <c r="U329" s="77">
        <v>0</v>
      </c>
      <c r="V329" s="77">
        <v>148</v>
      </c>
      <c r="W329" s="76">
        <v>148</v>
      </c>
    </row>
    <row r="330" spans="1:23" ht="110.25" x14ac:dyDescent="0.4">
      <c r="A330" s="37">
        <v>325</v>
      </c>
      <c r="B330" s="33" t="s">
        <v>2214</v>
      </c>
      <c r="C330" s="33" t="s">
        <v>586</v>
      </c>
      <c r="D330" s="33" t="s">
        <v>2234</v>
      </c>
      <c r="E330" s="33" t="s">
        <v>2145</v>
      </c>
      <c r="F330" s="33" t="s">
        <v>1091</v>
      </c>
      <c r="G330" s="38">
        <v>260141</v>
      </c>
      <c r="H330" s="34" t="s">
        <v>744</v>
      </c>
      <c r="I330" s="34" t="s">
        <v>848</v>
      </c>
      <c r="J330" s="34" t="s">
        <v>548</v>
      </c>
      <c r="K330" s="34" t="s">
        <v>848</v>
      </c>
      <c r="L330" s="41" t="s">
        <v>801</v>
      </c>
      <c r="M330" s="34" t="s">
        <v>2121</v>
      </c>
      <c r="N330" s="34" t="s">
        <v>1624</v>
      </c>
      <c r="O330" s="66" t="s">
        <v>2965</v>
      </c>
      <c r="P330" s="77">
        <v>1</v>
      </c>
      <c r="Q330" s="77">
        <v>0</v>
      </c>
      <c r="R330" s="77">
        <v>1</v>
      </c>
      <c r="S330" s="77">
        <v>0</v>
      </c>
      <c r="T330" s="77">
        <v>1</v>
      </c>
      <c r="U330" s="77">
        <v>0</v>
      </c>
      <c r="V330" s="77">
        <v>0</v>
      </c>
      <c r="W330" s="76">
        <v>1</v>
      </c>
    </row>
    <row r="331" spans="1:23" ht="141.75" x14ac:dyDescent="0.4">
      <c r="A331" s="37">
        <v>326</v>
      </c>
      <c r="B331" s="35" t="s">
        <v>2214</v>
      </c>
      <c r="C331" s="35" t="s">
        <v>586</v>
      </c>
      <c r="D331" s="35" t="s">
        <v>2234</v>
      </c>
      <c r="E331" s="35" t="s">
        <v>2145</v>
      </c>
      <c r="F331" s="35" t="s">
        <v>1091</v>
      </c>
      <c r="G331" s="38">
        <v>260141</v>
      </c>
      <c r="H331" s="34" t="s">
        <v>744</v>
      </c>
      <c r="I331" s="34" t="s">
        <v>848</v>
      </c>
      <c r="J331" s="34" t="s">
        <v>548</v>
      </c>
      <c r="K331" s="34" t="s">
        <v>848</v>
      </c>
      <c r="L331" s="41" t="s">
        <v>3001</v>
      </c>
      <c r="M331" s="34" t="s">
        <v>2121</v>
      </c>
      <c r="N331" s="34" t="s">
        <v>1484</v>
      </c>
      <c r="O331" s="50" t="s">
        <v>2141</v>
      </c>
      <c r="P331" s="76">
        <v>1</v>
      </c>
      <c r="Q331" s="76">
        <v>0</v>
      </c>
      <c r="R331" s="76">
        <v>1</v>
      </c>
      <c r="S331" s="76">
        <v>0</v>
      </c>
      <c r="T331" s="76">
        <v>1</v>
      </c>
      <c r="U331" s="76">
        <v>0</v>
      </c>
      <c r="V331" s="76">
        <v>0</v>
      </c>
      <c r="W331" s="76">
        <v>1</v>
      </c>
    </row>
    <row r="332" spans="1:23" ht="94.5" x14ac:dyDescent="0.4">
      <c r="A332" s="37">
        <v>327</v>
      </c>
      <c r="B332" s="55" t="s">
        <v>693</v>
      </c>
      <c r="C332" s="55" t="s">
        <v>371</v>
      </c>
      <c r="D332" s="55" t="s">
        <v>1572</v>
      </c>
      <c r="E332" s="55" t="s">
        <v>376</v>
      </c>
      <c r="F332" s="57" t="s">
        <v>1517</v>
      </c>
      <c r="G332" s="38">
        <v>260143</v>
      </c>
      <c r="H332" s="34" t="s">
        <v>1022</v>
      </c>
      <c r="I332" s="34" t="s">
        <v>848</v>
      </c>
      <c r="J332" s="34" t="s">
        <v>564</v>
      </c>
      <c r="K332" s="34" t="s">
        <v>2484</v>
      </c>
      <c r="L332" s="41" t="s">
        <v>814</v>
      </c>
      <c r="M332" s="34" t="s">
        <v>2121</v>
      </c>
      <c r="N332" s="34" t="s">
        <v>1624</v>
      </c>
      <c r="O332" s="50" t="s">
        <v>2854</v>
      </c>
      <c r="P332" s="77">
        <v>1</v>
      </c>
      <c r="Q332" s="77">
        <v>0</v>
      </c>
      <c r="R332" s="77">
        <v>1</v>
      </c>
      <c r="S332" s="77">
        <v>0</v>
      </c>
      <c r="T332" s="77">
        <v>1</v>
      </c>
      <c r="U332" s="77">
        <v>0</v>
      </c>
      <c r="V332" s="77">
        <v>0</v>
      </c>
      <c r="W332" s="76">
        <v>1</v>
      </c>
    </row>
    <row r="333" spans="1:23" ht="94.5" x14ac:dyDescent="0.4">
      <c r="A333" s="37">
        <v>328</v>
      </c>
      <c r="B333" s="59" t="s">
        <v>693</v>
      </c>
      <c r="C333" s="59" t="s">
        <v>371</v>
      </c>
      <c r="D333" s="59" t="s">
        <v>1572</v>
      </c>
      <c r="E333" s="59" t="s">
        <v>376</v>
      </c>
      <c r="F333" s="61" t="s">
        <v>1517</v>
      </c>
      <c r="G333" s="38">
        <v>260143</v>
      </c>
      <c r="H333" s="34" t="s">
        <v>744</v>
      </c>
      <c r="I333" s="34" t="s">
        <v>848</v>
      </c>
      <c r="J333" s="34" t="s">
        <v>564</v>
      </c>
      <c r="K333" s="34" t="s">
        <v>848</v>
      </c>
      <c r="L333" s="41" t="s">
        <v>901</v>
      </c>
      <c r="M333" s="34" t="s">
        <v>2373</v>
      </c>
      <c r="N333" s="34" t="s">
        <v>2374</v>
      </c>
      <c r="O333" s="50" t="s">
        <v>2854</v>
      </c>
      <c r="P333" s="76">
        <v>1</v>
      </c>
      <c r="Q333" s="76">
        <v>0</v>
      </c>
      <c r="R333" s="76">
        <v>1</v>
      </c>
      <c r="S333" s="76">
        <v>1</v>
      </c>
      <c r="T333" s="76">
        <v>0</v>
      </c>
      <c r="U333" s="76">
        <v>0</v>
      </c>
      <c r="V333" s="76">
        <v>0</v>
      </c>
      <c r="W333" s="76">
        <v>1</v>
      </c>
    </row>
    <row r="334" spans="1:23" ht="204.75" x14ac:dyDescent="0.4">
      <c r="A334" s="37">
        <v>329</v>
      </c>
      <c r="B334" s="33" t="s">
        <v>2214</v>
      </c>
      <c r="C334" s="33" t="s">
        <v>2239</v>
      </c>
      <c r="D334" s="33" t="s">
        <v>2240</v>
      </c>
      <c r="E334" s="33" t="s">
        <v>2145</v>
      </c>
      <c r="F334" s="33" t="s">
        <v>1091</v>
      </c>
      <c r="G334" s="38">
        <v>260144</v>
      </c>
      <c r="H334" s="34" t="s">
        <v>848</v>
      </c>
      <c r="I334" s="34" t="s">
        <v>1056</v>
      </c>
      <c r="J334" s="34" t="s">
        <v>548</v>
      </c>
      <c r="K334" s="34" t="s">
        <v>2516</v>
      </c>
      <c r="L334" s="41" t="s">
        <v>1649</v>
      </c>
      <c r="M334" s="34" t="s">
        <v>2121</v>
      </c>
      <c r="N334" s="34" t="s">
        <v>1484</v>
      </c>
      <c r="O334" s="50" t="s">
        <v>3253</v>
      </c>
      <c r="P334" s="76">
        <v>0</v>
      </c>
      <c r="Q334" s="76">
        <v>1</v>
      </c>
      <c r="R334" s="76">
        <v>1</v>
      </c>
      <c r="S334" s="76">
        <v>0</v>
      </c>
      <c r="T334" s="76">
        <v>1</v>
      </c>
      <c r="U334" s="76">
        <v>0</v>
      </c>
      <c r="V334" s="76">
        <v>0</v>
      </c>
      <c r="W334" s="76">
        <v>1</v>
      </c>
    </row>
    <row r="335" spans="1:23" ht="204.75" x14ac:dyDescent="0.4">
      <c r="A335" s="37">
        <v>330</v>
      </c>
      <c r="B335" s="35" t="s">
        <v>2214</v>
      </c>
      <c r="C335" s="35" t="s">
        <v>2239</v>
      </c>
      <c r="D335" s="35" t="s">
        <v>2240</v>
      </c>
      <c r="E335" s="35" t="s">
        <v>2145</v>
      </c>
      <c r="F335" s="35" t="s">
        <v>1091</v>
      </c>
      <c r="G335" s="38">
        <v>260144</v>
      </c>
      <c r="H335" s="34" t="s">
        <v>744</v>
      </c>
      <c r="I335" s="34" t="s">
        <v>848</v>
      </c>
      <c r="J335" s="34" t="s">
        <v>548</v>
      </c>
      <c r="K335" s="34" t="s">
        <v>618</v>
      </c>
      <c r="L335" s="41" t="s">
        <v>617</v>
      </c>
      <c r="M335" s="34" t="s">
        <v>2121</v>
      </c>
      <c r="N335" s="34" t="s">
        <v>1484</v>
      </c>
      <c r="O335" s="50" t="s">
        <v>3253</v>
      </c>
      <c r="P335" s="77">
        <v>1</v>
      </c>
      <c r="Q335" s="77">
        <v>0</v>
      </c>
      <c r="R335" s="77">
        <v>1</v>
      </c>
      <c r="S335" s="77">
        <v>0</v>
      </c>
      <c r="T335" s="77">
        <v>1</v>
      </c>
      <c r="U335" s="77">
        <v>0</v>
      </c>
      <c r="V335" s="77">
        <v>0</v>
      </c>
      <c r="W335" s="76">
        <v>1</v>
      </c>
    </row>
    <row r="336" spans="1:23" ht="204.75" x14ac:dyDescent="0.4">
      <c r="A336" s="37">
        <v>331</v>
      </c>
      <c r="B336" s="35" t="s">
        <v>2214</v>
      </c>
      <c r="C336" s="35" t="s">
        <v>2239</v>
      </c>
      <c r="D336" s="35" t="s">
        <v>2240</v>
      </c>
      <c r="E336" s="35" t="s">
        <v>2145</v>
      </c>
      <c r="F336" s="35" t="s">
        <v>1091</v>
      </c>
      <c r="G336" s="38">
        <v>260144</v>
      </c>
      <c r="H336" s="34" t="s">
        <v>1054</v>
      </c>
      <c r="I336" s="34" t="s">
        <v>848</v>
      </c>
      <c r="J336" s="34" t="s">
        <v>548</v>
      </c>
      <c r="K336" s="34" t="s">
        <v>686</v>
      </c>
      <c r="L336" s="41" t="s">
        <v>663</v>
      </c>
      <c r="M336" s="34" t="s">
        <v>2121</v>
      </c>
      <c r="N336" s="34" t="s">
        <v>1484</v>
      </c>
      <c r="O336" s="50" t="s">
        <v>3253</v>
      </c>
      <c r="P336" s="77">
        <v>2</v>
      </c>
      <c r="Q336" s="77">
        <v>0</v>
      </c>
      <c r="R336" s="77">
        <v>2</v>
      </c>
      <c r="S336" s="77">
        <v>0</v>
      </c>
      <c r="T336" s="77">
        <v>2</v>
      </c>
      <c r="U336" s="77">
        <v>0</v>
      </c>
      <c r="V336" s="77">
        <v>0</v>
      </c>
      <c r="W336" s="76">
        <v>2</v>
      </c>
    </row>
    <row r="337" spans="1:23" ht="121.5" x14ac:dyDescent="0.4">
      <c r="A337" s="37">
        <v>332</v>
      </c>
      <c r="B337" s="62" t="s">
        <v>693</v>
      </c>
      <c r="C337" s="62" t="s">
        <v>371</v>
      </c>
      <c r="D337" s="62" t="s">
        <v>3061</v>
      </c>
      <c r="E337" s="62" t="s">
        <v>375</v>
      </c>
      <c r="F337" s="57" t="s">
        <v>1504</v>
      </c>
      <c r="G337" s="38">
        <v>260145</v>
      </c>
      <c r="H337" s="34" t="s">
        <v>744</v>
      </c>
      <c r="I337" s="34" t="s">
        <v>848</v>
      </c>
      <c r="J337" s="34" t="s">
        <v>564</v>
      </c>
      <c r="K337" s="34" t="s">
        <v>848</v>
      </c>
      <c r="L337" s="41" t="s">
        <v>896</v>
      </c>
      <c r="M337" s="34" t="s">
        <v>2373</v>
      </c>
      <c r="N337" s="34" t="s">
        <v>2374</v>
      </c>
      <c r="O337" s="50" t="s">
        <v>2854</v>
      </c>
      <c r="P337" s="76">
        <v>1</v>
      </c>
      <c r="Q337" s="76">
        <v>0</v>
      </c>
      <c r="R337" s="76">
        <v>1</v>
      </c>
      <c r="S337" s="76">
        <v>1</v>
      </c>
      <c r="T337" s="76">
        <v>0</v>
      </c>
      <c r="U337" s="76">
        <v>0</v>
      </c>
      <c r="V337" s="76">
        <v>0</v>
      </c>
      <c r="W337" s="76">
        <v>1</v>
      </c>
    </row>
    <row r="338" spans="1:23" ht="121.5" x14ac:dyDescent="0.4">
      <c r="A338" s="37">
        <v>333</v>
      </c>
      <c r="B338" s="63" t="s">
        <v>693</v>
      </c>
      <c r="C338" s="63" t="s">
        <v>371</v>
      </c>
      <c r="D338" s="63" t="s">
        <v>3062</v>
      </c>
      <c r="E338" s="63" t="s">
        <v>375</v>
      </c>
      <c r="F338" s="61" t="s">
        <v>1504</v>
      </c>
      <c r="G338" s="38">
        <v>260145</v>
      </c>
      <c r="H338" s="34" t="s">
        <v>744</v>
      </c>
      <c r="I338" s="34" t="s">
        <v>848</v>
      </c>
      <c r="J338" s="34" t="s">
        <v>548</v>
      </c>
      <c r="K338" s="34" t="s">
        <v>618</v>
      </c>
      <c r="L338" s="41" t="s">
        <v>1650</v>
      </c>
      <c r="M338" s="34" t="s">
        <v>2121</v>
      </c>
      <c r="N338" s="34" t="s">
        <v>1484</v>
      </c>
      <c r="O338" s="50" t="s">
        <v>3253</v>
      </c>
      <c r="P338" s="77">
        <v>1</v>
      </c>
      <c r="Q338" s="77">
        <v>0</v>
      </c>
      <c r="R338" s="77">
        <v>1</v>
      </c>
      <c r="S338" s="77">
        <v>0</v>
      </c>
      <c r="T338" s="77">
        <v>1</v>
      </c>
      <c r="U338" s="77">
        <v>0</v>
      </c>
      <c r="V338" s="77">
        <v>0</v>
      </c>
      <c r="W338" s="76">
        <v>1</v>
      </c>
    </row>
    <row r="339" spans="1:23" ht="216" x14ac:dyDescent="0.4">
      <c r="A339" s="37">
        <v>334</v>
      </c>
      <c r="B339" s="62" t="s">
        <v>693</v>
      </c>
      <c r="C339" s="62" t="s">
        <v>371</v>
      </c>
      <c r="D339" s="62" t="s">
        <v>3063</v>
      </c>
      <c r="E339" s="62" t="s">
        <v>376</v>
      </c>
      <c r="F339" s="57" t="s">
        <v>1571</v>
      </c>
      <c r="G339" s="38">
        <v>260146</v>
      </c>
      <c r="H339" s="34" t="s">
        <v>744</v>
      </c>
      <c r="I339" s="34" t="s">
        <v>848</v>
      </c>
      <c r="J339" s="34" t="s">
        <v>564</v>
      </c>
      <c r="K339" s="34" t="s">
        <v>848</v>
      </c>
      <c r="L339" s="41" t="s">
        <v>904</v>
      </c>
      <c r="M339" s="34" t="s">
        <v>2373</v>
      </c>
      <c r="N339" s="34" t="s">
        <v>2374</v>
      </c>
      <c r="O339" s="50" t="s">
        <v>2854</v>
      </c>
      <c r="P339" s="76">
        <v>1</v>
      </c>
      <c r="Q339" s="76">
        <v>0</v>
      </c>
      <c r="R339" s="76">
        <v>1</v>
      </c>
      <c r="S339" s="76">
        <v>1</v>
      </c>
      <c r="T339" s="76">
        <v>0</v>
      </c>
      <c r="U339" s="76">
        <v>0</v>
      </c>
      <c r="V339" s="76">
        <v>0</v>
      </c>
      <c r="W339" s="76">
        <v>1</v>
      </c>
    </row>
    <row r="340" spans="1:23" ht="216" x14ac:dyDescent="0.4">
      <c r="A340" s="37">
        <v>335</v>
      </c>
      <c r="B340" s="63" t="s">
        <v>693</v>
      </c>
      <c r="C340" s="63" t="s">
        <v>371</v>
      </c>
      <c r="D340" s="63" t="s">
        <v>3064</v>
      </c>
      <c r="E340" s="63" t="s">
        <v>376</v>
      </c>
      <c r="F340" s="61" t="s">
        <v>1571</v>
      </c>
      <c r="G340" s="38">
        <v>260146</v>
      </c>
      <c r="H340" s="34" t="s">
        <v>848</v>
      </c>
      <c r="I340" s="34" t="s">
        <v>755</v>
      </c>
      <c r="J340" s="34" t="s">
        <v>548</v>
      </c>
      <c r="K340" s="34" t="s">
        <v>2551</v>
      </c>
      <c r="L340" s="41"/>
      <c r="M340" s="34" t="s">
        <v>2121</v>
      </c>
      <c r="N340" s="34" t="s">
        <v>1624</v>
      </c>
      <c r="O340" s="66" t="s">
        <v>2965</v>
      </c>
      <c r="P340" s="76">
        <v>0</v>
      </c>
      <c r="Q340" s="76">
        <v>1</v>
      </c>
      <c r="R340" s="76">
        <v>1</v>
      </c>
      <c r="S340" s="76">
        <v>0</v>
      </c>
      <c r="T340" s="76">
        <v>1</v>
      </c>
      <c r="U340" s="76">
        <v>0</v>
      </c>
      <c r="V340" s="76">
        <v>0</v>
      </c>
      <c r="W340" s="76">
        <v>1</v>
      </c>
    </row>
    <row r="341" spans="1:23" ht="216" x14ac:dyDescent="0.4">
      <c r="A341" s="37">
        <v>336</v>
      </c>
      <c r="B341" s="63" t="s">
        <v>693</v>
      </c>
      <c r="C341" s="63" t="s">
        <v>371</v>
      </c>
      <c r="D341" s="63" t="s">
        <v>3064</v>
      </c>
      <c r="E341" s="63" t="s">
        <v>376</v>
      </c>
      <c r="F341" s="61" t="s">
        <v>1571</v>
      </c>
      <c r="G341" s="38">
        <v>260146</v>
      </c>
      <c r="H341" s="34" t="s">
        <v>755</v>
      </c>
      <c r="I341" s="34" t="s">
        <v>848</v>
      </c>
      <c r="J341" s="34" t="s">
        <v>548</v>
      </c>
      <c r="K341" s="34" t="s">
        <v>2552</v>
      </c>
      <c r="L341" s="41"/>
      <c r="M341" s="34" t="s">
        <v>2121</v>
      </c>
      <c r="N341" s="34" t="s">
        <v>1624</v>
      </c>
      <c r="O341" s="50" t="s">
        <v>2122</v>
      </c>
      <c r="P341" s="77">
        <v>7</v>
      </c>
      <c r="Q341" s="77">
        <v>0</v>
      </c>
      <c r="R341" s="77">
        <v>7</v>
      </c>
      <c r="S341" s="77">
        <v>0</v>
      </c>
      <c r="T341" s="77">
        <v>7</v>
      </c>
      <c r="U341" s="77">
        <v>0</v>
      </c>
      <c r="V341" s="77">
        <v>0</v>
      </c>
      <c r="W341" s="76">
        <v>7</v>
      </c>
    </row>
    <row r="342" spans="1:23" s="16" customFormat="1" ht="216" x14ac:dyDescent="0.4">
      <c r="A342" s="37">
        <v>337</v>
      </c>
      <c r="B342" s="63" t="s">
        <v>693</v>
      </c>
      <c r="C342" s="63" t="s">
        <v>371</v>
      </c>
      <c r="D342" s="63" t="s">
        <v>3064</v>
      </c>
      <c r="E342" s="63" t="s">
        <v>376</v>
      </c>
      <c r="F342" s="61" t="s">
        <v>1571</v>
      </c>
      <c r="G342" s="38">
        <v>260146</v>
      </c>
      <c r="H342" s="34" t="s">
        <v>1054</v>
      </c>
      <c r="I342" s="34" t="s">
        <v>848</v>
      </c>
      <c r="J342" s="34" t="s">
        <v>548</v>
      </c>
      <c r="K342" s="34" t="s">
        <v>686</v>
      </c>
      <c r="L342" s="41" t="s">
        <v>664</v>
      </c>
      <c r="M342" s="34" t="s">
        <v>2121</v>
      </c>
      <c r="N342" s="34" t="s">
        <v>1484</v>
      </c>
      <c r="O342" s="50" t="s">
        <v>3253</v>
      </c>
      <c r="P342" s="77">
        <v>2</v>
      </c>
      <c r="Q342" s="77">
        <v>0</v>
      </c>
      <c r="R342" s="77">
        <v>2</v>
      </c>
      <c r="S342" s="77">
        <v>0</v>
      </c>
      <c r="T342" s="77">
        <v>2</v>
      </c>
      <c r="U342" s="77">
        <v>0</v>
      </c>
      <c r="V342" s="77">
        <v>0</v>
      </c>
      <c r="W342" s="76">
        <v>2</v>
      </c>
    </row>
    <row r="343" spans="1:23" ht="216" x14ac:dyDescent="0.4">
      <c r="A343" s="37">
        <v>338</v>
      </c>
      <c r="B343" s="63" t="s">
        <v>693</v>
      </c>
      <c r="C343" s="63" t="s">
        <v>371</v>
      </c>
      <c r="D343" s="63" t="s">
        <v>3064</v>
      </c>
      <c r="E343" s="63" t="s">
        <v>376</v>
      </c>
      <c r="F343" s="61" t="s">
        <v>1571</v>
      </c>
      <c r="G343" s="38">
        <v>260146</v>
      </c>
      <c r="H343" s="34" t="s">
        <v>811</v>
      </c>
      <c r="I343" s="34" t="s">
        <v>848</v>
      </c>
      <c r="J343" s="34" t="s">
        <v>548</v>
      </c>
      <c r="K343" s="34" t="s">
        <v>2553</v>
      </c>
      <c r="L343" s="41"/>
      <c r="M343" s="34" t="s">
        <v>2121</v>
      </c>
      <c r="N343" s="34" t="s">
        <v>1624</v>
      </c>
      <c r="O343" s="66" t="s">
        <v>2981</v>
      </c>
      <c r="P343" s="77">
        <v>7</v>
      </c>
      <c r="Q343" s="77">
        <v>0</v>
      </c>
      <c r="R343" s="77">
        <v>7</v>
      </c>
      <c r="S343" s="77">
        <v>0</v>
      </c>
      <c r="T343" s="77">
        <v>7</v>
      </c>
      <c r="U343" s="77">
        <v>0</v>
      </c>
      <c r="V343" s="77">
        <v>0</v>
      </c>
      <c r="W343" s="76">
        <v>7</v>
      </c>
    </row>
    <row r="344" spans="1:23" ht="216" x14ac:dyDescent="0.4">
      <c r="A344" s="37">
        <v>339</v>
      </c>
      <c r="B344" s="63" t="s">
        <v>693</v>
      </c>
      <c r="C344" s="63" t="s">
        <v>371</v>
      </c>
      <c r="D344" s="63" t="s">
        <v>3064</v>
      </c>
      <c r="E344" s="63" t="s">
        <v>376</v>
      </c>
      <c r="F344" s="61" t="s">
        <v>1571</v>
      </c>
      <c r="G344" s="38">
        <v>260146</v>
      </c>
      <c r="H344" s="34" t="s">
        <v>848</v>
      </c>
      <c r="I344" s="34" t="s">
        <v>811</v>
      </c>
      <c r="J344" s="34" t="s">
        <v>548</v>
      </c>
      <c r="K344" s="34" t="s">
        <v>2554</v>
      </c>
      <c r="L344" s="41"/>
      <c r="M344" s="34" t="s">
        <v>2121</v>
      </c>
      <c r="N344" s="34" t="s">
        <v>1484</v>
      </c>
      <c r="O344" s="50" t="s">
        <v>3253</v>
      </c>
      <c r="P344" s="76">
        <v>0</v>
      </c>
      <c r="Q344" s="76">
        <v>1</v>
      </c>
      <c r="R344" s="76">
        <v>1</v>
      </c>
      <c r="S344" s="76">
        <v>0</v>
      </c>
      <c r="T344" s="76">
        <v>1</v>
      </c>
      <c r="U344" s="76">
        <v>0</v>
      </c>
      <c r="V344" s="76">
        <v>0</v>
      </c>
      <c r="W344" s="76">
        <v>1</v>
      </c>
    </row>
    <row r="345" spans="1:23" ht="216" x14ac:dyDescent="0.4">
      <c r="A345" s="37">
        <v>340</v>
      </c>
      <c r="B345" s="63" t="s">
        <v>693</v>
      </c>
      <c r="C345" s="63" t="s">
        <v>371</v>
      </c>
      <c r="D345" s="63" t="s">
        <v>3064</v>
      </c>
      <c r="E345" s="63" t="s">
        <v>376</v>
      </c>
      <c r="F345" s="61" t="s">
        <v>1571</v>
      </c>
      <c r="G345" s="38">
        <v>260146</v>
      </c>
      <c r="H345" s="34" t="s">
        <v>755</v>
      </c>
      <c r="I345" s="34" t="s">
        <v>848</v>
      </c>
      <c r="J345" s="34" t="s">
        <v>548</v>
      </c>
      <c r="K345" s="34" t="s">
        <v>2555</v>
      </c>
      <c r="L345" s="41"/>
      <c r="M345" s="34" t="s">
        <v>2121</v>
      </c>
      <c r="N345" s="34" t="s">
        <v>1484</v>
      </c>
      <c r="O345" s="50" t="s">
        <v>3203</v>
      </c>
      <c r="P345" s="76">
        <v>1</v>
      </c>
      <c r="Q345" s="76">
        <v>0</v>
      </c>
      <c r="R345" s="76">
        <v>1</v>
      </c>
      <c r="S345" s="76">
        <v>0</v>
      </c>
      <c r="T345" s="76">
        <v>1</v>
      </c>
      <c r="U345" s="76">
        <v>0</v>
      </c>
      <c r="V345" s="76">
        <v>0</v>
      </c>
      <c r="W345" s="76">
        <v>1</v>
      </c>
    </row>
    <row r="346" spans="1:23" ht="216" x14ac:dyDescent="0.4">
      <c r="A346" s="37">
        <v>341</v>
      </c>
      <c r="B346" s="63" t="s">
        <v>693</v>
      </c>
      <c r="C346" s="63" t="s">
        <v>371</v>
      </c>
      <c r="D346" s="63" t="s">
        <v>3064</v>
      </c>
      <c r="E346" s="63" t="s">
        <v>376</v>
      </c>
      <c r="F346" s="61" t="s">
        <v>1571</v>
      </c>
      <c r="G346" s="38">
        <v>260146</v>
      </c>
      <c r="H346" s="34" t="s">
        <v>755</v>
      </c>
      <c r="I346" s="34" t="s">
        <v>848</v>
      </c>
      <c r="J346" s="34" t="s">
        <v>548</v>
      </c>
      <c r="K346" s="34" t="s">
        <v>2556</v>
      </c>
      <c r="L346" s="41" t="s">
        <v>739</v>
      </c>
      <c r="M346" s="34" t="s">
        <v>2121</v>
      </c>
      <c r="N346" s="34" t="s">
        <v>1484</v>
      </c>
      <c r="O346" s="50" t="s">
        <v>3203</v>
      </c>
      <c r="P346" s="77">
        <v>1</v>
      </c>
      <c r="Q346" s="77">
        <v>0</v>
      </c>
      <c r="R346" s="77">
        <v>1</v>
      </c>
      <c r="S346" s="77">
        <v>0</v>
      </c>
      <c r="T346" s="77">
        <v>1</v>
      </c>
      <c r="U346" s="77">
        <v>0</v>
      </c>
      <c r="V346" s="77">
        <v>0</v>
      </c>
      <c r="W346" s="76">
        <v>1</v>
      </c>
    </row>
    <row r="347" spans="1:23" ht="216" x14ac:dyDescent="0.4">
      <c r="A347" s="37">
        <v>342</v>
      </c>
      <c r="B347" s="63" t="s">
        <v>693</v>
      </c>
      <c r="C347" s="63" t="s">
        <v>371</v>
      </c>
      <c r="D347" s="63" t="s">
        <v>3064</v>
      </c>
      <c r="E347" s="63" t="s">
        <v>376</v>
      </c>
      <c r="F347" s="61" t="s">
        <v>1571</v>
      </c>
      <c r="G347" s="38">
        <v>260146</v>
      </c>
      <c r="H347" s="34" t="s">
        <v>1058</v>
      </c>
      <c r="I347" s="34" t="s">
        <v>848</v>
      </c>
      <c r="J347" s="34" t="s">
        <v>548</v>
      </c>
      <c r="K347" s="34" t="s">
        <v>848</v>
      </c>
      <c r="L347" s="41" t="s">
        <v>3002</v>
      </c>
      <c r="M347" s="34" t="s">
        <v>2121</v>
      </c>
      <c r="N347" s="34" t="s">
        <v>1624</v>
      </c>
      <c r="O347" s="50" t="s">
        <v>3204</v>
      </c>
      <c r="P347" s="77">
        <v>1</v>
      </c>
      <c r="Q347" s="77">
        <v>0</v>
      </c>
      <c r="R347" s="77">
        <v>1</v>
      </c>
      <c r="S347" s="77">
        <v>0</v>
      </c>
      <c r="T347" s="77">
        <v>1</v>
      </c>
      <c r="U347" s="77">
        <v>0</v>
      </c>
      <c r="V347" s="77">
        <v>0</v>
      </c>
      <c r="W347" s="76">
        <v>1</v>
      </c>
    </row>
    <row r="348" spans="1:23" ht="216" x14ac:dyDescent="0.4">
      <c r="A348" s="37">
        <v>343</v>
      </c>
      <c r="B348" s="63" t="s">
        <v>693</v>
      </c>
      <c r="C348" s="63" t="s">
        <v>371</v>
      </c>
      <c r="D348" s="63" t="s">
        <v>3064</v>
      </c>
      <c r="E348" s="63" t="s">
        <v>376</v>
      </c>
      <c r="F348" s="61" t="s">
        <v>1571</v>
      </c>
      <c r="G348" s="38">
        <v>260146</v>
      </c>
      <c r="H348" s="34" t="s">
        <v>744</v>
      </c>
      <c r="I348" s="34" t="s">
        <v>848</v>
      </c>
      <c r="J348" s="34" t="s">
        <v>548</v>
      </c>
      <c r="K348" s="34" t="s">
        <v>848</v>
      </c>
      <c r="L348" s="41" t="s">
        <v>982</v>
      </c>
      <c r="M348" s="34" t="s">
        <v>2121</v>
      </c>
      <c r="N348" s="34" t="s">
        <v>1624</v>
      </c>
      <c r="O348" s="50" t="s">
        <v>3253</v>
      </c>
      <c r="P348" s="76">
        <v>1</v>
      </c>
      <c r="Q348" s="76">
        <v>0</v>
      </c>
      <c r="R348" s="76">
        <v>1</v>
      </c>
      <c r="S348" s="76">
        <v>0</v>
      </c>
      <c r="T348" s="76">
        <v>1</v>
      </c>
      <c r="U348" s="76">
        <v>0</v>
      </c>
      <c r="V348" s="76">
        <v>0</v>
      </c>
      <c r="W348" s="76">
        <v>1</v>
      </c>
    </row>
    <row r="349" spans="1:23" ht="216" x14ac:dyDescent="0.4">
      <c r="A349" s="37">
        <v>344</v>
      </c>
      <c r="B349" s="63" t="s">
        <v>693</v>
      </c>
      <c r="C349" s="63" t="s">
        <v>371</v>
      </c>
      <c r="D349" s="63" t="s">
        <v>3064</v>
      </c>
      <c r="E349" s="63" t="s">
        <v>376</v>
      </c>
      <c r="F349" s="61" t="s">
        <v>1571</v>
      </c>
      <c r="G349" s="38">
        <v>260146</v>
      </c>
      <c r="H349" s="34" t="s">
        <v>744</v>
      </c>
      <c r="I349" s="34" t="s">
        <v>848</v>
      </c>
      <c r="J349" s="34" t="s">
        <v>548</v>
      </c>
      <c r="K349" s="34" t="s">
        <v>754</v>
      </c>
      <c r="L349" s="41"/>
      <c r="M349" s="34" t="s">
        <v>2121</v>
      </c>
      <c r="N349" s="34" t="s">
        <v>1624</v>
      </c>
      <c r="O349" s="50" t="s">
        <v>2557</v>
      </c>
      <c r="P349" s="77">
        <v>1</v>
      </c>
      <c r="Q349" s="77">
        <v>0</v>
      </c>
      <c r="R349" s="77">
        <v>1</v>
      </c>
      <c r="S349" s="77">
        <v>0</v>
      </c>
      <c r="T349" s="77">
        <v>1</v>
      </c>
      <c r="U349" s="77">
        <v>0</v>
      </c>
      <c r="V349" s="77">
        <v>0</v>
      </c>
      <c r="W349" s="76">
        <v>1</v>
      </c>
    </row>
    <row r="350" spans="1:23" ht="216" x14ac:dyDescent="0.4">
      <c r="A350" s="37">
        <v>345</v>
      </c>
      <c r="B350" s="63" t="s">
        <v>693</v>
      </c>
      <c r="C350" s="63" t="s">
        <v>371</v>
      </c>
      <c r="D350" s="63" t="s">
        <v>3064</v>
      </c>
      <c r="E350" s="63" t="s">
        <v>376</v>
      </c>
      <c r="F350" s="61" t="s">
        <v>1571</v>
      </c>
      <c r="G350" s="38">
        <v>260146</v>
      </c>
      <c r="H350" s="34">
        <v>0</v>
      </c>
      <c r="I350" s="34" t="s">
        <v>848</v>
      </c>
      <c r="J350" s="34">
        <v>0</v>
      </c>
      <c r="K350" s="34" t="s">
        <v>848</v>
      </c>
      <c r="L350" s="41"/>
      <c r="M350" s="34" t="s">
        <v>545</v>
      </c>
      <c r="N350" s="34" t="s">
        <v>41</v>
      </c>
      <c r="O350" s="50" t="s">
        <v>41</v>
      </c>
      <c r="P350" s="77">
        <v>151</v>
      </c>
      <c r="Q350" s="77">
        <v>0</v>
      </c>
      <c r="R350" s="77">
        <v>151</v>
      </c>
      <c r="S350" s="77">
        <v>0</v>
      </c>
      <c r="T350" s="77">
        <v>0</v>
      </c>
      <c r="U350" s="77">
        <v>0</v>
      </c>
      <c r="V350" s="77">
        <v>151</v>
      </c>
      <c r="W350" s="76">
        <v>151</v>
      </c>
    </row>
    <row r="351" spans="1:23" ht="216" x14ac:dyDescent="0.4">
      <c r="A351" s="37">
        <v>346</v>
      </c>
      <c r="B351" s="56" t="s">
        <v>693</v>
      </c>
      <c r="C351" s="56" t="s">
        <v>371</v>
      </c>
      <c r="D351" s="55" t="s">
        <v>364</v>
      </c>
      <c r="E351" s="55" t="s">
        <v>375</v>
      </c>
      <c r="F351" s="57" t="s">
        <v>1570</v>
      </c>
      <c r="G351" s="38">
        <v>260147</v>
      </c>
      <c r="H351" s="34" t="s">
        <v>744</v>
      </c>
      <c r="I351" s="34" t="s">
        <v>848</v>
      </c>
      <c r="J351" s="34" t="s">
        <v>564</v>
      </c>
      <c r="K351" s="34" t="s">
        <v>848</v>
      </c>
      <c r="L351" s="41" t="s">
        <v>916</v>
      </c>
      <c r="M351" s="34" t="s">
        <v>545</v>
      </c>
      <c r="N351" s="34" t="s">
        <v>41</v>
      </c>
      <c r="O351" s="50" t="s">
        <v>41</v>
      </c>
      <c r="P351" s="76">
        <v>1</v>
      </c>
      <c r="Q351" s="76">
        <v>0</v>
      </c>
      <c r="R351" s="76">
        <v>1</v>
      </c>
      <c r="S351" s="76">
        <v>0</v>
      </c>
      <c r="T351" s="76">
        <v>0</v>
      </c>
      <c r="U351" s="76">
        <v>0</v>
      </c>
      <c r="V351" s="76">
        <v>1</v>
      </c>
      <c r="W351" s="76">
        <v>1</v>
      </c>
    </row>
    <row r="352" spans="1:23" ht="216" x14ac:dyDescent="0.4">
      <c r="A352" s="37">
        <v>347</v>
      </c>
      <c r="B352" s="60" t="s">
        <v>693</v>
      </c>
      <c r="C352" s="60" t="s">
        <v>371</v>
      </c>
      <c r="D352" s="59" t="s">
        <v>364</v>
      </c>
      <c r="E352" s="59" t="s">
        <v>375</v>
      </c>
      <c r="F352" s="61" t="s">
        <v>1570</v>
      </c>
      <c r="G352" s="38">
        <v>260147</v>
      </c>
      <c r="H352" s="34" t="s">
        <v>755</v>
      </c>
      <c r="I352" s="34" t="s">
        <v>848</v>
      </c>
      <c r="J352" s="34" t="s">
        <v>331</v>
      </c>
      <c r="K352" s="34" t="s">
        <v>611</v>
      </c>
      <c r="L352" s="41"/>
      <c r="M352" s="34" t="s">
        <v>2373</v>
      </c>
      <c r="N352" s="34" t="s">
        <v>2374</v>
      </c>
      <c r="O352" s="50" t="s">
        <v>2558</v>
      </c>
      <c r="P352" s="77">
        <v>1</v>
      </c>
      <c r="Q352" s="77">
        <v>0</v>
      </c>
      <c r="R352" s="77">
        <v>1</v>
      </c>
      <c r="S352" s="77">
        <v>1</v>
      </c>
      <c r="T352" s="77">
        <v>0</v>
      </c>
      <c r="U352" s="77">
        <v>0</v>
      </c>
      <c r="V352" s="77">
        <v>0</v>
      </c>
      <c r="W352" s="76">
        <v>1</v>
      </c>
    </row>
    <row r="353" spans="1:23" ht="216" x14ac:dyDescent="0.4">
      <c r="A353" s="37">
        <v>348</v>
      </c>
      <c r="B353" s="60" t="s">
        <v>693</v>
      </c>
      <c r="C353" s="60" t="s">
        <v>371</v>
      </c>
      <c r="D353" s="59" t="s">
        <v>364</v>
      </c>
      <c r="E353" s="59" t="s">
        <v>375</v>
      </c>
      <c r="F353" s="61" t="s">
        <v>1570</v>
      </c>
      <c r="G353" s="38">
        <v>260147</v>
      </c>
      <c r="H353" s="34">
        <v>0</v>
      </c>
      <c r="I353" s="34" t="s">
        <v>848</v>
      </c>
      <c r="J353" s="34">
        <v>0</v>
      </c>
      <c r="K353" s="34" t="s">
        <v>848</v>
      </c>
      <c r="L353" s="41"/>
      <c r="M353" s="34" t="s">
        <v>545</v>
      </c>
      <c r="N353" s="34" t="s">
        <v>41</v>
      </c>
      <c r="O353" s="50" t="s">
        <v>41</v>
      </c>
      <c r="P353" s="77">
        <v>140</v>
      </c>
      <c r="Q353" s="77">
        <v>0</v>
      </c>
      <c r="R353" s="77">
        <v>140</v>
      </c>
      <c r="S353" s="77">
        <v>0</v>
      </c>
      <c r="T353" s="77">
        <v>0</v>
      </c>
      <c r="U353" s="77">
        <v>0</v>
      </c>
      <c r="V353" s="77">
        <v>140</v>
      </c>
      <c r="W353" s="76">
        <v>140</v>
      </c>
    </row>
    <row r="354" spans="1:23" ht="270" x14ac:dyDescent="0.4">
      <c r="A354" s="37">
        <v>349</v>
      </c>
      <c r="B354" s="62" t="s">
        <v>693</v>
      </c>
      <c r="C354" s="62" t="s">
        <v>371</v>
      </c>
      <c r="D354" s="62" t="s">
        <v>3065</v>
      </c>
      <c r="E354" s="57" t="s">
        <v>3066</v>
      </c>
      <c r="F354" s="57" t="s">
        <v>1569</v>
      </c>
      <c r="G354" s="38">
        <v>260148</v>
      </c>
      <c r="H354" s="34" t="s">
        <v>744</v>
      </c>
      <c r="I354" s="34" t="s">
        <v>848</v>
      </c>
      <c r="J354" s="34" t="s">
        <v>564</v>
      </c>
      <c r="K354" s="34" t="s">
        <v>848</v>
      </c>
      <c r="L354" s="41" t="s">
        <v>915</v>
      </c>
      <c r="M354" s="34" t="s">
        <v>2121</v>
      </c>
      <c r="N354" s="34" t="s">
        <v>1484</v>
      </c>
      <c r="O354" s="50" t="s">
        <v>3253</v>
      </c>
      <c r="P354" s="76">
        <v>1</v>
      </c>
      <c r="Q354" s="76">
        <v>0</v>
      </c>
      <c r="R354" s="76">
        <v>1</v>
      </c>
      <c r="S354" s="76">
        <v>0</v>
      </c>
      <c r="T354" s="76">
        <v>1</v>
      </c>
      <c r="U354" s="76">
        <v>0</v>
      </c>
      <c r="V354" s="76">
        <v>0</v>
      </c>
      <c r="W354" s="76">
        <v>1</v>
      </c>
    </row>
    <row r="355" spans="1:23" ht="270" x14ac:dyDescent="0.4">
      <c r="A355" s="37">
        <v>350</v>
      </c>
      <c r="B355" s="63" t="s">
        <v>693</v>
      </c>
      <c r="C355" s="63" t="s">
        <v>371</v>
      </c>
      <c r="D355" s="63" t="s">
        <v>3067</v>
      </c>
      <c r="E355" s="61" t="s">
        <v>3068</v>
      </c>
      <c r="F355" s="61" t="s">
        <v>1569</v>
      </c>
      <c r="G355" s="38">
        <v>260148</v>
      </c>
      <c r="H355" s="34" t="s">
        <v>811</v>
      </c>
      <c r="I355" s="34" t="s">
        <v>848</v>
      </c>
      <c r="J355" s="34" t="s">
        <v>331</v>
      </c>
      <c r="K355" s="34" t="s">
        <v>784</v>
      </c>
      <c r="L355" s="41"/>
      <c r="M355" s="34" t="s">
        <v>2121</v>
      </c>
      <c r="N355" s="34" t="s">
        <v>1624</v>
      </c>
      <c r="O355" s="50" t="s">
        <v>2879</v>
      </c>
      <c r="P355" s="77">
        <v>1</v>
      </c>
      <c r="Q355" s="77">
        <v>0</v>
      </c>
      <c r="R355" s="77">
        <v>1</v>
      </c>
      <c r="S355" s="77">
        <v>0</v>
      </c>
      <c r="T355" s="77">
        <v>1</v>
      </c>
      <c r="U355" s="77">
        <v>0</v>
      </c>
      <c r="V355" s="77">
        <v>0</v>
      </c>
      <c r="W355" s="76">
        <v>1</v>
      </c>
    </row>
    <row r="356" spans="1:23" ht="270" x14ac:dyDescent="0.4">
      <c r="A356" s="37">
        <v>351</v>
      </c>
      <c r="B356" s="63" t="s">
        <v>693</v>
      </c>
      <c r="C356" s="63" t="s">
        <v>371</v>
      </c>
      <c r="D356" s="63" t="s">
        <v>3067</v>
      </c>
      <c r="E356" s="61" t="s">
        <v>3068</v>
      </c>
      <c r="F356" s="61" t="s">
        <v>1569</v>
      </c>
      <c r="G356" s="38">
        <v>260148</v>
      </c>
      <c r="H356" s="34" t="s">
        <v>811</v>
      </c>
      <c r="I356" s="34" t="s">
        <v>848</v>
      </c>
      <c r="J356" s="34" t="s">
        <v>548</v>
      </c>
      <c r="K356" s="34" t="s">
        <v>2547</v>
      </c>
      <c r="L356" s="41"/>
      <c r="M356" s="34" t="s">
        <v>2121</v>
      </c>
      <c r="N356" s="34" t="s">
        <v>1624</v>
      </c>
      <c r="O356" s="50" t="s">
        <v>2879</v>
      </c>
      <c r="P356" s="77">
        <v>1</v>
      </c>
      <c r="Q356" s="77">
        <v>0</v>
      </c>
      <c r="R356" s="77">
        <v>1</v>
      </c>
      <c r="S356" s="77">
        <v>0</v>
      </c>
      <c r="T356" s="77">
        <v>1</v>
      </c>
      <c r="U356" s="77">
        <v>0</v>
      </c>
      <c r="V356" s="77">
        <v>0</v>
      </c>
      <c r="W356" s="76">
        <v>1</v>
      </c>
    </row>
    <row r="357" spans="1:23" s="16" customFormat="1" ht="270" x14ac:dyDescent="0.4">
      <c r="A357" s="37">
        <v>352</v>
      </c>
      <c r="B357" s="63" t="s">
        <v>693</v>
      </c>
      <c r="C357" s="63" t="s">
        <v>371</v>
      </c>
      <c r="D357" s="63" t="s">
        <v>3067</v>
      </c>
      <c r="E357" s="61" t="s">
        <v>3068</v>
      </c>
      <c r="F357" s="61" t="s">
        <v>1569</v>
      </c>
      <c r="G357" s="38">
        <v>260148</v>
      </c>
      <c r="H357" s="34" t="s">
        <v>744</v>
      </c>
      <c r="I357" s="34" t="s">
        <v>848</v>
      </c>
      <c r="J357" s="34" t="s">
        <v>548</v>
      </c>
      <c r="K357" s="34" t="s">
        <v>2559</v>
      </c>
      <c r="L357" s="41" t="s">
        <v>846</v>
      </c>
      <c r="M357" s="34" t="s">
        <v>2121</v>
      </c>
      <c r="N357" s="34" t="s">
        <v>1484</v>
      </c>
      <c r="O357" s="50" t="s">
        <v>2879</v>
      </c>
      <c r="P357" s="76">
        <v>1</v>
      </c>
      <c r="Q357" s="76">
        <v>0</v>
      </c>
      <c r="R357" s="76">
        <v>1</v>
      </c>
      <c r="S357" s="76">
        <v>0</v>
      </c>
      <c r="T357" s="76">
        <v>1</v>
      </c>
      <c r="U357" s="76">
        <v>0</v>
      </c>
      <c r="V357" s="76">
        <v>0</v>
      </c>
      <c r="W357" s="76">
        <v>1</v>
      </c>
    </row>
    <row r="358" spans="1:23" s="16" customFormat="1" ht="270" x14ac:dyDescent="0.4">
      <c r="A358" s="37">
        <v>353</v>
      </c>
      <c r="B358" s="63" t="s">
        <v>693</v>
      </c>
      <c r="C358" s="63" t="s">
        <v>371</v>
      </c>
      <c r="D358" s="63" t="s">
        <v>3067</v>
      </c>
      <c r="E358" s="61" t="s">
        <v>3068</v>
      </c>
      <c r="F358" s="61" t="s">
        <v>1569</v>
      </c>
      <c r="G358" s="38">
        <v>260148</v>
      </c>
      <c r="H358" s="34" t="s">
        <v>755</v>
      </c>
      <c r="I358" s="34" t="s">
        <v>848</v>
      </c>
      <c r="J358" s="34" t="s">
        <v>548</v>
      </c>
      <c r="K358" s="34" t="s">
        <v>2560</v>
      </c>
      <c r="L358" s="41"/>
      <c r="M358" s="34" t="s">
        <v>2373</v>
      </c>
      <c r="N358" s="34" t="s">
        <v>2374</v>
      </c>
      <c r="O358" s="50" t="s">
        <v>2879</v>
      </c>
      <c r="P358" s="77">
        <v>1</v>
      </c>
      <c r="Q358" s="77">
        <v>0</v>
      </c>
      <c r="R358" s="77">
        <v>1</v>
      </c>
      <c r="S358" s="77">
        <v>1</v>
      </c>
      <c r="T358" s="77">
        <v>0</v>
      </c>
      <c r="U358" s="77">
        <v>0</v>
      </c>
      <c r="V358" s="77">
        <v>0</v>
      </c>
      <c r="W358" s="76">
        <v>1</v>
      </c>
    </row>
    <row r="359" spans="1:23" s="16" customFormat="1" ht="270" x14ac:dyDescent="0.4">
      <c r="A359" s="37">
        <v>354</v>
      </c>
      <c r="B359" s="63" t="s">
        <v>693</v>
      </c>
      <c r="C359" s="63" t="s">
        <v>371</v>
      </c>
      <c r="D359" s="63" t="s">
        <v>3067</v>
      </c>
      <c r="E359" s="61" t="s">
        <v>3068</v>
      </c>
      <c r="F359" s="61" t="s">
        <v>1569</v>
      </c>
      <c r="G359" s="38">
        <v>260148</v>
      </c>
      <c r="H359" s="34" t="s">
        <v>755</v>
      </c>
      <c r="I359" s="34" t="s">
        <v>848</v>
      </c>
      <c r="J359" s="34" t="s">
        <v>548</v>
      </c>
      <c r="K359" s="34" t="s">
        <v>602</v>
      </c>
      <c r="L359" s="41"/>
      <c r="M359" s="34" t="s">
        <v>2121</v>
      </c>
      <c r="N359" s="34" t="s">
        <v>1484</v>
      </c>
      <c r="O359" s="50" t="s">
        <v>2879</v>
      </c>
      <c r="P359" s="77">
        <v>1</v>
      </c>
      <c r="Q359" s="77">
        <v>0</v>
      </c>
      <c r="R359" s="77">
        <v>1</v>
      </c>
      <c r="S359" s="77">
        <v>0</v>
      </c>
      <c r="T359" s="77">
        <v>1</v>
      </c>
      <c r="U359" s="77">
        <v>0</v>
      </c>
      <c r="V359" s="77">
        <v>0</v>
      </c>
      <c r="W359" s="76">
        <v>1</v>
      </c>
    </row>
    <row r="360" spans="1:23" s="16" customFormat="1" ht="270" x14ac:dyDescent="0.4">
      <c r="A360" s="37">
        <v>355</v>
      </c>
      <c r="B360" s="63" t="s">
        <v>693</v>
      </c>
      <c r="C360" s="63" t="s">
        <v>371</v>
      </c>
      <c r="D360" s="63" t="s">
        <v>3067</v>
      </c>
      <c r="E360" s="61" t="s">
        <v>3068</v>
      </c>
      <c r="F360" s="61" t="s">
        <v>1569</v>
      </c>
      <c r="G360" s="38">
        <v>260148</v>
      </c>
      <c r="H360" s="34" t="s">
        <v>811</v>
      </c>
      <c r="I360" s="34" t="s">
        <v>848</v>
      </c>
      <c r="J360" s="34" t="s">
        <v>548</v>
      </c>
      <c r="K360" s="34" t="s">
        <v>848</v>
      </c>
      <c r="L360" s="41"/>
      <c r="M360" s="34" t="s">
        <v>2121</v>
      </c>
      <c r="N360" s="34" t="s">
        <v>1624</v>
      </c>
      <c r="O360" s="50" t="s">
        <v>2879</v>
      </c>
      <c r="P360" s="77">
        <v>1</v>
      </c>
      <c r="Q360" s="77">
        <v>0</v>
      </c>
      <c r="R360" s="77">
        <v>1</v>
      </c>
      <c r="S360" s="77">
        <v>0</v>
      </c>
      <c r="T360" s="77">
        <v>1</v>
      </c>
      <c r="U360" s="77">
        <v>0</v>
      </c>
      <c r="V360" s="77">
        <v>0</v>
      </c>
      <c r="W360" s="76">
        <v>1</v>
      </c>
    </row>
    <row r="361" spans="1:23" s="16" customFormat="1" ht="270" x14ac:dyDescent="0.4">
      <c r="A361" s="37">
        <v>356</v>
      </c>
      <c r="B361" s="63" t="s">
        <v>693</v>
      </c>
      <c r="C361" s="63" t="s">
        <v>371</v>
      </c>
      <c r="D361" s="63" t="s">
        <v>3067</v>
      </c>
      <c r="E361" s="61" t="s">
        <v>3068</v>
      </c>
      <c r="F361" s="61" t="s">
        <v>1569</v>
      </c>
      <c r="G361" s="38">
        <v>260148</v>
      </c>
      <c r="H361" s="34">
        <v>0</v>
      </c>
      <c r="I361" s="34" t="s">
        <v>848</v>
      </c>
      <c r="J361" s="34">
        <v>0</v>
      </c>
      <c r="K361" s="34" t="s">
        <v>2561</v>
      </c>
      <c r="L361" s="41"/>
      <c r="M361" s="34" t="s">
        <v>545</v>
      </c>
      <c r="N361" s="34" t="s">
        <v>41</v>
      </c>
      <c r="O361" s="50" t="s">
        <v>2422</v>
      </c>
      <c r="P361" s="76">
        <v>1</v>
      </c>
      <c r="Q361" s="76">
        <v>0</v>
      </c>
      <c r="R361" s="76">
        <v>1</v>
      </c>
      <c r="S361" s="76">
        <v>0</v>
      </c>
      <c r="T361" s="76">
        <v>0</v>
      </c>
      <c r="U361" s="76">
        <v>0</v>
      </c>
      <c r="V361" s="76">
        <v>1</v>
      </c>
      <c r="W361" s="76">
        <v>1</v>
      </c>
    </row>
    <row r="362" spans="1:23" s="16" customFormat="1" ht="283.5" x14ac:dyDescent="0.4">
      <c r="A362" s="37">
        <v>357</v>
      </c>
      <c r="B362" s="63" t="s">
        <v>693</v>
      </c>
      <c r="C362" s="63" t="s">
        <v>371</v>
      </c>
      <c r="D362" s="63" t="s">
        <v>3067</v>
      </c>
      <c r="E362" s="61" t="s">
        <v>3068</v>
      </c>
      <c r="F362" s="61" t="s">
        <v>1569</v>
      </c>
      <c r="G362" s="38">
        <v>260148</v>
      </c>
      <c r="H362" s="34" t="s">
        <v>744</v>
      </c>
      <c r="I362" s="34" t="s">
        <v>848</v>
      </c>
      <c r="J362" s="34">
        <v>0</v>
      </c>
      <c r="K362" s="34" t="s">
        <v>848</v>
      </c>
      <c r="L362" s="41" t="s">
        <v>3003</v>
      </c>
      <c r="M362" s="34" t="s">
        <v>2121</v>
      </c>
      <c r="N362" s="34" t="s">
        <v>1484</v>
      </c>
      <c r="O362" s="50" t="s">
        <v>2879</v>
      </c>
      <c r="P362" s="76">
        <v>1</v>
      </c>
      <c r="Q362" s="76">
        <v>0</v>
      </c>
      <c r="R362" s="76">
        <v>1</v>
      </c>
      <c r="S362" s="76">
        <v>0</v>
      </c>
      <c r="T362" s="76">
        <v>1</v>
      </c>
      <c r="U362" s="76">
        <v>0</v>
      </c>
      <c r="V362" s="76">
        <v>0</v>
      </c>
      <c r="W362" s="76">
        <v>1</v>
      </c>
    </row>
    <row r="363" spans="1:23" s="16" customFormat="1" ht="270" x14ac:dyDescent="0.4">
      <c r="A363" s="37">
        <v>358</v>
      </c>
      <c r="B363" s="63" t="s">
        <v>693</v>
      </c>
      <c r="C363" s="63" t="s">
        <v>371</v>
      </c>
      <c r="D363" s="63" t="s">
        <v>3067</v>
      </c>
      <c r="E363" s="61" t="s">
        <v>3068</v>
      </c>
      <c r="F363" s="61" t="s">
        <v>1569</v>
      </c>
      <c r="G363" s="38">
        <v>260148</v>
      </c>
      <c r="H363" s="34">
        <v>0</v>
      </c>
      <c r="I363" s="34" t="s">
        <v>848</v>
      </c>
      <c r="J363" s="34">
        <v>0</v>
      </c>
      <c r="K363" s="34" t="s">
        <v>848</v>
      </c>
      <c r="L363" s="41"/>
      <c r="M363" s="34" t="s">
        <v>545</v>
      </c>
      <c r="N363" s="34" t="s">
        <v>41</v>
      </c>
      <c r="O363" s="50" t="s">
        <v>41</v>
      </c>
      <c r="P363" s="77">
        <v>147</v>
      </c>
      <c r="Q363" s="77">
        <v>0</v>
      </c>
      <c r="R363" s="77">
        <v>147</v>
      </c>
      <c r="S363" s="77">
        <v>0</v>
      </c>
      <c r="T363" s="77">
        <v>0</v>
      </c>
      <c r="U363" s="77">
        <v>0</v>
      </c>
      <c r="V363" s="77">
        <v>147</v>
      </c>
      <c r="W363" s="76">
        <v>147</v>
      </c>
    </row>
    <row r="364" spans="1:23" ht="202.5" x14ac:dyDescent="0.4">
      <c r="A364" s="37">
        <v>359</v>
      </c>
      <c r="B364" s="56" t="s">
        <v>693</v>
      </c>
      <c r="C364" s="56" t="s">
        <v>371</v>
      </c>
      <c r="D364" s="55" t="s">
        <v>365</v>
      </c>
      <c r="E364" s="55" t="s">
        <v>375</v>
      </c>
      <c r="F364" s="57" t="s">
        <v>1568</v>
      </c>
      <c r="G364" s="38">
        <v>260149</v>
      </c>
      <c r="H364" s="34" t="s">
        <v>744</v>
      </c>
      <c r="I364" s="34" t="s">
        <v>848</v>
      </c>
      <c r="J364" s="34">
        <v>0</v>
      </c>
      <c r="K364" s="34" t="s">
        <v>848</v>
      </c>
      <c r="L364" s="41" t="s">
        <v>983</v>
      </c>
      <c r="M364" s="34" t="s">
        <v>2121</v>
      </c>
      <c r="N364" s="34" t="s">
        <v>1484</v>
      </c>
      <c r="O364" s="50" t="s">
        <v>2879</v>
      </c>
      <c r="P364" s="76">
        <v>1</v>
      </c>
      <c r="Q364" s="76">
        <v>0</v>
      </c>
      <c r="R364" s="76">
        <v>1</v>
      </c>
      <c r="S364" s="76">
        <v>0</v>
      </c>
      <c r="T364" s="76">
        <v>1</v>
      </c>
      <c r="U364" s="76">
        <v>0</v>
      </c>
      <c r="V364" s="76">
        <v>0</v>
      </c>
      <c r="W364" s="76">
        <v>1</v>
      </c>
    </row>
    <row r="365" spans="1:23" ht="202.5" x14ac:dyDescent="0.4">
      <c r="A365" s="37">
        <v>360</v>
      </c>
      <c r="B365" s="60" t="s">
        <v>693</v>
      </c>
      <c r="C365" s="60" t="s">
        <v>371</v>
      </c>
      <c r="D365" s="59" t="s">
        <v>365</v>
      </c>
      <c r="E365" s="59" t="s">
        <v>375</v>
      </c>
      <c r="F365" s="61" t="s">
        <v>1568</v>
      </c>
      <c r="G365" s="38">
        <v>260149</v>
      </c>
      <c r="H365" s="34">
        <v>0</v>
      </c>
      <c r="I365" s="34" t="s">
        <v>848</v>
      </c>
      <c r="J365" s="34">
        <v>0</v>
      </c>
      <c r="K365" s="34" t="s">
        <v>848</v>
      </c>
      <c r="L365" s="41"/>
      <c r="M365" s="34" t="s">
        <v>545</v>
      </c>
      <c r="N365" s="34" t="s">
        <v>41</v>
      </c>
      <c r="O365" s="50" t="s">
        <v>41</v>
      </c>
      <c r="P365" s="77">
        <v>139</v>
      </c>
      <c r="Q365" s="77">
        <v>0</v>
      </c>
      <c r="R365" s="77">
        <v>139</v>
      </c>
      <c r="S365" s="77">
        <v>0</v>
      </c>
      <c r="T365" s="77">
        <v>0</v>
      </c>
      <c r="U365" s="77">
        <v>0</v>
      </c>
      <c r="V365" s="77">
        <v>139</v>
      </c>
      <c r="W365" s="76">
        <v>139</v>
      </c>
    </row>
    <row r="366" spans="1:23" ht="141.75" x14ac:dyDescent="0.4">
      <c r="A366" s="37">
        <v>361</v>
      </c>
      <c r="B366" s="33" t="s">
        <v>2214</v>
      </c>
      <c r="C366" s="33" t="s">
        <v>2239</v>
      </c>
      <c r="D366" s="33" t="s">
        <v>2241</v>
      </c>
      <c r="E366" s="33" t="s">
        <v>2145</v>
      </c>
      <c r="F366" s="33" t="s">
        <v>1091</v>
      </c>
      <c r="G366" s="38">
        <v>260150</v>
      </c>
      <c r="H366" s="34" t="s">
        <v>848</v>
      </c>
      <c r="I366" s="34" t="s">
        <v>1056</v>
      </c>
      <c r="J366" s="34" t="s">
        <v>548</v>
      </c>
      <c r="K366" s="34" t="s">
        <v>2516</v>
      </c>
      <c r="L366" s="41" t="s">
        <v>1651</v>
      </c>
      <c r="M366" s="34" t="s">
        <v>2121</v>
      </c>
      <c r="N366" s="34" t="s">
        <v>1484</v>
      </c>
      <c r="O366" s="50" t="s">
        <v>3253</v>
      </c>
      <c r="P366" s="76">
        <v>0</v>
      </c>
      <c r="Q366" s="76">
        <v>1</v>
      </c>
      <c r="R366" s="76">
        <v>1</v>
      </c>
      <c r="S366" s="76">
        <v>0</v>
      </c>
      <c r="T366" s="76">
        <v>1</v>
      </c>
      <c r="U366" s="76">
        <v>0</v>
      </c>
      <c r="V366" s="76">
        <v>0</v>
      </c>
      <c r="W366" s="76">
        <v>1</v>
      </c>
    </row>
    <row r="367" spans="1:23" ht="63" x14ac:dyDescent="0.4">
      <c r="A367" s="37">
        <v>362</v>
      </c>
      <c r="B367" s="33" t="s">
        <v>2214</v>
      </c>
      <c r="C367" s="33" t="s">
        <v>2239</v>
      </c>
      <c r="D367" s="33" t="s">
        <v>2219</v>
      </c>
      <c r="E367" s="33" t="s">
        <v>2148</v>
      </c>
      <c r="F367" s="33" t="s">
        <v>2213</v>
      </c>
      <c r="G367" s="38">
        <v>260153</v>
      </c>
      <c r="H367" s="34" t="s">
        <v>755</v>
      </c>
      <c r="I367" s="34" t="s">
        <v>848</v>
      </c>
      <c r="J367" s="34" t="s">
        <v>564</v>
      </c>
      <c r="K367" s="34" t="s">
        <v>2369</v>
      </c>
      <c r="L367" s="41"/>
      <c r="M367" s="34" t="s">
        <v>2121</v>
      </c>
      <c r="N367" s="34" t="s">
        <v>1624</v>
      </c>
      <c r="O367" s="66" t="s">
        <v>2981</v>
      </c>
      <c r="P367" s="77">
        <v>1</v>
      </c>
      <c r="Q367" s="77">
        <v>0</v>
      </c>
      <c r="R367" s="77">
        <v>1</v>
      </c>
      <c r="S367" s="77">
        <v>0</v>
      </c>
      <c r="T367" s="77">
        <v>1</v>
      </c>
      <c r="U367" s="77">
        <v>0</v>
      </c>
      <c r="V367" s="77">
        <v>0</v>
      </c>
      <c r="W367" s="76">
        <v>1</v>
      </c>
    </row>
    <row r="368" spans="1:23" ht="110.25" x14ac:dyDescent="0.4">
      <c r="A368" s="37">
        <v>363</v>
      </c>
      <c r="B368" s="33" t="s">
        <v>2214</v>
      </c>
      <c r="C368" s="33" t="s">
        <v>2239</v>
      </c>
      <c r="D368" s="33" t="s">
        <v>1581</v>
      </c>
      <c r="E368" s="33" t="s">
        <v>2148</v>
      </c>
      <c r="F368" s="33" t="s">
        <v>1091</v>
      </c>
      <c r="G368" s="38">
        <v>260155</v>
      </c>
      <c r="H368" s="34" t="s">
        <v>811</v>
      </c>
      <c r="I368" s="34" t="s">
        <v>848</v>
      </c>
      <c r="J368" s="34" t="s">
        <v>331</v>
      </c>
      <c r="K368" s="34" t="s">
        <v>784</v>
      </c>
      <c r="L368" s="41"/>
      <c r="M368" s="34" t="s">
        <v>2121</v>
      </c>
      <c r="N368" s="34" t="s">
        <v>1624</v>
      </c>
      <c r="O368" s="66" t="s">
        <v>2981</v>
      </c>
      <c r="P368" s="77">
        <v>1</v>
      </c>
      <c r="Q368" s="77">
        <v>0</v>
      </c>
      <c r="R368" s="77">
        <v>1</v>
      </c>
      <c r="S368" s="77">
        <v>0</v>
      </c>
      <c r="T368" s="77">
        <v>1</v>
      </c>
      <c r="U368" s="77">
        <v>0</v>
      </c>
      <c r="V368" s="77">
        <v>0</v>
      </c>
      <c r="W368" s="76">
        <v>1</v>
      </c>
    </row>
    <row r="369" spans="1:23" s="16" customFormat="1" ht="110.25" x14ac:dyDescent="0.4">
      <c r="A369" s="37">
        <v>364</v>
      </c>
      <c r="B369" s="35" t="s">
        <v>2214</v>
      </c>
      <c r="C369" s="35" t="s">
        <v>2239</v>
      </c>
      <c r="D369" s="35" t="s">
        <v>1581</v>
      </c>
      <c r="E369" s="35" t="s">
        <v>2148</v>
      </c>
      <c r="F369" s="35" t="s">
        <v>1091</v>
      </c>
      <c r="G369" s="38">
        <v>260155</v>
      </c>
      <c r="H369" s="34" t="s">
        <v>811</v>
      </c>
      <c r="I369" s="34" t="s">
        <v>848</v>
      </c>
      <c r="J369" s="34" t="s">
        <v>331</v>
      </c>
      <c r="K369" s="34" t="s">
        <v>2562</v>
      </c>
      <c r="L369" s="41"/>
      <c r="M369" s="34" t="s">
        <v>2121</v>
      </c>
      <c r="N369" s="34" t="s">
        <v>1624</v>
      </c>
      <c r="O369" s="66" t="s">
        <v>2981</v>
      </c>
      <c r="P369" s="77">
        <v>1</v>
      </c>
      <c r="Q369" s="77">
        <v>0</v>
      </c>
      <c r="R369" s="77">
        <v>1</v>
      </c>
      <c r="S369" s="77">
        <v>0</v>
      </c>
      <c r="T369" s="77">
        <v>1</v>
      </c>
      <c r="U369" s="77">
        <v>0</v>
      </c>
      <c r="V369" s="77">
        <v>0</v>
      </c>
      <c r="W369" s="76">
        <v>1</v>
      </c>
    </row>
    <row r="370" spans="1:23" s="16" customFormat="1" ht="110.25" x14ac:dyDescent="0.4">
      <c r="A370" s="37">
        <v>365</v>
      </c>
      <c r="B370" s="35" t="s">
        <v>2214</v>
      </c>
      <c r="C370" s="35" t="s">
        <v>2239</v>
      </c>
      <c r="D370" s="35" t="s">
        <v>1581</v>
      </c>
      <c r="E370" s="35" t="s">
        <v>2148</v>
      </c>
      <c r="F370" s="35" t="s">
        <v>1091</v>
      </c>
      <c r="G370" s="38">
        <v>260155</v>
      </c>
      <c r="H370" s="34">
        <v>0</v>
      </c>
      <c r="I370" s="34" t="s">
        <v>848</v>
      </c>
      <c r="J370" s="34">
        <v>0</v>
      </c>
      <c r="K370" s="34" t="s">
        <v>2528</v>
      </c>
      <c r="L370" s="41"/>
      <c r="M370" s="34" t="s">
        <v>2121</v>
      </c>
      <c r="N370" s="34" t="s">
        <v>1624</v>
      </c>
      <c r="O370" s="66" t="s">
        <v>2981</v>
      </c>
      <c r="P370" s="77">
        <v>1</v>
      </c>
      <c r="Q370" s="77">
        <v>0</v>
      </c>
      <c r="R370" s="77">
        <v>1</v>
      </c>
      <c r="S370" s="77">
        <v>0</v>
      </c>
      <c r="T370" s="77">
        <v>1</v>
      </c>
      <c r="U370" s="77">
        <v>0</v>
      </c>
      <c r="V370" s="77">
        <v>0</v>
      </c>
      <c r="W370" s="76">
        <v>1</v>
      </c>
    </row>
    <row r="371" spans="1:23" s="16" customFormat="1" ht="94.5" x14ac:dyDescent="0.4">
      <c r="A371" s="37">
        <v>366</v>
      </c>
      <c r="B371" s="55" t="s">
        <v>693</v>
      </c>
      <c r="C371" s="55" t="s">
        <v>1564</v>
      </c>
      <c r="D371" s="55" t="s">
        <v>918</v>
      </c>
      <c r="E371" s="55" t="s">
        <v>376</v>
      </c>
      <c r="F371" s="57" t="s">
        <v>1567</v>
      </c>
      <c r="G371" s="38">
        <v>260157</v>
      </c>
      <c r="H371" s="34" t="s">
        <v>1022</v>
      </c>
      <c r="I371" s="34" t="s">
        <v>848</v>
      </c>
      <c r="J371" s="34" t="s">
        <v>564</v>
      </c>
      <c r="K371" s="34" t="s">
        <v>2484</v>
      </c>
      <c r="L371" s="41" t="s">
        <v>814</v>
      </c>
      <c r="M371" s="34" t="s">
        <v>2121</v>
      </c>
      <c r="N371" s="34" t="s">
        <v>1624</v>
      </c>
      <c r="O371" s="50" t="s">
        <v>2854</v>
      </c>
      <c r="P371" s="77">
        <v>1</v>
      </c>
      <c r="Q371" s="77">
        <v>0</v>
      </c>
      <c r="R371" s="77">
        <v>1</v>
      </c>
      <c r="S371" s="77">
        <v>0</v>
      </c>
      <c r="T371" s="77">
        <v>1</v>
      </c>
      <c r="U371" s="77">
        <v>0</v>
      </c>
      <c r="V371" s="77">
        <v>0</v>
      </c>
      <c r="W371" s="76">
        <v>1</v>
      </c>
    </row>
    <row r="372" spans="1:23" s="16" customFormat="1" ht="94.5" x14ac:dyDescent="0.4">
      <c r="A372" s="37">
        <v>367</v>
      </c>
      <c r="B372" s="59" t="s">
        <v>693</v>
      </c>
      <c r="C372" s="59" t="s">
        <v>1564</v>
      </c>
      <c r="D372" s="59" t="s">
        <v>918</v>
      </c>
      <c r="E372" s="59" t="s">
        <v>376</v>
      </c>
      <c r="F372" s="61" t="s">
        <v>1567</v>
      </c>
      <c r="G372" s="38">
        <v>260157</v>
      </c>
      <c r="H372" s="34" t="s">
        <v>744</v>
      </c>
      <c r="I372" s="34" t="s">
        <v>848</v>
      </c>
      <c r="J372" s="34" t="s">
        <v>564</v>
      </c>
      <c r="K372" s="34" t="s">
        <v>848</v>
      </c>
      <c r="L372" s="41" t="s">
        <v>901</v>
      </c>
      <c r="M372" s="34" t="s">
        <v>2373</v>
      </c>
      <c r="N372" s="34" t="s">
        <v>2374</v>
      </c>
      <c r="O372" s="50" t="s">
        <v>2854</v>
      </c>
      <c r="P372" s="76">
        <v>1</v>
      </c>
      <c r="Q372" s="76">
        <v>0</v>
      </c>
      <c r="R372" s="76">
        <v>1</v>
      </c>
      <c r="S372" s="76">
        <v>1</v>
      </c>
      <c r="T372" s="76">
        <v>0</v>
      </c>
      <c r="U372" s="76">
        <v>0</v>
      </c>
      <c r="V372" s="76">
        <v>0</v>
      </c>
      <c r="W372" s="76">
        <v>1</v>
      </c>
    </row>
    <row r="373" spans="1:23" ht="204.75" x14ac:dyDescent="0.4">
      <c r="A373" s="37">
        <v>368</v>
      </c>
      <c r="B373" s="33" t="s">
        <v>2214</v>
      </c>
      <c r="C373" s="33" t="s">
        <v>917</v>
      </c>
      <c r="D373" s="33" t="s">
        <v>2242</v>
      </c>
      <c r="E373" s="33" t="s">
        <v>2145</v>
      </c>
      <c r="F373" s="33" t="s">
        <v>1091</v>
      </c>
      <c r="G373" s="38">
        <v>260158</v>
      </c>
      <c r="H373" s="34" t="s">
        <v>1022</v>
      </c>
      <c r="I373" s="34" t="s">
        <v>848</v>
      </c>
      <c r="J373" s="34" t="s">
        <v>564</v>
      </c>
      <c r="K373" s="34" t="s">
        <v>2563</v>
      </c>
      <c r="L373" s="41" t="s">
        <v>770</v>
      </c>
      <c r="M373" s="34" t="s">
        <v>2121</v>
      </c>
      <c r="N373" s="34" t="s">
        <v>1624</v>
      </c>
      <c r="O373" s="66" t="s">
        <v>2982</v>
      </c>
      <c r="P373" s="77">
        <v>1</v>
      </c>
      <c r="Q373" s="77">
        <v>0</v>
      </c>
      <c r="R373" s="77">
        <v>1</v>
      </c>
      <c r="S373" s="77">
        <v>0</v>
      </c>
      <c r="T373" s="77">
        <v>1</v>
      </c>
      <c r="U373" s="77">
        <v>0</v>
      </c>
      <c r="V373" s="77">
        <v>0</v>
      </c>
      <c r="W373" s="76">
        <v>1</v>
      </c>
    </row>
    <row r="374" spans="1:23" ht="204.75" x14ac:dyDescent="0.4">
      <c r="A374" s="37">
        <v>369</v>
      </c>
      <c r="B374" s="35" t="s">
        <v>2214</v>
      </c>
      <c r="C374" s="35" t="s">
        <v>917</v>
      </c>
      <c r="D374" s="35" t="s">
        <v>2242</v>
      </c>
      <c r="E374" s="35" t="s">
        <v>2145</v>
      </c>
      <c r="F374" s="35" t="s">
        <v>1091</v>
      </c>
      <c r="G374" s="38">
        <v>260158</v>
      </c>
      <c r="H374" s="34" t="s">
        <v>1022</v>
      </c>
      <c r="I374" s="34" t="s">
        <v>848</v>
      </c>
      <c r="J374" s="34" t="s">
        <v>564</v>
      </c>
      <c r="K374" s="34" t="s">
        <v>848</v>
      </c>
      <c r="L374" s="41" t="s">
        <v>912</v>
      </c>
      <c r="M374" s="34" t="s">
        <v>2121</v>
      </c>
      <c r="N374" s="34" t="s">
        <v>1484</v>
      </c>
      <c r="O374" s="50" t="s">
        <v>3253</v>
      </c>
      <c r="P374" s="76">
        <v>1</v>
      </c>
      <c r="Q374" s="76">
        <v>0</v>
      </c>
      <c r="R374" s="76">
        <v>1</v>
      </c>
      <c r="S374" s="76">
        <v>0</v>
      </c>
      <c r="T374" s="76">
        <v>1</v>
      </c>
      <c r="U374" s="76">
        <v>0</v>
      </c>
      <c r="V374" s="76">
        <v>0</v>
      </c>
      <c r="W374" s="76">
        <v>1</v>
      </c>
    </row>
    <row r="375" spans="1:23" ht="204.75" x14ac:dyDescent="0.4">
      <c r="A375" s="37">
        <v>370</v>
      </c>
      <c r="B375" s="35" t="s">
        <v>2214</v>
      </c>
      <c r="C375" s="35" t="s">
        <v>917</v>
      </c>
      <c r="D375" s="35" t="s">
        <v>2242</v>
      </c>
      <c r="E375" s="35" t="s">
        <v>2145</v>
      </c>
      <c r="F375" s="35" t="s">
        <v>1091</v>
      </c>
      <c r="G375" s="38">
        <v>260158</v>
      </c>
      <c r="H375" s="34" t="s">
        <v>848</v>
      </c>
      <c r="I375" s="34" t="s">
        <v>1056</v>
      </c>
      <c r="J375" s="34" t="s">
        <v>548</v>
      </c>
      <c r="K375" s="34" t="s">
        <v>2516</v>
      </c>
      <c r="L375" s="41" t="s">
        <v>1652</v>
      </c>
      <c r="M375" s="34" t="s">
        <v>2121</v>
      </c>
      <c r="N375" s="34" t="s">
        <v>1484</v>
      </c>
      <c r="O375" s="50" t="s">
        <v>3253</v>
      </c>
      <c r="P375" s="76">
        <v>0</v>
      </c>
      <c r="Q375" s="76">
        <v>1</v>
      </c>
      <c r="R375" s="76">
        <v>1</v>
      </c>
      <c r="S375" s="76">
        <v>0</v>
      </c>
      <c r="T375" s="76">
        <v>1</v>
      </c>
      <c r="U375" s="76">
        <v>0</v>
      </c>
      <c r="V375" s="76">
        <v>0</v>
      </c>
      <c r="W375" s="76">
        <v>1</v>
      </c>
    </row>
    <row r="376" spans="1:23" ht="204.75" x14ac:dyDescent="0.4">
      <c r="A376" s="37">
        <v>371</v>
      </c>
      <c r="B376" s="35" t="s">
        <v>2214</v>
      </c>
      <c r="C376" s="35" t="s">
        <v>917</v>
      </c>
      <c r="D376" s="35" t="s">
        <v>2242</v>
      </c>
      <c r="E376" s="35" t="s">
        <v>2145</v>
      </c>
      <c r="F376" s="35" t="s">
        <v>1091</v>
      </c>
      <c r="G376" s="38">
        <v>260158</v>
      </c>
      <c r="H376" s="34" t="s">
        <v>751</v>
      </c>
      <c r="I376" s="34" t="s">
        <v>848</v>
      </c>
      <c r="J376" s="34" t="s">
        <v>548</v>
      </c>
      <c r="K376" s="34" t="s">
        <v>2564</v>
      </c>
      <c r="L376" s="41"/>
      <c r="M376" s="34" t="s">
        <v>2121</v>
      </c>
      <c r="N376" s="34" t="s">
        <v>1484</v>
      </c>
      <c r="O376" s="50" t="s">
        <v>3253</v>
      </c>
      <c r="P376" s="77">
        <v>1</v>
      </c>
      <c r="Q376" s="77">
        <v>0</v>
      </c>
      <c r="R376" s="77">
        <v>1</v>
      </c>
      <c r="S376" s="77">
        <v>0</v>
      </c>
      <c r="T376" s="77">
        <v>1</v>
      </c>
      <c r="U376" s="77">
        <v>0</v>
      </c>
      <c r="V376" s="77">
        <v>0</v>
      </c>
      <c r="W376" s="76">
        <v>1</v>
      </c>
    </row>
    <row r="377" spans="1:23" ht="204.75" x14ac:dyDescent="0.4">
      <c r="A377" s="37">
        <v>372</v>
      </c>
      <c r="B377" s="35" t="s">
        <v>2214</v>
      </c>
      <c r="C377" s="35" t="s">
        <v>917</v>
      </c>
      <c r="D377" s="35" t="s">
        <v>2242</v>
      </c>
      <c r="E377" s="35" t="s">
        <v>2145</v>
      </c>
      <c r="F377" s="35" t="s">
        <v>1091</v>
      </c>
      <c r="G377" s="38">
        <v>260158</v>
      </c>
      <c r="H377" s="34" t="s">
        <v>751</v>
      </c>
      <c r="I377" s="34" t="s">
        <v>848</v>
      </c>
      <c r="J377" s="34" t="s">
        <v>548</v>
      </c>
      <c r="K377" s="34" t="s">
        <v>2565</v>
      </c>
      <c r="L377" s="41"/>
      <c r="M377" s="34" t="s">
        <v>2121</v>
      </c>
      <c r="N377" s="34" t="s">
        <v>1484</v>
      </c>
      <c r="O377" s="50" t="s">
        <v>3253</v>
      </c>
      <c r="P377" s="77">
        <v>1</v>
      </c>
      <c r="Q377" s="77">
        <v>0</v>
      </c>
      <c r="R377" s="77">
        <v>1</v>
      </c>
      <c r="S377" s="77">
        <v>0</v>
      </c>
      <c r="T377" s="77">
        <v>1</v>
      </c>
      <c r="U377" s="77">
        <v>0</v>
      </c>
      <c r="V377" s="77">
        <v>0</v>
      </c>
      <c r="W377" s="76">
        <v>1</v>
      </c>
    </row>
    <row r="378" spans="1:23" ht="204.75" x14ac:dyDescent="0.4">
      <c r="A378" s="37">
        <v>373</v>
      </c>
      <c r="B378" s="35" t="s">
        <v>2214</v>
      </c>
      <c r="C378" s="35" t="s">
        <v>917</v>
      </c>
      <c r="D378" s="35" t="s">
        <v>2242</v>
      </c>
      <c r="E378" s="35" t="s">
        <v>2145</v>
      </c>
      <c r="F378" s="35" t="s">
        <v>1091</v>
      </c>
      <c r="G378" s="38">
        <v>260158</v>
      </c>
      <c r="H378" s="34" t="s">
        <v>744</v>
      </c>
      <c r="I378" s="34" t="s">
        <v>848</v>
      </c>
      <c r="J378" s="34" t="s">
        <v>548</v>
      </c>
      <c r="K378" s="34" t="s">
        <v>2566</v>
      </c>
      <c r="L378" s="41" t="s">
        <v>633</v>
      </c>
      <c r="M378" s="34" t="s">
        <v>2121</v>
      </c>
      <c r="N378" s="34" t="s">
        <v>1624</v>
      </c>
      <c r="O378" s="66" t="s">
        <v>2981</v>
      </c>
      <c r="P378" s="77">
        <v>1</v>
      </c>
      <c r="Q378" s="77">
        <v>0</v>
      </c>
      <c r="R378" s="77">
        <v>1</v>
      </c>
      <c r="S378" s="77">
        <v>0</v>
      </c>
      <c r="T378" s="77">
        <v>1</v>
      </c>
      <c r="U378" s="77">
        <v>0</v>
      </c>
      <c r="V378" s="77">
        <v>0</v>
      </c>
      <c r="W378" s="76">
        <v>1</v>
      </c>
    </row>
    <row r="379" spans="1:23" ht="204.75" x14ac:dyDescent="0.4">
      <c r="A379" s="37">
        <v>374</v>
      </c>
      <c r="B379" s="35" t="s">
        <v>2214</v>
      </c>
      <c r="C379" s="35" t="s">
        <v>917</v>
      </c>
      <c r="D379" s="35" t="s">
        <v>2242</v>
      </c>
      <c r="E379" s="35" t="s">
        <v>2145</v>
      </c>
      <c r="F379" s="35" t="s">
        <v>1091</v>
      </c>
      <c r="G379" s="38">
        <v>260158</v>
      </c>
      <c r="H379" s="34" t="s">
        <v>1054</v>
      </c>
      <c r="I379" s="34" t="s">
        <v>848</v>
      </c>
      <c r="J379" s="34" t="s">
        <v>548</v>
      </c>
      <c r="K379" s="34" t="s">
        <v>686</v>
      </c>
      <c r="L379" s="41" t="s">
        <v>665</v>
      </c>
      <c r="M379" s="34" t="s">
        <v>2121</v>
      </c>
      <c r="N379" s="34" t="s">
        <v>1484</v>
      </c>
      <c r="O379" s="50" t="s">
        <v>3253</v>
      </c>
      <c r="P379" s="77">
        <v>2</v>
      </c>
      <c r="Q379" s="77">
        <v>0</v>
      </c>
      <c r="R379" s="77">
        <v>2</v>
      </c>
      <c r="S379" s="77">
        <v>0</v>
      </c>
      <c r="T379" s="77">
        <v>2</v>
      </c>
      <c r="U379" s="77">
        <v>0</v>
      </c>
      <c r="V379" s="77">
        <v>0</v>
      </c>
      <c r="W379" s="76">
        <v>2</v>
      </c>
    </row>
    <row r="380" spans="1:23" ht="108" x14ac:dyDescent="0.4">
      <c r="A380" s="37">
        <v>375</v>
      </c>
      <c r="B380" s="62" t="s">
        <v>693</v>
      </c>
      <c r="C380" s="62" t="s">
        <v>1563</v>
      </c>
      <c r="D380" s="62" t="s">
        <v>3069</v>
      </c>
      <c r="E380" s="62" t="s">
        <v>376</v>
      </c>
      <c r="F380" s="57" t="s">
        <v>1566</v>
      </c>
      <c r="G380" s="38">
        <v>260159</v>
      </c>
      <c r="H380" s="34" t="s">
        <v>744</v>
      </c>
      <c r="I380" s="34" t="s">
        <v>848</v>
      </c>
      <c r="J380" s="34" t="s">
        <v>564</v>
      </c>
      <c r="K380" s="34" t="s">
        <v>848</v>
      </c>
      <c r="L380" s="41" t="s">
        <v>919</v>
      </c>
      <c r="M380" s="34" t="s">
        <v>2121</v>
      </c>
      <c r="N380" s="34" t="s">
        <v>1484</v>
      </c>
      <c r="O380" s="50" t="s">
        <v>3253</v>
      </c>
      <c r="P380" s="76">
        <v>1</v>
      </c>
      <c r="Q380" s="76">
        <v>0</v>
      </c>
      <c r="R380" s="76">
        <v>1</v>
      </c>
      <c r="S380" s="76">
        <v>0</v>
      </c>
      <c r="T380" s="76">
        <v>1</v>
      </c>
      <c r="U380" s="76">
        <v>0</v>
      </c>
      <c r="V380" s="76">
        <v>0</v>
      </c>
      <c r="W380" s="76">
        <v>1</v>
      </c>
    </row>
    <row r="381" spans="1:23" ht="108" x14ac:dyDescent="0.4">
      <c r="A381" s="37">
        <v>376</v>
      </c>
      <c r="B381" s="63" t="s">
        <v>693</v>
      </c>
      <c r="C381" s="63" t="s">
        <v>1563</v>
      </c>
      <c r="D381" s="63" t="s">
        <v>3070</v>
      </c>
      <c r="E381" s="63" t="s">
        <v>376</v>
      </c>
      <c r="F381" s="61" t="s">
        <v>1566</v>
      </c>
      <c r="G381" s="38">
        <v>260159</v>
      </c>
      <c r="H381" s="34" t="s">
        <v>744</v>
      </c>
      <c r="I381" s="34" t="s">
        <v>848</v>
      </c>
      <c r="J381" s="34" t="s">
        <v>564</v>
      </c>
      <c r="K381" s="34" t="s">
        <v>848</v>
      </c>
      <c r="L381" s="41" t="s">
        <v>920</v>
      </c>
      <c r="M381" s="34" t="s">
        <v>2121</v>
      </c>
      <c r="N381" s="34" t="s">
        <v>1484</v>
      </c>
      <c r="O381" s="50" t="s">
        <v>3253</v>
      </c>
      <c r="P381" s="76">
        <v>1</v>
      </c>
      <c r="Q381" s="76">
        <v>0</v>
      </c>
      <c r="R381" s="76">
        <v>1</v>
      </c>
      <c r="S381" s="76">
        <v>0</v>
      </c>
      <c r="T381" s="76">
        <v>1</v>
      </c>
      <c r="U381" s="76">
        <v>0</v>
      </c>
      <c r="V381" s="76">
        <v>0</v>
      </c>
      <c r="W381" s="76">
        <v>1</v>
      </c>
    </row>
    <row r="382" spans="1:23" ht="236.25" x14ac:dyDescent="0.4">
      <c r="A382" s="37">
        <v>377</v>
      </c>
      <c r="B382" s="63" t="s">
        <v>693</v>
      </c>
      <c r="C382" s="63" t="s">
        <v>1563</v>
      </c>
      <c r="D382" s="63" t="s">
        <v>3070</v>
      </c>
      <c r="E382" s="63" t="s">
        <v>376</v>
      </c>
      <c r="F382" s="61" t="s">
        <v>1566</v>
      </c>
      <c r="G382" s="38">
        <v>260159</v>
      </c>
      <c r="H382" s="34" t="s">
        <v>848</v>
      </c>
      <c r="I382" s="34" t="s">
        <v>1056</v>
      </c>
      <c r="J382" s="34" t="s">
        <v>548</v>
      </c>
      <c r="K382" s="34" t="s">
        <v>2567</v>
      </c>
      <c r="L382" s="41" t="s">
        <v>1653</v>
      </c>
      <c r="M382" s="34" t="s">
        <v>2121</v>
      </c>
      <c r="N382" s="34" t="s">
        <v>1484</v>
      </c>
      <c r="O382" s="66" t="s">
        <v>3205</v>
      </c>
      <c r="P382" s="76">
        <v>0</v>
      </c>
      <c r="Q382" s="76">
        <v>1</v>
      </c>
      <c r="R382" s="76">
        <v>1</v>
      </c>
      <c r="S382" s="76">
        <v>0</v>
      </c>
      <c r="T382" s="76">
        <v>1</v>
      </c>
      <c r="U382" s="76">
        <v>0</v>
      </c>
      <c r="V382" s="76">
        <v>0</v>
      </c>
      <c r="W382" s="76">
        <v>1</v>
      </c>
    </row>
    <row r="383" spans="1:23" ht="108" x14ac:dyDescent="0.4">
      <c r="A383" s="37">
        <v>378</v>
      </c>
      <c r="B383" s="63" t="s">
        <v>693</v>
      </c>
      <c r="C383" s="63" t="s">
        <v>1563</v>
      </c>
      <c r="D383" s="63" t="s">
        <v>3070</v>
      </c>
      <c r="E383" s="63" t="s">
        <v>376</v>
      </c>
      <c r="F383" s="61" t="s">
        <v>1566</v>
      </c>
      <c r="G383" s="38">
        <v>260159</v>
      </c>
      <c r="H383" s="34" t="s">
        <v>744</v>
      </c>
      <c r="I383" s="34" t="s">
        <v>848</v>
      </c>
      <c r="J383" s="34" t="s">
        <v>548</v>
      </c>
      <c r="K383" s="34" t="s">
        <v>2566</v>
      </c>
      <c r="L383" s="41" t="s">
        <v>633</v>
      </c>
      <c r="M383" s="34" t="s">
        <v>2121</v>
      </c>
      <c r="N383" s="34" t="s">
        <v>1624</v>
      </c>
      <c r="O383" s="66" t="s">
        <v>2981</v>
      </c>
      <c r="P383" s="77">
        <v>1</v>
      </c>
      <c r="Q383" s="77">
        <v>0</v>
      </c>
      <c r="R383" s="77">
        <v>1</v>
      </c>
      <c r="S383" s="77">
        <v>0</v>
      </c>
      <c r="T383" s="77">
        <v>1</v>
      </c>
      <c r="U383" s="77">
        <v>0</v>
      </c>
      <c r="V383" s="77">
        <v>0</v>
      </c>
      <c r="W383" s="76">
        <v>1</v>
      </c>
    </row>
    <row r="384" spans="1:23" ht="126" x14ac:dyDescent="0.4">
      <c r="A384" s="37">
        <v>379</v>
      </c>
      <c r="B384" s="63" t="s">
        <v>693</v>
      </c>
      <c r="C384" s="63" t="s">
        <v>1563</v>
      </c>
      <c r="D384" s="63" t="s">
        <v>3070</v>
      </c>
      <c r="E384" s="63" t="s">
        <v>376</v>
      </c>
      <c r="F384" s="61" t="s">
        <v>1566</v>
      </c>
      <c r="G384" s="38">
        <v>260159</v>
      </c>
      <c r="H384" s="34" t="s">
        <v>1056</v>
      </c>
      <c r="I384" s="34" t="s">
        <v>848</v>
      </c>
      <c r="J384" s="34" t="s">
        <v>548</v>
      </c>
      <c r="K384" s="34" t="s">
        <v>673</v>
      </c>
      <c r="L384" s="41" t="s">
        <v>666</v>
      </c>
      <c r="M384" s="34" t="s">
        <v>2121</v>
      </c>
      <c r="N384" s="34" t="s">
        <v>1624</v>
      </c>
      <c r="O384" s="66" t="s">
        <v>2982</v>
      </c>
      <c r="P384" s="77">
        <v>2</v>
      </c>
      <c r="Q384" s="77">
        <v>0</v>
      </c>
      <c r="R384" s="77">
        <v>2</v>
      </c>
      <c r="S384" s="77">
        <v>0</v>
      </c>
      <c r="T384" s="77">
        <v>2</v>
      </c>
      <c r="U384" s="77">
        <v>0</v>
      </c>
      <c r="V384" s="77">
        <v>0</v>
      </c>
      <c r="W384" s="76">
        <v>2</v>
      </c>
    </row>
    <row r="385" spans="1:23" ht="157.5" x14ac:dyDescent="0.4">
      <c r="A385" s="37">
        <v>380</v>
      </c>
      <c r="B385" s="63" t="s">
        <v>693</v>
      </c>
      <c r="C385" s="63" t="s">
        <v>1563</v>
      </c>
      <c r="D385" s="63" t="s">
        <v>3070</v>
      </c>
      <c r="E385" s="63" t="s">
        <v>376</v>
      </c>
      <c r="F385" s="61" t="s">
        <v>1566</v>
      </c>
      <c r="G385" s="38">
        <v>260159</v>
      </c>
      <c r="H385" s="34" t="s">
        <v>755</v>
      </c>
      <c r="I385" s="34" t="s">
        <v>848</v>
      </c>
      <c r="J385" s="34" t="s">
        <v>548</v>
      </c>
      <c r="K385" s="34" t="s">
        <v>2568</v>
      </c>
      <c r="L385" s="41" t="s">
        <v>623</v>
      </c>
      <c r="M385" s="34" t="s">
        <v>2121</v>
      </c>
      <c r="N385" s="34" t="s">
        <v>1624</v>
      </c>
      <c r="O385" s="66" t="s">
        <v>2981</v>
      </c>
      <c r="P385" s="77">
        <v>1</v>
      </c>
      <c r="Q385" s="77">
        <v>0</v>
      </c>
      <c r="R385" s="77">
        <v>1</v>
      </c>
      <c r="S385" s="77">
        <v>0</v>
      </c>
      <c r="T385" s="77">
        <v>1</v>
      </c>
      <c r="U385" s="77">
        <v>0</v>
      </c>
      <c r="V385" s="77">
        <v>0</v>
      </c>
      <c r="W385" s="76">
        <v>1</v>
      </c>
    </row>
    <row r="386" spans="1:23" ht="189" x14ac:dyDescent="0.4">
      <c r="A386" s="37">
        <v>381</v>
      </c>
      <c r="B386" s="63" t="s">
        <v>693</v>
      </c>
      <c r="C386" s="63" t="s">
        <v>1563</v>
      </c>
      <c r="D386" s="63" t="s">
        <v>3070</v>
      </c>
      <c r="E386" s="63" t="s">
        <v>376</v>
      </c>
      <c r="F386" s="61" t="s">
        <v>1566</v>
      </c>
      <c r="G386" s="38">
        <v>260159</v>
      </c>
      <c r="H386" s="34" t="s">
        <v>1058</v>
      </c>
      <c r="I386" s="34" t="s">
        <v>848</v>
      </c>
      <c r="J386" s="34" t="s">
        <v>548</v>
      </c>
      <c r="K386" s="34" t="s">
        <v>2569</v>
      </c>
      <c r="L386" s="41" t="s">
        <v>1654</v>
      </c>
      <c r="M386" s="34" t="s">
        <v>2121</v>
      </c>
      <c r="N386" s="34" t="s">
        <v>1624</v>
      </c>
      <c r="O386" s="50" t="s">
        <v>2570</v>
      </c>
      <c r="P386" s="77">
        <v>1</v>
      </c>
      <c r="Q386" s="77">
        <v>0</v>
      </c>
      <c r="R386" s="77">
        <v>1</v>
      </c>
      <c r="S386" s="77">
        <v>0</v>
      </c>
      <c r="T386" s="77">
        <v>1</v>
      </c>
      <c r="U386" s="77">
        <v>0</v>
      </c>
      <c r="V386" s="77">
        <v>0</v>
      </c>
      <c r="W386" s="76">
        <v>1</v>
      </c>
    </row>
    <row r="387" spans="1:23" ht="108" x14ac:dyDescent="0.4">
      <c r="A387" s="37">
        <v>382</v>
      </c>
      <c r="B387" s="62" t="s">
        <v>693</v>
      </c>
      <c r="C387" s="62" t="s">
        <v>1563</v>
      </c>
      <c r="D387" s="62" t="s">
        <v>3071</v>
      </c>
      <c r="E387" s="62" t="s">
        <v>376</v>
      </c>
      <c r="F387" s="57" t="s">
        <v>1565</v>
      </c>
      <c r="G387" s="38">
        <v>260160</v>
      </c>
      <c r="H387" s="34" t="s">
        <v>1022</v>
      </c>
      <c r="I387" s="34" t="s">
        <v>848</v>
      </c>
      <c r="J387" s="34" t="s">
        <v>564</v>
      </c>
      <c r="K387" s="34" t="s">
        <v>848</v>
      </c>
      <c r="L387" s="41" t="s">
        <v>912</v>
      </c>
      <c r="M387" s="34" t="s">
        <v>2121</v>
      </c>
      <c r="N387" s="34" t="s">
        <v>1624</v>
      </c>
      <c r="O387" s="50" t="s">
        <v>2504</v>
      </c>
      <c r="P387" s="76">
        <v>1</v>
      </c>
      <c r="Q387" s="76">
        <v>0</v>
      </c>
      <c r="R387" s="76">
        <v>1</v>
      </c>
      <c r="S387" s="76">
        <v>0</v>
      </c>
      <c r="T387" s="76">
        <v>1</v>
      </c>
      <c r="U387" s="76">
        <v>0</v>
      </c>
      <c r="V387" s="76">
        <v>0</v>
      </c>
      <c r="W387" s="76">
        <v>1</v>
      </c>
    </row>
    <row r="388" spans="1:23" ht="236.25" x14ac:dyDescent="0.4">
      <c r="A388" s="37">
        <v>383</v>
      </c>
      <c r="B388" s="63" t="s">
        <v>693</v>
      </c>
      <c r="C388" s="63" t="s">
        <v>1563</v>
      </c>
      <c r="D388" s="63" t="s">
        <v>3072</v>
      </c>
      <c r="E388" s="63" t="s">
        <v>376</v>
      </c>
      <c r="F388" s="61" t="s">
        <v>1565</v>
      </c>
      <c r="G388" s="38">
        <v>260160</v>
      </c>
      <c r="H388" s="34" t="s">
        <v>848</v>
      </c>
      <c r="I388" s="34" t="s">
        <v>1056</v>
      </c>
      <c r="J388" s="34" t="s">
        <v>548</v>
      </c>
      <c r="K388" s="34" t="s">
        <v>2567</v>
      </c>
      <c r="L388" s="41" t="s">
        <v>1655</v>
      </c>
      <c r="M388" s="34" t="s">
        <v>2121</v>
      </c>
      <c r="N388" s="34" t="s">
        <v>1484</v>
      </c>
      <c r="O388" s="50" t="s">
        <v>3253</v>
      </c>
      <c r="P388" s="76">
        <v>0</v>
      </c>
      <c r="Q388" s="76">
        <v>1</v>
      </c>
      <c r="R388" s="76">
        <v>1</v>
      </c>
      <c r="S388" s="76">
        <v>0</v>
      </c>
      <c r="T388" s="76">
        <v>1</v>
      </c>
      <c r="U388" s="76">
        <v>0</v>
      </c>
      <c r="V388" s="76">
        <v>0</v>
      </c>
      <c r="W388" s="76">
        <v>1</v>
      </c>
    </row>
    <row r="389" spans="1:23" ht="108" x14ac:dyDescent="0.4">
      <c r="A389" s="37">
        <v>384</v>
      </c>
      <c r="B389" s="63" t="s">
        <v>693</v>
      </c>
      <c r="C389" s="63" t="s">
        <v>1563</v>
      </c>
      <c r="D389" s="63" t="s">
        <v>3072</v>
      </c>
      <c r="E389" s="63" t="s">
        <v>376</v>
      </c>
      <c r="F389" s="61" t="s">
        <v>1565</v>
      </c>
      <c r="G389" s="38">
        <v>260160</v>
      </c>
      <c r="H389" s="34" t="s">
        <v>1058</v>
      </c>
      <c r="I389" s="34" t="s">
        <v>848</v>
      </c>
      <c r="J389" s="34" t="s">
        <v>548</v>
      </c>
      <c r="K389" s="34" t="s">
        <v>2571</v>
      </c>
      <c r="L389" s="41" t="s">
        <v>1656</v>
      </c>
      <c r="M389" s="34" t="s">
        <v>2121</v>
      </c>
      <c r="N389" s="34" t="s">
        <v>1624</v>
      </c>
      <c r="O389" s="66" t="s">
        <v>2982</v>
      </c>
      <c r="P389" s="77">
        <v>1</v>
      </c>
      <c r="Q389" s="77">
        <v>0</v>
      </c>
      <c r="R389" s="77">
        <v>1</v>
      </c>
      <c r="S389" s="77">
        <v>0</v>
      </c>
      <c r="T389" s="77">
        <v>1</v>
      </c>
      <c r="U389" s="77">
        <v>0</v>
      </c>
      <c r="V389" s="77">
        <v>0</v>
      </c>
      <c r="W389" s="76">
        <v>1</v>
      </c>
    </row>
    <row r="390" spans="1:23" ht="108" x14ac:dyDescent="0.4">
      <c r="A390" s="37">
        <v>385</v>
      </c>
      <c r="B390" s="63" t="s">
        <v>693</v>
      </c>
      <c r="C390" s="63" t="s">
        <v>1563</v>
      </c>
      <c r="D390" s="63" t="s">
        <v>3072</v>
      </c>
      <c r="E390" s="63" t="s">
        <v>376</v>
      </c>
      <c r="F390" s="61" t="s">
        <v>1565</v>
      </c>
      <c r="G390" s="38">
        <v>260160</v>
      </c>
      <c r="H390" s="34" t="s">
        <v>744</v>
      </c>
      <c r="I390" s="34" t="s">
        <v>848</v>
      </c>
      <c r="J390" s="34" t="s">
        <v>548</v>
      </c>
      <c r="K390" s="34" t="s">
        <v>2566</v>
      </c>
      <c r="L390" s="41" t="s">
        <v>633</v>
      </c>
      <c r="M390" s="34" t="s">
        <v>2121</v>
      </c>
      <c r="N390" s="34" t="s">
        <v>1624</v>
      </c>
      <c r="O390" s="66" t="s">
        <v>2981</v>
      </c>
      <c r="P390" s="77">
        <v>1</v>
      </c>
      <c r="Q390" s="77">
        <v>0</v>
      </c>
      <c r="R390" s="77">
        <v>1</v>
      </c>
      <c r="S390" s="77">
        <v>0</v>
      </c>
      <c r="T390" s="77">
        <v>1</v>
      </c>
      <c r="U390" s="77">
        <v>0</v>
      </c>
      <c r="V390" s="77">
        <v>0</v>
      </c>
      <c r="W390" s="76">
        <v>1</v>
      </c>
    </row>
    <row r="391" spans="1:23" ht="126" x14ac:dyDescent="0.4">
      <c r="A391" s="37">
        <v>386</v>
      </c>
      <c r="B391" s="63" t="s">
        <v>693</v>
      </c>
      <c r="C391" s="63" t="s">
        <v>1563</v>
      </c>
      <c r="D391" s="63" t="s">
        <v>3072</v>
      </c>
      <c r="E391" s="63" t="s">
        <v>376</v>
      </c>
      <c r="F391" s="61" t="s">
        <v>1565</v>
      </c>
      <c r="G391" s="38">
        <v>260160</v>
      </c>
      <c r="H391" s="34" t="s">
        <v>1056</v>
      </c>
      <c r="I391" s="34" t="s">
        <v>848</v>
      </c>
      <c r="J391" s="34" t="s">
        <v>548</v>
      </c>
      <c r="K391" s="34" t="s">
        <v>673</v>
      </c>
      <c r="L391" s="41" t="s">
        <v>667</v>
      </c>
      <c r="M391" s="34" t="s">
        <v>2121</v>
      </c>
      <c r="N391" s="34" t="s">
        <v>1624</v>
      </c>
      <c r="O391" s="66" t="s">
        <v>2982</v>
      </c>
      <c r="P391" s="77">
        <v>2</v>
      </c>
      <c r="Q391" s="77">
        <v>0</v>
      </c>
      <c r="R391" s="77">
        <v>2</v>
      </c>
      <c r="S391" s="77">
        <v>0</v>
      </c>
      <c r="T391" s="77">
        <v>2</v>
      </c>
      <c r="U391" s="77">
        <v>0</v>
      </c>
      <c r="V391" s="77">
        <v>0</v>
      </c>
      <c r="W391" s="76">
        <v>2</v>
      </c>
    </row>
    <row r="392" spans="1:23" ht="110.25" x14ac:dyDescent="0.4">
      <c r="A392" s="37">
        <v>387</v>
      </c>
      <c r="B392" s="33" t="s">
        <v>2214</v>
      </c>
      <c r="C392" s="33" t="s">
        <v>917</v>
      </c>
      <c r="D392" s="33" t="s">
        <v>2243</v>
      </c>
      <c r="E392" s="33" t="s">
        <v>2145</v>
      </c>
      <c r="F392" s="33" t="s">
        <v>1091</v>
      </c>
      <c r="G392" s="38">
        <v>260161</v>
      </c>
      <c r="H392" s="34" t="s">
        <v>1022</v>
      </c>
      <c r="I392" s="34" t="s">
        <v>848</v>
      </c>
      <c r="J392" s="34" t="s">
        <v>564</v>
      </c>
      <c r="K392" s="34" t="s">
        <v>2572</v>
      </c>
      <c r="L392" s="41" t="s">
        <v>722</v>
      </c>
      <c r="M392" s="34" t="s">
        <v>2121</v>
      </c>
      <c r="N392" s="34" t="s">
        <v>1624</v>
      </c>
      <c r="O392" s="66" t="s">
        <v>2965</v>
      </c>
      <c r="P392" s="77">
        <v>1</v>
      </c>
      <c r="Q392" s="77">
        <v>0</v>
      </c>
      <c r="R392" s="77">
        <v>1</v>
      </c>
      <c r="S392" s="77">
        <v>0</v>
      </c>
      <c r="T392" s="77">
        <v>1</v>
      </c>
      <c r="U392" s="77">
        <v>0</v>
      </c>
      <c r="V392" s="77">
        <v>0</v>
      </c>
      <c r="W392" s="76">
        <v>1</v>
      </c>
    </row>
    <row r="393" spans="1:23" ht="110.25" x14ac:dyDescent="0.4">
      <c r="A393" s="37">
        <v>388</v>
      </c>
      <c r="B393" s="35" t="s">
        <v>2214</v>
      </c>
      <c r="C393" s="35" t="s">
        <v>917</v>
      </c>
      <c r="D393" s="35" t="s">
        <v>2243</v>
      </c>
      <c r="E393" s="35" t="s">
        <v>2145</v>
      </c>
      <c r="F393" s="35" t="s">
        <v>1091</v>
      </c>
      <c r="G393" s="38">
        <v>260161</v>
      </c>
      <c r="H393" s="34" t="s">
        <v>811</v>
      </c>
      <c r="I393" s="34" t="s">
        <v>848</v>
      </c>
      <c r="J393" s="34" t="s">
        <v>548</v>
      </c>
      <c r="K393" s="34" t="s">
        <v>848</v>
      </c>
      <c r="L393" s="41" t="s">
        <v>985</v>
      </c>
      <c r="M393" s="34" t="s">
        <v>2121</v>
      </c>
      <c r="N393" s="34" t="s">
        <v>1624</v>
      </c>
      <c r="O393" s="66" t="s">
        <v>2981</v>
      </c>
      <c r="P393" s="76">
        <v>1</v>
      </c>
      <c r="Q393" s="76">
        <v>0</v>
      </c>
      <c r="R393" s="76">
        <v>1</v>
      </c>
      <c r="S393" s="76">
        <v>0</v>
      </c>
      <c r="T393" s="76">
        <v>1</v>
      </c>
      <c r="U393" s="76">
        <v>0</v>
      </c>
      <c r="V393" s="76">
        <v>0</v>
      </c>
      <c r="W393" s="76">
        <v>1</v>
      </c>
    </row>
    <row r="394" spans="1:23" ht="63" x14ac:dyDescent="0.4">
      <c r="A394" s="37">
        <v>389</v>
      </c>
      <c r="B394" s="33" t="s">
        <v>2214</v>
      </c>
      <c r="C394" s="33" t="s">
        <v>2244</v>
      </c>
      <c r="D394" s="33" t="s">
        <v>2227</v>
      </c>
      <c r="E394" s="33" t="s">
        <v>2148</v>
      </c>
      <c r="F394" s="33" t="s">
        <v>1091</v>
      </c>
      <c r="G394" s="38">
        <v>260162</v>
      </c>
      <c r="H394" s="34" t="s">
        <v>811</v>
      </c>
      <c r="I394" s="34" t="s">
        <v>848</v>
      </c>
      <c r="J394" s="34" t="s">
        <v>331</v>
      </c>
      <c r="K394" s="34" t="s">
        <v>2573</v>
      </c>
      <c r="L394" s="41"/>
      <c r="M394" s="34" t="s">
        <v>2121</v>
      </c>
      <c r="N394" s="34" t="s">
        <v>1624</v>
      </c>
      <c r="O394" s="66" t="s">
        <v>2981</v>
      </c>
      <c r="P394" s="77">
        <v>1</v>
      </c>
      <c r="Q394" s="77">
        <v>0</v>
      </c>
      <c r="R394" s="77">
        <v>1</v>
      </c>
      <c r="S394" s="77">
        <v>0</v>
      </c>
      <c r="T394" s="77">
        <v>1</v>
      </c>
      <c r="U394" s="77">
        <v>0</v>
      </c>
      <c r="V394" s="77">
        <v>0</v>
      </c>
      <c r="W394" s="76">
        <v>1</v>
      </c>
    </row>
    <row r="395" spans="1:23" ht="63" x14ac:dyDescent="0.4">
      <c r="A395" s="37">
        <v>390</v>
      </c>
      <c r="B395" s="35" t="s">
        <v>2214</v>
      </c>
      <c r="C395" s="35" t="s">
        <v>2244</v>
      </c>
      <c r="D395" s="35" t="s">
        <v>2227</v>
      </c>
      <c r="E395" s="35" t="s">
        <v>2148</v>
      </c>
      <c r="F395" s="35" t="s">
        <v>1091</v>
      </c>
      <c r="G395" s="38">
        <v>260162</v>
      </c>
      <c r="H395" s="34" t="s">
        <v>1022</v>
      </c>
      <c r="I395" s="34" t="s">
        <v>848</v>
      </c>
      <c r="J395" s="34" t="s">
        <v>548</v>
      </c>
      <c r="K395" s="34" t="s">
        <v>2574</v>
      </c>
      <c r="L395" s="41"/>
      <c r="M395" s="34" t="s">
        <v>545</v>
      </c>
      <c r="N395" s="34" t="s">
        <v>41</v>
      </c>
      <c r="O395" s="50" t="s">
        <v>2422</v>
      </c>
      <c r="P395" s="76">
        <v>1</v>
      </c>
      <c r="Q395" s="76">
        <v>0</v>
      </c>
      <c r="R395" s="76">
        <v>1</v>
      </c>
      <c r="S395" s="76">
        <v>0</v>
      </c>
      <c r="T395" s="76">
        <v>0</v>
      </c>
      <c r="U395" s="76">
        <v>0</v>
      </c>
      <c r="V395" s="76">
        <v>1</v>
      </c>
      <c r="W395" s="76">
        <v>1</v>
      </c>
    </row>
    <row r="396" spans="1:23" ht="63" x14ac:dyDescent="0.4">
      <c r="A396" s="37">
        <v>391</v>
      </c>
      <c r="B396" s="35" t="s">
        <v>2214</v>
      </c>
      <c r="C396" s="35" t="s">
        <v>2244</v>
      </c>
      <c r="D396" s="35" t="s">
        <v>2227</v>
      </c>
      <c r="E396" s="35" t="s">
        <v>2148</v>
      </c>
      <c r="F396" s="35" t="s">
        <v>1091</v>
      </c>
      <c r="G396" s="38">
        <v>260162</v>
      </c>
      <c r="H396" s="34" t="s">
        <v>811</v>
      </c>
      <c r="I396" s="34" t="s">
        <v>848</v>
      </c>
      <c r="J396" s="34" t="s">
        <v>548</v>
      </c>
      <c r="K396" s="34" t="s">
        <v>2575</v>
      </c>
      <c r="L396" s="41"/>
      <c r="M396" s="34" t="s">
        <v>2121</v>
      </c>
      <c r="N396" s="34" t="s">
        <v>1624</v>
      </c>
      <c r="O396" s="66" t="s">
        <v>2981</v>
      </c>
      <c r="P396" s="77">
        <v>2</v>
      </c>
      <c r="Q396" s="77">
        <v>0</v>
      </c>
      <c r="R396" s="77">
        <v>2</v>
      </c>
      <c r="S396" s="77">
        <v>0</v>
      </c>
      <c r="T396" s="77">
        <v>2</v>
      </c>
      <c r="U396" s="77">
        <v>0</v>
      </c>
      <c r="V396" s="77">
        <v>0</v>
      </c>
      <c r="W396" s="76">
        <v>2</v>
      </c>
    </row>
    <row r="397" spans="1:23" ht="63" x14ac:dyDescent="0.4">
      <c r="A397" s="37">
        <v>392</v>
      </c>
      <c r="B397" s="33" t="s">
        <v>2214</v>
      </c>
      <c r="C397" s="33" t="s">
        <v>2244</v>
      </c>
      <c r="D397" s="33" t="s">
        <v>2219</v>
      </c>
      <c r="E397" s="33" t="s">
        <v>2148</v>
      </c>
      <c r="F397" s="33" t="s">
        <v>2213</v>
      </c>
      <c r="G397" s="38">
        <v>260163</v>
      </c>
      <c r="H397" s="34" t="s">
        <v>755</v>
      </c>
      <c r="I397" s="34" t="s">
        <v>848</v>
      </c>
      <c r="J397" s="34" t="s">
        <v>564</v>
      </c>
      <c r="K397" s="34" t="s">
        <v>2369</v>
      </c>
      <c r="L397" s="41"/>
      <c r="M397" s="34" t="s">
        <v>2121</v>
      </c>
      <c r="N397" s="34" t="s">
        <v>1624</v>
      </c>
      <c r="O397" s="66" t="s">
        <v>2981</v>
      </c>
      <c r="P397" s="77">
        <v>1</v>
      </c>
      <c r="Q397" s="77">
        <v>0</v>
      </c>
      <c r="R397" s="77">
        <v>1</v>
      </c>
      <c r="S397" s="77">
        <v>0</v>
      </c>
      <c r="T397" s="77">
        <v>1</v>
      </c>
      <c r="U397" s="77">
        <v>0</v>
      </c>
      <c r="V397" s="77">
        <v>0</v>
      </c>
      <c r="W397" s="76">
        <v>1</v>
      </c>
    </row>
    <row r="398" spans="1:23" ht="220.5" x14ac:dyDescent="0.4">
      <c r="A398" s="37">
        <v>393</v>
      </c>
      <c r="B398" s="33" t="s">
        <v>2214</v>
      </c>
      <c r="C398" s="33" t="s">
        <v>917</v>
      </c>
      <c r="D398" s="33" t="s">
        <v>2245</v>
      </c>
      <c r="E398" s="33" t="s">
        <v>2148</v>
      </c>
      <c r="F398" s="33" t="s">
        <v>1091</v>
      </c>
      <c r="G398" s="38">
        <v>260164</v>
      </c>
      <c r="H398" s="34" t="s">
        <v>744</v>
      </c>
      <c r="I398" s="34" t="s">
        <v>848</v>
      </c>
      <c r="J398" s="34" t="s">
        <v>564</v>
      </c>
      <c r="K398" s="34" t="s">
        <v>848</v>
      </c>
      <c r="L398" s="41" t="s">
        <v>921</v>
      </c>
      <c r="M398" s="34" t="s">
        <v>2121</v>
      </c>
      <c r="N398" s="34" t="s">
        <v>1484</v>
      </c>
      <c r="O398" s="50" t="s">
        <v>3253</v>
      </c>
      <c r="P398" s="76">
        <v>1</v>
      </c>
      <c r="Q398" s="76">
        <v>0</v>
      </c>
      <c r="R398" s="76">
        <v>1</v>
      </c>
      <c r="S398" s="76">
        <v>0</v>
      </c>
      <c r="T398" s="76">
        <v>1</v>
      </c>
      <c r="U398" s="76">
        <v>0</v>
      </c>
      <c r="V398" s="76">
        <v>0</v>
      </c>
      <c r="W398" s="76">
        <v>1</v>
      </c>
    </row>
    <row r="399" spans="1:23" ht="94.5" x14ac:dyDescent="0.4">
      <c r="A399" s="37">
        <v>394</v>
      </c>
      <c r="B399" s="55" t="s">
        <v>693</v>
      </c>
      <c r="C399" s="55" t="s">
        <v>619</v>
      </c>
      <c r="D399" s="55" t="s">
        <v>1562</v>
      </c>
      <c r="E399" s="55" t="s">
        <v>376</v>
      </c>
      <c r="F399" s="57" t="s">
        <v>1561</v>
      </c>
      <c r="G399" s="38">
        <v>260165</v>
      </c>
      <c r="H399" s="34" t="s">
        <v>1022</v>
      </c>
      <c r="I399" s="34" t="s">
        <v>848</v>
      </c>
      <c r="J399" s="34" t="s">
        <v>564</v>
      </c>
      <c r="K399" s="34" t="s">
        <v>2484</v>
      </c>
      <c r="L399" s="41" t="s">
        <v>814</v>
      </c>
      <c r="M399" s="34" t="s">
        <v>2121</v>
      </c>
      <c r="N399" s="34" t="s">
        <v>1624</v>
      </c>
      <c r="O399" s="50" t="s">
        <v>2854</v>
      </c>
      <c r="P399" s="77">
        <v>1</v>
      </c>
      <c r="Q399" s="77">
        <v>0</v>
      </c>
      <c r="R399" s="77">
        <v>1</v>
      </c>
      <c r="S399" s="77">
        <v>0</v>
      </c>
      <c r="T399" s="77">
        <v>1</v>
      </c>
      <c r="U399" s="77">
        <v>0</v>
      </c>
      <c r="V399" s="77">
        <v>0</v>
      </c>
      <c r="W399" s="76">
        <v>1</v>
      </c>
    </row>
    <row r="400" spans="1:23" ht="94.5" x14ac:dyDescent="0.4">
      <c r="A400" s="37">
        <v>395</v>
      </c>
      <c r="B400" s="59" t="s">
        <v>693</v>
      </c>
      <c r="C400" s="59" t="s">
        <v>619</v>
      </c>
      <c r="D400" s="59" t="s">
        <v>1562</v>
      </c>
      <c r="E400" s="59" t="s">
        <v>376</v>
      </c>
      <c r="F400" s="61" t="s">
        <v>1561</v>
      </c>
      <c r="G400" s="38">
        <v>260165</v>
      </c>
      <c r="H400" s="34" t="s">
        <v>744</v>
      </c>
      <c r="I400" s="34" t="s">
        <v>848</v>
      </c>
      <c r="J400" s="34" t="s">
        <v>564</v>
      </c>
      <c r="K400" s="34" t="s">
        <v>848</v>
      </c>
      <c r="L400" s="41" t="s">
        <v>901</v>
      </c>
      <c r="M400" s="34" t="s">
        <v>2373</v>
      </c>
      <c r="N400" s="34" t="s">
        <v>2374</v>
      </c>
      <c r="O400" s="50" t="s">
        <v>2854</v>
      </c>
      <c r="P400" s="76">
        <v>1</v>
      </c>
      <c r="Q400" s="76">
        <v>0</v>
      </c>
      <c r="R400" s="76">
        <v>1</v>
      </c>
      <c r="S400" s="76">
        <v>1</v>
      </c>
      <c r="T400" s="76">
        <v>0</v>
      </c>
      <c r="U400" s="76">
        <v>0</v>
      </c>
      <c r="V400" s="76">
        <v>0</v>
      </c>
      <c r="W400" s="76">
        <v>1</v>
      </c>
    </row>
    <row r="401" spans="1:23" ht="162" x14ac:dyDescent="0.4">
      <c r="A401" s="37">
        <v>396</v>
      </c>
      <c r="B401" s="62" t="s">
        <v>693</v>
      </c>
      <c r="C401" s="62" t="s">
        <v>619</v>
      </c>
      <c r="D401" s="62" t="s">
        <v>3073</v>
      </c>
      <c r="E401" s="62" t="s">
        <v>376</v>
      </c>
      <c r="F401" s="57" t="s">
        <v>1560</v>
      </c>
      <c r="G401" s="38">
        <v>260166</v>
      </c>
      <c r="H401" s="34" t="s">
        <v>744</v>
      </c>
      <c r="I401" s="34" t="s">
        <v>848</v>
      </c>
      <c r="J401" s="34" t="s">
        <v>564</v>
      </c>
      <c r="K401" s="34" t="s">
        <v>848</v>
      </c>
      <c r="L401" s="41" t="s">
        <v>922</v>
      </c>
      <c r="M401" s="34" t="s">
        <v>2121</v>
      </c>
      <c r="N401" s="34" t="s">
        <v>1624</v>
      </c>
      <c r="O401" s="50" t="s">
        <v>2576</v>
      </c>
      <c r="P401" s="76">
        <v>1</v>
      </c>
      <c r="Q401" s="76">
        <v>0</v>
      </c>
      <c r="R401" s="76">
        <v>1</v>
      </c>
      <c r="S401" s="76">
        <v>0</v>
      </c>
      <c r="T401" s="76">
        <v>1</v>
      </c>
      <c r="U401" s="76">
        <v>0</v>
      </c>
      <c r="V401" s="76">
        <v>0</v>
      </c>
      <c r="W401" s="76">
        <v>1</v>
      </c>
    </row>
    <row r="402" spans="1:23" ht="162" x14ac:dyDescent="0.4">
      <c r="A402" s="37">
        <v>397</v>
      </c>
      <c r="B402" s="63" t="s">
        <v>693</v>
      </c>
      <c r="C402" s="63" t="s">
        <v>619</v>
      </c>
      <c r="D402" s="63" t="s">
        <v>3074</v>
      </c>
      <c r="E402" s="63" t="s">
        <v>376</v>
      </c>
      <c r="F402" s="61" t="s">
        <v>1560</v>
      </c>
      <c r="G402" s="38">
        <v>260166</v>
      </c>
      <c r="H402" s="34" t="s">
        <v>744</v>
      </c>
      <c r="I402" s="34" t="s">
        <v>848</v>
      </c>
      <c r="J402" s="34" t="s">
        <v>564</v>
      </c>
      <c r="K402" s="34" t="s">
        <v>848</v>
      </c>
      <c r="L402" s="41" t="s">
        <v>925</v>
      </c>
      <c r="M402" s="34" t="s">
        <v>2121</v>
      </c>
      <c r="N402" s="34" t="s">
        <v>1484</v>
      </c>
      <c r="O402" s="50" t="s">
        <v>3253</v>
      </c>
      <c r="P402" s="76">
        <v>1</v>
      </c>
      <c r="Q402" s="76">
        <v>0</v>
      </c>
      <c r="R402" s="76">
        <v>1</v>
      </c>
      <c r="S402" s="76">
        <v>0</v>
      </c>
      <c r="T402" s="76">
        <v>1</v>
      </c>
      <c r="U402" s="76">
        <v>0</v>
      </c>
      <c r="V402" s="76">
        <v>0</v>
      </c>
      <c r="W402" s="76">
        <v>1</v>
      </c>
    </row>
    <row r="403" spans="1:23" ht="162" x14ac:dyDescent="0.4">
      <c r="A403" s="37">
        <v>398</v>
      </c>
      <c r="B403" s="63" t="s">
        <v>693</v>
      </c>
      <c r="C403" s="63" t="s">
        <v>619</v>
      </c>
      <c r="D403" s="63" t="s">
        <v>3074</v>
      </c>
      <c r="E403" s="63" t="s">
        <v>376</v>
      </c>
      <c r="F403" s="61" t="s">
        <v>1560</v>
      </c>
      <c r="G403" s="38">
        <v>260166</v>
      </c>
      <c r="H403" s="34" t="s">
        <v>744</v>
      </c>
      <c r="I403" s="34" t="s">
        <v>848</v>
      </c>
      <c r="J403" s="34" t="s">
        <v>564</v>
      </c>
      <c r="K403" s="34" t="s">
        <v>848</v>
      </c>
      <c r="L403" s="41" t="s">
        <v>924</v>
      </c>
      <c r="M403" s="34" t="s">
        <v>2121</v>
      </c>
      <c r="N403" s="34" t="s">
        <v>1484</v>
      </c>
      <c r="O403" s="50" t="s">
        <v>3253</v>
      </c>
      <c r="P403" s="76">
        <v>1</v>
      </c>
      <c r="Q403" s="76">
        <v>0</v>
      </c>
      <c r="R403" s="76">
        <v>1</v>
      </c>
      <c r="S403" s="76">
        <v>0</v>
      </c>
      <c r="T403" s="76">
        <v>1</v>
      </c>
      <c r="U403" s="76">
        <v>0</v>
      </c>
      <c r="V403" s="76">
        <v>0</v>
      </c>
      <c r="W403" s="76">
        <v>1</v>
      </c>
    </row>
    <row r="404" spans="1:23" ht="162" x14ac:dyDescent="0.4">
      <c r="A404" s="37">
        <v>399</v>
      </c>
      <c r="B404" s="63" t="s">
        <v>693</v>
      </c>
      <c r="C404" s="63" t="s">
        <v>619</v>
      </c>
      <c r="D404" s="63" t="s">
        <v>3074</v>
      </c>
      <c r="E404" s="63" t="s">
        <v>376</v>
      </c>
      <c r="F404" s="61" t="s">
        <v>1560</v>
      </c>
      <c r="G404" s="38">
        <v>260166</v>
      </c>
      <c r="H404" s="34" t="s">
        <v>744</v>
      </c>
      <c r="I404" s="34" t="s">
        <v>848</v>
      </c>
      <c r="J404" s="34" t="s">
        <v>564</v>
      </c>
      <c r="K404" s="34" t="s">
        <v>848</v>
      </c>
      <c r="L404" s="41" t="s">
        <v>923</v>
      </c>
      <c r="M404" s="34" t="s">
        <v>2121</v>
      </c>
      <c r="N404" s="34" t="s">
        <v>1484</v>
      </c>
      <c r="O404" s="50" t="s">
        <v>3253</v>
      </c>
      <c r="P404" s="76">
        <v>1</v>
      </c>
      <c r="Q404" s="76">
        <v>0</v>
      </c>
      <c r="R404" s="76">
        <v>1</v>
      </c>
      <c r="S404" s="76">
        <v>0</v>
      </c>
      <c r="T404" s="76">
        <v>1</v>
      </c>
      <c r="U404" s="76">
        <v>0</v>
      </c>
      <c r="V404" s="76">
        <v>0</v>
      </c>
      <c r="W404" s="76">
        <v>1</v>
      </c>
    </row>
    <row r="405" spans="1:23" ht="220.5" x14ac:dyDescent="0.4">
      <c r="A405" s="37">
        <v>400</v>
      </c>
      <c r="B405" s="63" t="s">
        <v>693</v>
      </c>
      <c r="C405" s="63" t="s">
        <v>619</v>
      </c>
      <c r="D405" s="63" t="s">
        <v>3074</v>
      </c>
      <c r="E405" s="63" t="s">
        <v>376</v>
      </c>
      <c r="F405" s="61" t="s">
        <v>1560</v>
      </c>
      <c r="G405" s="38">
        <v>260166</v>
      </c>
      <c r="H405" s="34" t="s">
        <v>848</v>
      </c>
      <c r="I405" s="34" t="s">
        <v>1056</v>
      </c>
      <c r="J405" s="34" t="s">
        <v>548</v>
      </c>
      <c r="K405" s="34" t="s">
        <v>2577</v>
      </c>
      <c r="L405" s="41" t="s">
        <v>1657</v>
      </c>
      <c r="M405" s="34" t="s">
        <v>2121</v>
      </c>
      <c r="N405" s="34" t="s">
        <v>1484</v>
      </c>
      <c r="O405" s="50" t="s">
        <v>3253</v>
      </c>
      <c r="P405" s="76">
        <v>0</v>
      </c>
      <c r="Q405" s="76">
        <v>1</v>
      </c>
      <c r="R405" s="76">
        <v>1</v>
      </c>
      <c r="S405" s="76">
        <v>0</v>
      </c>
      <c r="T405" s="76">
        <v>1</v>
      </c>
      <c r="U405" s="76">
        <v>0</v>
      </c>
      <c r="V405" s="76">
        <v>0</v>
      </c>
      <c r="W405" s="76">
        <v>1</v>
      </c>
    </row>
    <row r="406" spans="1:23" ht="162" x14ac:dyDescent="0.4">
      <c r="A406" s="37">
        <v>401</v>
      </c>
      <c r="B406" s="63" t="s">
        <v>693</v>
      </c>
      <c r="C406" s="63" t="s">
        <v>619</v>
      </c>
      <c r="D406" s="63" t="s">
        <v>3074</v>
      </c>
      <c r="E406" s="63" t="s">
        <v>376</v>
      </c>
      <c r="F406" s="61" t="s">
        <v>1560</v>
      </c>
      <c r="G406" s="38">
        <v>260166</v>
      </c>
      <c r="H406" s="34" t="s">
        <v>744</v>
      </c>
      <c r="I406" s="34" t="s">
        <v>848</v>
      </c>
      <c r="J406" s="34" t="s">
        <v>548</v>
      </c>
      <c r="K406" s="34" t="s">
        <v>2566</v>
      </c>
      <c r="L406" s="41" t="s">
        <v>633</v>
      </c>
      <c r="M406" s="34" t="s">
        <v>2121</v>
      </c>
      <c r="N406" s="34" t="s">
        <v>1624</v>
      </c>
      <c r="O406" s="66" t="s">
        <v>2965</v>
      </c>
      <c r="P406" s="77">
        <v>1</v>
      </c>
      <c r="Q406" s="77">
        <v>0</v>
      </c>
      <c r="R406" s="77">
        <v>1</v>
      </c>
      <c r="S406" s="77">
        <v>0</v>
      </c>
      <c r="T406" s="77">
        <v>1</v>
      </c>
      <c r="U406" s="77">
        <v>0</v>
      </c>
      <c r="V406" s="77">
        <v>0</v>
      </c>
      <c r="W406" s="76">
        <v>1</v>
      </c>
    </row>
    <row r="407" spans="1:23" ht="173.25" x14ac:dyDescent="0.4">
      <c r="A407" s="37">
        <v>402</v>
      </c>
      <c r="B407" s="63" t="s">
        <v>693</v>
      </c>
      <c r="C407" s="63" t="s">
        <v>619</v>
      </c>
      <c r="D407" s="63" t="s">
        <v>3074</v>
      </c>
      <c r="E407" s="63" t="s">
        <v>376</v>
      </c>
      <c r="F407" s="61" t="s">
        <v>1560</v>
      </c>
      <c r="G407" s="38">
        <v>260166</v>
      </c>
      <c r="H407" s="34" t="s">
        <v>1054</v>
      </c>
      <c r="I407" s="34" t="s">
        <v>848</v>
      </c>
      <c r="J407" s="34" t="s">
        <v>548</v>
      </c>
      <c r="K407" s="34" t="s">
        <v>686</v>
      </c>
      <c r="L407" s="64" t="s">
        <v>3075</v>
      </c>
      <c r="M407" s="34" t="s">
        <v>2121</v>
      </c>
      <c r="N407" s="34" t="s">
        <v>1484</v>
      </c>
      <c r="O407" s="50" t="s">
        <v>3253</v>
      </c>
      <c r="P407" s="77">
        <v>2</v>
      </c>
      <c r="Q407" s="77">
        <v>0</v>
      </c>
      <c r="R407" s="77">
        <v>2</v>
      </c>
      <c r="S407" s="77">
        <v>0</v>
      </c>
      <c r="T407" s="77">
        <v>2</v>
      </c>
      <c r="U407" s="77">
        <v>0</v>
      </c>
      <c r="V407" s="77">
        <v>0</v>
      </c>
      <c r="W407" s="76">
        <v>2</v>
      </c>
    </row>
    <row r="408" spans="1:23" ht="162" x14ac:dyDescent="0.4">
      <c r="A408" s="37">
        <v>403</v>
      </c>
      <c r="B408" s="63" t="s">
        <v>693</v>
      </c>
      <c r="C408" s="63" t="s">
        <v>619</v>
      </c>
      <c r="D408" s="63" t="s">
        <v>3074</v>
      </c>
      <c r="E408" s="63" t="s">
        <v>376</v>
      </c>
      <c r="F408" s="61" t="s">
        <v>1560</v>
      </c>
      <c r="G408" s="38">
        <v>260166</v>
      </c>
      <c r="H408" s="34" t="s">
        <v>811</v>
      </c>
      <c r="I408" s="34" t="s">
        <v>848</v>
      </c>
      <c r="J408" s="34" t="s">
        <v>548</v>
      </c>
      <c r="K408" s="34" t="s">
        <v>2578</v>
      </c>
      <c r="L408" s="41" t="s">
        <v>723</v>
      </c>
      <c r="M408" s="34" t="s">
        <v>2121</v>
      </c>
      <c r="N408" s="34" t="s">
        <v>1624</v>
      </c>
      <c r="O408" s="66" t="s">
        <v>2981</v>
      </c>
      <c r="P408" s="77">
        <v>1</v>
      </c>
      <c r="Q408" s="77">
        <v>0</v>
      </c>
      <c r="R408" s="77">
        <v>1</v>
      </c>
      <c r="S408" s="77">
        <v>0</v>
      </c>
      <c r="T408" s="77">
        <v>1</v>
      </c>
      <c r="U408" s="77">
        <v>0</v>
      </c>
      <c r="V408" s="77">
        <v>0</v>
      </c>
      <c r="W408" s="76">
        <v>1</v>
      </c>
    </row>
    <row r="409" spans="1:23" ht="162" x14ac:dyDescent="0.4">
      <c r="A409" s="37">
        <v>404</v>
      </c>
      <c r="B409" s="63" t="s">
        <v>693</v>
      </c>
      <c r="C409" s="63" t="s">
        <v>619</v>
      </c>
      <c r="D409" s="63" t="s">
        <v>3074</v>
      </c>
      <c r="E409" s="63" t="s">
        <v>376</v>
      </c>
      <c r="F409" s="61" t="s">
        <v>1560</v>
      </c>
      <c r="G409" s="38">
        <v>260166</v>
      </c>
      <c r="H409" s="34" t="s">
        <v>811</v>
      </c>
      <c r="I409" s="34" t="s">
        <v>848</v>
      </c>
      <c r="J409" s="34" t="s">
        <v>548</v>
      </c>
      <c r="K409" s="34" t="s">
        <v>2510</v>
      </c>
      <c r="L409" s="64"/>
      <c r="M409" s="34" t="s">
        <v>2121</v>
      </c>
      <c r="N409" s="34" t="s">
        <v>1624</v>
      </c>
      <c r="O409" s="66" t="s">
        <v>2981</v>
      </c>
      <c r="P409" s="77">
        <v>2</v>
      </c>
      <c r="Q409" s="77">
        <v>0</v>
      </c>
      <c r="R409" s="77">
        <v>2</v>
      </c>
      <c r="S409" s="77">
        <v>0</v>
      </c>
      <c r="T409" s="77">
        <v>2</v>
      </c>
      <c r="U409" s="77">
        <v>0</v>
      </c>
      <c r="V409" s="77">
        <v>0</v>
      </c>
      <c r="W409" s="76">
        <v>2</v>
      </c>
    </row>
    <row r="410" spans="1:23" ht="173.25" x14ac:dyDescent="0.4">
      <c r="A410" s="37">
        <v>405</v>
      </c>
      <c r="B410" s="63" t="s">
        <v>693</v>
      </c>
      <c r="C410" s="63" t="s">
        <v>619</v>
      </c>
      <c r="D410" s="63" t="s">
        <v>3074</v>
      </c>
      <c r="E410" s="63" t="s">
        <v>376</v>
      </c>
      <c r="F410" s="61" t="s">
        <v>1560</v>
      </c>
      <c r="G410" s="38">
        <v>260166</v>
      </c>
      <c r="H410" s="34" t="s">
        <v>744</v>
      </c>
      <c r="I410" s="34" t="s">
        <v>848</v>
      </c>
      <c r="J410" s="34" t="s">
        <v>548</v>
      </c>
      <c r="K410" s="34" t="s">
        <v>848</v>
      </c>
      <c r="L410" s="41" t="s">
        <v>3004</v>
      </c>
      <c r="M410" s="34" t="s">
        <v>2121</v>
      </c>
      <c r="N410" s="34" t="s">
        <v>1484</v>
      </c>
      <c r="O410" s="50" t="s">
        <v>3253</v>
      </c>
      <c r="P410" s="76">
        <v>1</v>
      </c>
      <c r="Q410" s="76">
        <v>0</v>
      </c>
      <c r="R410" s="76">
        <v>1</v>
      </c>
      <c r="S410" s="76">
        <v>0</v>
      </c>
      <c r="T410" s="76">
        <v>1</v>
      </c>
      <c r="U410" s="76">
        <v>0</v>
      </c>
      <c r="V410" s="76">
        <v>0</v>
      </c>
      <c r="W410" s="76">
        <v>1</v>
      </c>
    </row>
    <row r="411" spans="1:23" ht="94.5" x14ac:dyDescent="0.4">
      <c r="A411" s="37">
        <v>406</v>
      </c>
      <c r="B411" s="62" t="s">
        <v>693</v>
      </c>
      <c r="C411" s="62" t="s">
        <v>619</v>
      </c>
      <c r="D411" s="62" t="s">
        <v>3076</v>
      </c>
      <c r="E411" s="62" t="s">
        <v>375</v>
      </c>
      <c r="F411" s="57" t="s">
        <v>1559</v>
      </c>
      <c r="G411" s="38">
        <v>260167</v>
      </c>
      <c r="H411" s="34" t="s">
        <v>811</v>
      </c>
      <c r="I411" s="34" t="s">
        <v>848</v>
      </c>
      <c r="J411" s="34" t="s">
        <v>564</v>
      </c>
      <c r="K411" s="34" t="s">
        <v>848</v>
      </c>
      <c r="L411" s="41" t="s">
        <v>926</v>
      </c>
      <c r="M411" s="34" t="s">
        <v>2121</v>
      </c>
      <c r="N411" s="34" t="s">
        <v>1624</v>
      </c>
      <c r="O411" s="50" t="s">
        <v>3253</v>
      </c>
      <c r="P411" s="76">
        <v>1</v>
      </c>
      <c r="Q411" s="76">
        <v>0</v>
      </c>
      <c r="R411" s="76">
        <v>1</v>
      </c>
      <c r="S411" s="76">
        <v>0</v>
      </c>
      <c r="T411" s="76">
        <v>1</v>
      </c>
      <c r="U411" s="76">
        <v>0</v>
      </c>
      <c r="V411" s="76">
        <v>0</v>
      </c>
      <c r="W411" s="76">
        <v>1</v>
      </c>
    </row>
    <row r="412" spans="1:23" ht="94.5" x14ac:dyDescent="0.4">
      <c r="A412" s="37">
        <v>407</v>
      </c>
      <c r="B412" s="63" t="s">
        <v>693</v>
      </c>
      <c r="C412" s="63" t="s">
        <v>619</v>
      </c>
      <c r="D412" s="63" t="s">
        <v>3077</v>
      </c>
      <c r="E412" s="63" t="s">
        <v>375</v>
      </c>
      <c r="F412" s="61" t="s">
        <v>1559</v>
      </c>
      <c r="G412" s="38">
        <v>260167</v>
      </c>
      <c r="H412" s="34" t="s">
        <v>744</v>
      </c>
      <c r="I412" s="34" t="s">
        <v>848</v>
      </c>
      <c r="J412" s="34" t="s">
        <v>564</v>
      </c>
      <c r="K412" s="34" t="s">
        <v>848</v>
      </c>
      <c r="L412" s="41" t="s">
        <v>927</v>
      </c>
      <c r="M412" s="34" t="s">
        <v>2121</v>
      </c>
      <c r="N412" s="34" t="s">
        <v>1484</v>
      </c>
      <c r="O412" s="50" t="s">
        <v>3253</v>
      </c>
      <c r="P412" s="76">
        <v>1</v>
      </c>
      <c r="Q412" s="76">
        <v>0</v>
      </c>
      <c r="R412" s="76">
        <v>1</v>
      </c>
      <c r="S412" s="76">
        <v>0</v>
      </c>
      <c r="T412" s="76">
        <v>1</v>
      </c>
      <c r="U412" s="76">
        <v>0</v>
      </c>
      <c r="V412" s="76">
        <v>0</v>
      </c>
      <c r="W412" s="76">
        <v>1</v>
      </c>
    </row>
    <row r="413" spans="1:23" ht="110.25" x14ac:dyDescent="0.4">
      <c r="A413" s="37">
        <v>408</v>
      </c>
      <c r="B413" s="63" t="s">
        <v>693</v>
      </c>
      <c r="C413" s="63" t="s">
        <v>619</v>
      </c>
      <c r="D413" s="63" t="s">
        <v>3077</v>
      </c>
      <c r="E413" s="63" t="s">
        <v>375</v>
      </c>
      <c r="F413" s="61" t="s">
        <v>1559</v>
      </c>
      <c r="G413" s="38">
        <v>260167</v>
      </c>
      <c r="H413" s="34" t="s">
        <v>1054</v>
      </c>
      <c r="I413" s="34" t="s">
        <v>848</v>
      </c>
      <c r="J413" s="34" t="s">
        <v>548</v>
      </c>
      <c r="K413" s="34" t="s">
        <v>2579</v>
      </c>
      <c r="L413" s="64" t="s">
        <v>3078</v>
      </c>
      <c r="M413" s="34" t="s">
        <v>2121</v>
      </c>
      <c r="N413" s="34" t="s">
        <v>1484</v>
      </c>
      <c r="O413" s="50" t="s">
        <v>3253</v>
      </c>
      <c r="P413" s="77">
        <v>2</v>
      </c>
      <c r="Q413" s="77">
        <v>0</v>
      </c>
      <c r="R413" s="77">
        <v>2</v>
      </c>
      <c r="S413" s="77">
        <v>0</v>
      </c>
      <c r="T413" s="77">
        <v>2</v>
      </c>
      <c r="U413" s="77">
        <v>0</v>
      </c>
      <c r="V413" s="77">
        <v>0</v>
      </c>
      <c r="W413" s="76">
        <v>2</v>
      </c>
    </row>
    <row r="414" spans="1:23" ht="94.5" x14ac:dyDescent="0.4">
      <c r="A414" s="37">
        <v>409</v>
      </c>
      <c r="B414" s="63" t="s">
        <v>693</v>
      </c>
      <c r="C414" s="63" t="s">
        <v>619</v>
      </c>
      <c r="D414" s="63" t="s">
        <v>3077</v>
      </c>
      <c r="E414" s="63" t="s">
        <v>375</v>
      </c>
      <c r="F414" s="61" t="s">
        <v>1559</v>
      </c>
      <c r="G414" s="38">
        <v>260167</v>
      </c>
      <c r="H414" s="34" t="s">
        <v>744</v>
      </c>
      <c r="I414" s="34" t="s">
        <v>848</v>
      </c>
      <c r="J414" s="34" t="s">
        <v>548</v>
      </c>
      <c r="K414" s="34" t="s">
        <v>2566</v>
      </c>
      <c r="L414" s="41" t="s">
        <v>633</v>
      </c>
      <c r="M414" s="34" t="s">
        <v>2121</v>
      </c>
      <c r="N414" s="34" t="s">
        <v>1624</v>
      </c>
      <c r="O414" s="66" t="s">
        <v>2981</v>
      </c>
      <c r="P414" s="77">
        <v>1</v>
      </c>
      <c r="Q414" s="77">
        <v>0</v>
      </c>
      <c r="R414" s="77">
        <v>1</v>
      </c>
      <c r="S414" s="77">
        <v>0</v>
      </c>
      <c r="T414" s="77">
        <v>1</v>
      </c>
      <c r="U414" s="77">
        <v>0</v>
      </c>
      <c r="V414" s="77">
        <v>0</v>
      </c>
      <c r="W414" s="76">
        <v>1</v>
      </c>
    </row>
    <row r="415" spans="1:23" ht="94.5" x14ac:dyDescent="0.4">
      <c r="A415" s="37">
        <v>410</v>
      </c>
      <c r="B415" s="63" t="s">
        <v>693</v>
      </c>
      <c r="C415" s="63" t="s">
        <v>619</v>
      </c>
      <c r="D415" s="63" t="s">
        <v>3077</v>
      </c>
      <c r="E415" s="63" t="s">
        <v>375</v>
      </c>
      <c r="F415" s="61" t="s">
        <v>1559</v>
      </c>
      <c r="G415" s="38">
        <v>260167</v>
      </c>
      <c r="H415" s="34" t="s">
        <v>1058</v>
      </c>
      <c r="I415" s="34" t="s">
        <v>848</v>
      </c>
      <c r="J415" s="34" t="s">
        <v>548</v>
      </c>
      <c r="K415" s="34" t="s">
        <v>2580</v>
      </c>
      <c r="L415" s="41"/>
      <c r="M415" s="34" t="s">
        <v>2121</v>
      </c>
      <c r="N415" s="34" t="s">
        <v>1484</v>
      </c>
      <c r="O415" s="50" t="s">
        <v>3253</v>
      </c>
      <c r="P415" s="77">
        <v>1</v>
      </c>
      <c r="Q415" s="77">
        <v>0</v>
      </c>
      <c r="R415" s="77">
        <v>1</v>
      </c>
      <c r="S415" s="77">
        <v>0</v>
      </c>
      <c r="T415" s="77">
        <v>1</v>
      </c>
      <c r="U415" s="77">
        <v>0</v>
      </c>
      <c r="V415" s="77">
        <v>0</v>
      </c>
      <c r="W415" s="76">
        <v>1</v>
      </c>
    </row>
    <row r="416" spans="1:23" ht="94.5" x14ac:dyDescent="0.4">
      <c r="A416" s="37">
        <v>411</v>
      </c>
      <c r="B416" s="63" t="s">
        <v>693</v>
      </c>
      <c r="C416" s="63" t="s">
        <v>619</v>
      </c>
      <c r="D416" s="63" t="s">
        <v>3077</v>
      </c>
      <c r="E416" s="63" t="s">
        <v>375</v>
      </c>
      <c r="F416" s="61" t="s">
        <v>1559</v>
      </c>
      <c r="G416" s="38">
        <v>260167</v>
      </c>
      <c r="H416" s="34" t="s">
        <v>1054</v>
      </c>
      <c r="I416" s="34" t="s">
        <v>848</v>
      </c>
      <c r="J416" s="34" t="s">
        <v>548</v>
      </c>
      <c r="K416" s="34" t="s">
        <v>758</v>
      </c>
      <c r="L416" s="41" t="s">
        <v>759</v>
      </c>
      <c r="M416" s="34" t="s">
        <v>2121</v>
      </c>
      <c r="N416" s="34" t="s">
        <v>1624</v>
      </c>
      <c r="O416" s="66" t="s">
        <v>3187</v>
      </c>
      <c r="P416" s="77">
        <v>1</v>
      </c>
      <c r="Q416" s="77">
        <v>0</v>
      </c>
      <c r="R416" s="77">
        <v>1</v>
      </c>
      <c r="S416" s="77">
        <v>0</v>
      </c>
      <c r="T416" s="77">
        <v>1</v>
      </c>
      <c r="U416" s="77">
        <v>0</v>
      </c>
      <c r="V416" s="77">
        <v>0</v>
      </c>
      <c r="W416" s="76">
        <v>1</v>
      </c>
    </row>
    <row r="417" spans="1:23" ht="157.5" x14ac:dyDescent="0.4">
      <c r="A417" s="37">
        <v>412</v>
      </c>
      <c r="B417" s="63" t="s">
        <v>693</v>
      </c>
      <c r="C417" s="63" t="s">
        <v>619</v>
      </c>
      <c r="D417" s="63" t="s">
        <v>3077</v>
      </c>
      <c r="E417" s="63" t="s">
        <v>375</v>
      </c>
      <c r="F417" s="61" t="s">
        <v>1559</v>
      </c>
      <c r="G417" s="38">
        <v>260167</v>
      </c>
      <c r="H417" s="34" t="s">
        <v>744</v>
      </c>
      <c r="I417" s="34" t="s">
        <v>848</v>
      </c>
      <c r="J417" s="34" t="s">
        <v>548</v>
      </c>
      <c r="K417" s="34" t="s">
        <v>848</v>
      </c>
      <c r="L417" s="41" t="s">
        <v>3005</v>
      </c>
      <c r="M417" s="34" t="s">
        <v>2121</v>
      </c>
      <c r="N417" s="34" t="s">
        <v>1484</v>
      </c>
      <c r="O417" s="66" t="s">
        <v>3187</v>
      </c>
      <c r="P417" s="76">
        <v>1</v>
      </c>
      <c r="Q417" s="76">
        <v>0</v>
      </c>
      <c r="R417" s="76">
        <v>1</v>
      </c>
      <c r="S417" s="76">
        <v>0</v>
      </c>
      <c r="T417" s="76">
        <v>1</v>
      </c>
      <c r="U417" s="76">
        <v>0</v>
      </c>
      <c r="V417" s="76">
        <v>0</v>
      </c>
      <c r="W417" s="76">
        <v>1</v>
      </c>
    </row>
    <row r="418" spans="1:23" ht="121.5" x14ac:dyDescent="0.4">
      <c r="A418" s="37">
        <v>413</v>
      </c>
      <c r="B418" s="62" t="s">
        <v>693</v>
      </c>
      <c r="C418" s="62" t="s">
        <v>619</v>
      </c>
      <c r="D418" s="55" t="s">
        <v>1547</v>
      </c>
      <c r="E418" s="55" t="s">
        <v>376</v>
      </c>
      <c r="F418" s="62" t="s">
        <v>3079</v>
      </c>
      <c r="G418" s="38">
        <v>260168</v>
      </c>
      <c r="H418" s="34" t="s">
        <v>811</v>
      </c>
      <c r="I418" s="34" t="s">
        <v>848</v>
      </c>
      <c r="J418" s="34" t="s">
        <v>548</v>
      </c>
      <c r="K418" s="34" t="s">
        <v>848</v>
      </c>
      <c r="L418" s="41" t="s">
        <v>2988</v>
      </c>
      <c r="M418" s="34" t="s">
        <v>2121</v>
      </c>
      <c r="N418" s="34" t="s">
        <v>1624</v>
      </c>
      <c r="O418" s="66" t="s">
        <v>2981</v>
      </c>
      <c r="P418" s="76">
        <v>1</v>
      </c>
      <c r="Q418" s="76">
        <v>0</v>
      </c>
      <c r="R418" s="76">
        <v>1</v>
      </c>
      <c r="S418" s="76">
        <v>0</v>
      </c>
      <c r="T418" s="76">
        <v>1</v>
      </c>
      <c r="U418" s="76">
        <v>0</v>
      </c>
      <c r="V418" s="76">
        <v>0</v>
      </c>
      <c r="W418" s="76">
        <v>1</v>
      </c>
    </row>
    <row r="419" spans="1:23" ht="108" x14ac:dyDescent="0.4">
      <c r="A419" s="37">
        <v>414</v>
      </c>
      <c r="B419" s="62" t="s">
        <v>693</v>
      </c>
      <c r="C419" s="62" t="s">
        <v>619</v>
      </c>
      <c r="D419" s="55" t="s">
        <v>1545</v>
      </c>
      <c r="E419" s="55" t="s">
        <v>375</v>
      </c>
      <c r="F419" s="62" t="s">
        <v>3080</v>
      </c>
      <c r="G419" s="38">
        <v>260169</v>
      </c>
      <c r="H419" s="34" t="s">
        <v>811</v>
      </c>
      <c r="I419" s="34" t="s">
        <v>848</v>
      </c>
      <c r="J419" s="34" t="s">
        <v>548</v>
      </c>
      <c r="K419" s="34" t="s">
        <v>848</v>
      </c>
      <c r="L419" s="41" t="s">
        <v>2988</v>
      </c>
      <c r="M419" s="34" t="s">
        <v>2121</v>
      </c>
      <c r="N419" s="34" t="s">
        <v>1624</v>
      </c>
      <c r="O419" s="66" t="s">
        <v>2981</v>
      </c>
      <c r="P419" s="76">
        <v>1</v>
      </c>
      <c r="Q419" s="76">
        <v>0</v>
      </c>
      <c r="R419" s="76">
        <v>1</v>
      </c>
      <c r="S419" s="76">
        <v>0</v>
      </c>
      <c r="T419" s="76">
        <v>1</v>
      </c>
      <c r="U419" s="76">
        <v>0</v>
      </c>
      <c r="V419" s="76">
        <v>0</v>
      </c>
      <c r="W419" s="76">
        <v>1</v>
      </c>
    </row>
    <row r="420" spans="1:23" ht="78.75" x14ac:dyDescent="0.4">
      <c r="A420" s="37">
        <v>415</v>
      </c>
      <c r="B420" s="33" t="s">
        <v>2214</v>
      </c>
      <c r="C420" s="33" t="s">
        <v>2246</v>
      </c>
      <c r="D420" s="33" t="s">
        <v>2220</v>
      </c>
      <c r="E420" s="33" t="s">
        <v>2148</v>
      </c>
      <c r="F420" s="33" t="s">
        <v>1091</v>
      </c>
      <c r="G420" s="38">
        <v>260170</v>
      </c>
      <c r="H420" s="34" t="s">
        <v>848</v>
      </c>
      <c r="I420" s="34" t="s">
        <v>751</v>
      </c>
      <c r="J420" s="34" t="s">
        <v>334</v>
      </c>
      <c r="K420" s="34" t="s">
        <v>2581</v>
      </c>
      <c r="L420" s="41"/>
      <c r="M420" s="34" t="s">
        <v>2121</v>
      </c>
      <c r="N420" s="34" t="s">
        <v>1624</v>
      </c>
      <c r="O420" s="66" t="s">
        <v>2965</v>
      </c>
      <c r="P420" s="76">
        <v>0</v>
      </c>
      <c r="Q420" s="76">
        <v>1</v>
      </c>
      <c r="R420" s="76">
        <v>1</v>
      </c>
      <c r="S420" s="76">
        <v>0</v>
      </c>
      <c r="T420" s="76">
        <v>1</v>
      </c>
      <c r="U420" s="76">
        <v>0</v>
      </c>
      <c r="V420" s="76">
        <v>0</v>
      </c>
      <c r="W420" s="76">
        <v>1</v>
      </c>
    </row>
    <row r="421" spans="1:23" ht="94.5" x14ac:dyDescent="0.4">
      <c r="A421" s="37">
        <v>416</v>
      </c>
      <c r="B421" s="55" t="s">
        <v>693</v>
      </c>
      <c r="C421" s="55" t="s">
        <v>1551</v>
      </c>
      <c r="D421" s="55" t="s">
        <v>1558</v>
      </c>
      <c r="E421" s="55" t="s">
        <v>376</v>
      </c>
      <c r="F421" s="57" t="s">
        <v>1557</v>
      </c>
      <c r="G421" s="38">
        <v>260171</v>
      </c>
      <c r="H421" s="34" t="s">
        <v>1022</v>
      </c>
      <c r="I421" s="34" t="s">
        <v>848</v>
      </c>
      <c r="J421" s="34" t="s">
        <v>564</v>
      </c>
      <c r="K421" s="34" t="s">
        <v>2484</v>
      </c>
      <c r="L421" s="41" t="s">
        <v>814</v>
      </c>
      <c r="M421" s="34" t="s">
        <v>2121</v>
      </c>
      <c r="N421" s="34" t="s">
        <v>1624</v>
      </c>
      <c r="O421" s="50" t="s">
        <v>2854</v>
      </c>
      <c r="P421" s="77">
        <v>1</v>
      </c>
      <c r="Q421" s="77">
        <v>0</v>
      </c>
      <c r="R421" s="77">
        <v>1</v>
      </c>
      <c r="S421" s="77">
        <v>0</v>
      </c>
      <c r="T421" s="77">
        <v>1</v>
      </c>
      <c r="U421" s="77">
        <v>0</v>
      </c>
      <c r="V421" s="77">
        <v>0</v>
      </c>
      <c r="W421" s="76">
        <v>1</v>
      </c>
    </row>
    <row r="422" spans="1:23" ht="94.5" x14ac:dyDescent="0.4">
      <c r="A422" s="37">
        <v>417</v>
      </c>
      <c r="B422" s="59" t="s">
        <v>693</v>
      </c>
      <c r="C422" s="59" t="s">
        <v>1551</v>
      </c>
      <c r="D422" s="59" t="s">
        <v>1558</v>
      </c>
      <c r="E422" s="59" t="s">
        <v>376</v>
      </c>
      <c r="F422" s="61" t="s">
        <v>1557</v>
      </c>
      <c r="G422" s="38">
        <v>260171</v>
      </c>
      <c r="H422" s="34" t="s">
        <v>744</v>
      </c>
      <c r="I422" s="34" t="s">
        <v>848</v>
      </c>
      <c r="J422" s="34" t="s">
        <v>564</v>
      </c>
      <c r="K422" s="34" t="s">
        <v>848</v>
      </c>
      <c r="L422" s="41" t="s">
        <v>901</v>
      </c>
      <c r="M422" s="34" t="s">
        <v>2373</v>
      </c>
      <c r="N422" s="34" t="s">
        <v>2374</v>
      </c>
      <c r="O422" s="50" t="s">
        <v>2854</v>
      </c>
      <c r="P422" s="76">
        <v>1</v>
      </c>
      <c r="Q422" s="76">
        <v>0</v>
      </c>
      <c r="R422" s="76">
        <v>1</v>
      </c>
      <c r="S422" s="76">
        <v>1</v>
      </c>
      <c r="T422" s="76">
        <v>0</v>
      </c>
      <c r="U422" s="76">
        <v>0</v>
      </c>
      <c r="V422" s="76">
        <v>0</v>
      </c>
      <c r="W422" s="76">
        <v>1</v>
      </c>
    </row>
    <row r="423" spans="1:23" ht="229.5" x14ac:dyDescent="0.4">
      <c r="A423" s="37">
        <v>418</v>
      </c>
      <c r="B423" s="62" t="s">
        <v>693</v>
      </c>
      <c r="C423" s="62" t="s">
        <v>802</v>
      </c>
      <c r="D423" s="62" t="s">
        <v>3081</v>
      </c>
      <c r="E423" s="62" t="s">
        <v>375</v>
      </c>
      <c r="F423" s="62" t="s">
        <v>3082</v>
      </c>
      <c r="G423" s="38">
        <v>260172</v>
      </c>
      <c r="H423" s="34" t="s">
        <v>811</v>
      </c>
      <c r="I423" s="34" t="s">
        <v>848</v>
      </c>
      <c r="J423" s="34" t="s">
        <v>334</v>
      </c>
      <c r="K423" s="34" t="s">
        <v>2582</v>
      </c>
      <c r="L423" s="41"/>
      <c r="M423" s="34" t="s">
        <v>2121</v>
      </c>
      <c r="N423" s="34" t="s">
        <v>1624</v>
      </c>
      <c r="O423" s="50" t="s">
        <v>3253</v>
      </c>
      <c r="P423" s="77">
        <v>1</v>
      </c>
      <c r="Q423" s="77">
        <v>0</v>
      </c>
      <c r="R423" s="77">
        <v>1</v>
      </c>
      <c r="S423" s="77">
        <v>0</v>
      </c>
      <c r="T423" s="77">
        <v>1</v>
      </c>
      <c r="U423" s="77">
        <v>0</v>
      </c>
      <c r="V423" s="77">
        <v>0</v>
      </c>
      <c r="W423" s="76">
        <v>1</v>
      </c>
    </row>
    <row r="424" spans="1:23" ht="229.5" x14ac:dyDescent="0.4">
      <c r="A424" s="37">
        <v>419</v>
      </c>
      <c r="B424" s="63" t="s">
        <v>693</v>
      </c>
      <c r="C424" s="63" t="s">
        <v>802</v>
      </c>
      <c r="D424" s="63" t="s">
        <v>3083</v>
      </c>
      <c r="E424" s="63" t="s">
        <v>375</v>
      </c>
      <c r="F424" s="63" t="s">
        <v>3084</v>
      </c>
      <c r="G424" s="38">
        <v>260172</v>
      </c>
      <c r="H424" s="34" t="s">
        <v>811</v>
      </c>
      <c r="I424" s="34" t="s">
        <v>848</v>
      </c>
      <c r="J424" s="34" t="s">
        <v>334</v>
      </c>
      <c r="K424" s="34" t="s">
        <v>2583</v>
      </c>
      <c r="L424" s="41"/>
      <c r="M424" s="34" t="s">
        <v>2121</v>
      </c>
      <c r="N424" s="34" t="s">
        <v>1624</v>
      </c>
      <c r="O424" s="50" t="s">
        <v>3253</v>
      </c>
      <c r="P424" s="77">
        <v>1</v>
      </c>
      <c r="Q424" s="77">
        <v>0</v>
      </c>
      <c r="R424" s="77">
        <v>1</v>
      </c>
      <c r="S424" s="77">
        <v>0</v>
      </c>
      <c r="T424" s="77">
        <v>1</v>
      </c>
      <c r="U424" s="77">
        <v>0</v>
      </c>
      <c r="V424" s="77">
        <v>0</v>
      </c>
      <c r="W424" s="76">
        <v>1</v>
      </c>
    </row>
    <row r="425" spans="1:23" ht="229.5" x14ac:dyDescent="0.4">
      <c r="A425" s="37">
        <v>420</v>
      </c>
      <c r="B425" s="63" t="s">
        <v>693</v>
      </c>
      <c r="C425" s="63" t="s">
        <v>802</v>
      </c>
      <c r="D425" s="63" t="s">
        <v>3083</v>
      </c>
      <c r="E425" s="63" t="s">
        <v>375</v>
      </c>
      <c r="F425" s="63" t="s">
        <v>3084</v>
      </c>
      <c r="G425" s="38">
        <v>260172</v>
      </c>
      <c r="H425" s="34" t="s">
        <v>811</v>
      </c>
      <c r="I425" s="34" t="s">
        <v>848</v>
      </c>
      <c r="J425" s="34" t="s">
        <v>334</v>
      </c>
      <c r="K425" s="34" t="s">
        <v>2584</v>
      </c>
      <c r="L425" s="41"/>
      <c r="M425" s="34" t="s">
        <v>2121</v>
      </c>
      <c r="N425" s="34" t="s">
        <v>1624</v>
      </c>
      <c r="O425" s="50" t="s">
        <v>3253</v>
      </c>
      <c r="P425" s="77">
        <v>3</v>
      </c>
      <c r="Q425" s="77">
        <v>0</v>
      </c>
      <c r="R425" s="77">
        <v>3</v>
      </c>
      <c r="S425" s="77">
        <v>0</v>
      </c>
      <c r="T425" s="77">
        <v>3</v>
      </c>
      <c r="U425" s="77">
        <v>0</v>
      </c>
      <c r="V425" s="77">
        <v>0</v>
      </c>
      <c r="W425" s="76">
        <v>3</v>
      </c>
    </row>
    <row r="426" spans="1:23" ht="229.5" x14ac:dyDescent="0.4">
      <c r="A426" s="37">
        <v>421</v>
      </c>
      <c r="B426" s="63" t="s">
        <v>693</v>
      </c>
      <c r="C426" s="63" t="s">
        <v>802</v>
      </c>
      <c r="D426" s="63" t="s">
        <v>3083</v>
      </c>
      <c r="E426" s="63" t="s">
        <v>375</v>
      </c>
      <c r="F426" s="63" t="s">
        <v>3084</v>
      </c>
      <c r="G426" s="38">
        <v>260172</v>
      </c>
      <c r="H426" s="34" t="s">
        <v>744</v>
      </c>
      <c r="I426" s="34" t="s">
        <v>848</v>
      </c>
      <c r="J426" s="34" t="s">
        <v>564</v>
      </c>
      <c r="K426" s="34" t="s">
        <v>848</v>
      </c>
      <c r="L426" s="41" t="s">
        <v>928</v>
      </c>
      <c r="M426" s="34" t="s">
        <v>2121</v>
      </c>
      <c r="N426" s="34" t="s">
        <v>1624</v>
      </c>
      <c r="O426" s="50" t="s">
        <v>3253</v>
      </c>
      <c r="P426" s="76">
        <v>1</v>
      </c>
      <c r="Q426" s="76">
        <v>0</v>
      </c>
      <c r="R426" s="76">
        <v>1</v>
      </c>
      <c r="S426" s="76">
        <v>0</v>
      </c>
      <c r="T426" s="76">
        <v>1</v>
      </c>
      <c r="U426" s="76">
        <v>0</v>
      </c>
      <c r="V426" s="76">
        <v>0</v>
      </c>
      <c r="W426" s="76">
        <v>1</v>
      </c>
    </row>
    <row r="427" spans="1:23" ht="229.5" x14ac:dyDescent="0.4">
      <c r="A427" s="37">
        <v>422</v>
      </c>
      <c r="B427" s="63" t="s">
        <v>693</v>
      </c>
      <c r="C427" s="63" t="s">
        <v>802</v>
      </c>
      <c r="D427" s="63" t="s">
        <v>3083</v>
      </c>
      <c r="E427" s="63" t="s">
        <v>375</v>
      </c>
      <c r="F427" s="63" t="s">
        <v>3084</v>
      </c>
      <c r="G427" s="38">
        <v>260172</v>
      </c>
      <c r="H427" s="34" t="s">
        <v>744</v>
      </c>
      <c r="I427" s="34" t="s">
        <v>848</v>
      </c>
      <c r="J427" s="34" t="s">
        <v>564</v>
      </c>
      <c r="K427" s="34" t="s">
        <v>848</v>
      </c>
      <c r="L427" s="41" t="s">
        <v>930</v>
      </c>
      <c r="M427" s="34" t="s">
        <v>2121</v>
      </c>
      <c r="N427" s="34" t="s">
        <v>1484</v>
      </c>
      <c r="O427" s="50" t="s">
        <v>3253</v>
      </c>
      <c r="P427" s="76">
        <v>1</v>
      </c>
      <c r="Q427" s="76">
        <v>0</v>
      </c>
      <c r="R427" s="76">
        <v>1</v>
      </c>
      <c r="S427" s="76">
        <v>0</v>
      </c>
      <c r="T427" s="76">
        <v>1</v>
      </c>
      <c r="U427" s="76">
        <v>0</v>
      </c>
      <c r="V427" s="76">
        <v>0</v>
      </c>
      <c r="W427" s="76">
        <v>1</v>
      </c>
    </row>
    <row r="428" spans="1:23" ht="229.5" x14ac:dyDescent="0.4">
      <c r="A428" s="37">
        <v>423</v>
      </c>
      <c r="B428" s="63" t="s">
        <v>693</v>
      </c>
      <c r="C428" s="63" t="s">
        <v>802</v>
      </c>
      <c r="D428" s="63" t="s">
        <v>3083</v>
      </c>
      <c r="E428" s="63" t="s">
        <v>375</v>
      </c>
      <c r="F428" s="63" t="s">
        <v>3084</v>
      </c>
      <c r="G428" s="38">
        <v>260172</v>
      </c>
      <c r="H428" s="34" t="s">
        <v>811</v>
      </c>
      <c r="I428" s="34" t="s">
        <v>848</v>
      </c>
      <c r="J428" s="34" t="s">
        <v>564</v>
      </c>
      <c r="K428" s="34" t="s">
        <v>848</v>
      </c>
      <c r="L428" s="41" t="s">
        <v>929</v>
      </c>
      <c r="M428" s="34" t="s">
        <v>2121</v>
      </c>
      <c r="N428" s="34" t="s">
        <v>1624</v>
      </c>
      <c r="O428" s="50" t="s">
        <v>3253</v>
      </c>
      <c r="P428" s="76">
        <v>1</v>
      </c>
      <c r="Q428" s="76">
        <v>0</v>
      </c>
      <c r="R428" s="76">
        <v>1</v>
      </c>
      <c r="S428" s="76">
        <v>0</v>
      </c>
      <c r="T428" s="76">
        <v>1</v>
      </c>
      <c r="U428" s="76">
        <v>0</v>
      </c>
      <c r="V428" s="76">
        <v>0</v>
      </c>
      <c r="W428" s="76">
        <v>1</v>
      </c>
    </row>
    <row r="429" spans="1:23" ht="229.5" x14ac:dyDescent="0.4">
      <c r="A429" s="37">
        <v>424</v>
      </c>
      <c r="B429" s="63" t="s">
        <v>693</v>
      </c>
      <c r="C429" s="63" t="s">
        <v>802</v>
      </c>
      <c r="D429" s="63" t="s">
        <v>3083</v>
      </c>
      <c r="E429" s="63" t="s">
        <v>375</v>
      </c>
      <c r="F429" s="63" t="s">
        <v>3084</v>
      </c>
      <c r="G429" s="38">
        <v>260172</v>
      </c>
      <c r="H429" s="34" t="s">
        <v>1022</v>
      </c>
      <c r="I429" s="34" t="s">
        <v>848</v>
      </c>
      <c r="J429" s="34" t="s">
        <v>564</v>
      </c>
      <c r="K429" s="34" t="s">
        <v>848</v>
      </c>
      <c r="L429" s="41" t="s">
        <v>912</v>
      </c>
      <c r="M429" s="34" t="s">
        <v>2121</v>
      </c>
      <c r="N429" s="34" t="s">
        <v>1624</v>
      </c>
      <c r="O429" s="50" t="s">
        <v>2856</v>
      </c>
      <c r="P429" s="76">
        <v>1</v>
      </c>
      <c r="Q429" s="76">
        <v>0</v>
      </c>
      <c r="R429" s="76">
        <v>1</v>
      </c>
      <c r="S429" s="76">
        <v>0</v>
      </c>
      <c r="T429" s="76">
        <v>1</v>
      </c>
      <c r="U429" s="76">
        <v>0</v>
      </c>
      <c r="V429" s="76">
        <v>0</v>
      </c>
      <c r="W429" s="76">
        <v>1</v>
      </c>
    </row>
    <row r="430" spans="1:23" ht="229.5" x14ac:dyDescent="0.4">
      <c r="A430" s="37">
        <v>425</v>
      </c>
      <c r="B430" s="63" t="s">
        <v>693</v>
      </c>
      <c r="C430" s="63" t="s">
        <v>802</v>
      </c>
      <c r="D430" s="63" t="s">
        <v>3083</v>
      </c>
      <c r="E430" s="63" t="s">
        <v>375</v>
      </c>
      <c r="F430" s="63" t="s">
        <v>3084</v>
      </c>
      <c r="G430" s="38">
        <v>260172</v>
      </c>
      <c r="H430" s="34" t="s">
        <v>811</v>
      </c>
      <c r="I430" s="34" t="s">
        <v>848</v>
      </c>
      <c r="J430" s="34" t="s">
        <v>331</v>
      </c>
      <c r="K430" s="34" t="s">
        <v>790</v>
      </c>
      <c r="L430" s="41"/>
      <c r="M430" s="34" t="s">
        <v>2121</v>
      </c>
      <c r="N430" s="34" t="s">
        <v>1624</v>
      </c>
      <c r="O430" s="50" t="s">
        <v>3253</v>
      </c>
      <c r="P430" s="77">
        <v>1</v>
      </c>
      <c r="Q430" s="77">
        <v>0</v>
      </c>
      <c r="R430" s="77">
        <v>1</v>
      </c>
      <c r="S430" s="77">
        <v>0</v>
      </c>
      <c r="T430" s="77">
        <v>1</v>
      </c>
      <c r="U430" s="77">
        <v>0</v>
      </c>
      <c r="V430" s="77">
        <v>0</v>
      </c>
      <c r="W430" s="76">
        <v>1</v>
      </c>
    </row>
    <row r="431" spans="1:23" ht="236.25" x14ac:dyDescent="0.4">
      <c r="A431" s="37">
        <v>426</v>
      </c>
      <c r="B431" s="63" t="s">
        <v>693</v>
      </c>
      <c r="C431" s="63" t="s">
        <v>802</v>
      </c>
      <c r="D431" s="63" t="s">
        <v>3083</v>
      </c>
      <c r="E431" s="63" t="s">
        <v>375</v>
      </c>
      <c r="F431" s="63" t="s">
        <v>3084</v>
      </c>
      <c r="G431" s="38">
        <v>260172</v>
      </c>
      <c r="H431" s="34" t="s">
        <v>1054</v>
      </c>
      <c r="I431" s="34" t="s">
        <v>848</v>
      </c>
      <c r="J431" s="34" t="s">
        <v>548</v>
      </c>
      <c r="K431" s="34" t="s">
        <v>2585</v>
      </c>
      <c r="L431" s="41" t="s">
        <v>3085</v>
      </c>
      <c r="M431" s="34" t="s">
        <v>2121</v>
      </c>
      <c r="N431" s="34" t="s">
        <v>1624</v>
      </c>
      <c r="O431" s="50" t="s">
        <v>3253</v>
      </c>
      <c r="P431" s="77">
        <v>2</v>
      </c>
      <c r="Q431" s="77">
        <v>0</v>
      </c>
      <c r="R431" s="77">
        <v>2</v>
      </c>
      <c r="S431" s="77">
        <v>0</v>
      </c>
      <c r="T431" s="77">
        <v>2</v>
      </c>
      <c r="U431" s="77">
        <v>0</v>
      </c>
      <c r="V431" s="77">
        <v>0</v>
      </c>
      <c r="W431" s="76">
        <v>2</v>
      </c>
    </row>
    <row r="432" spans="1:23" ht="236.25" x14ac:dyDescent="0.4">
      <c r="A432" s="37">
        <v>427</v>
      </c>
      <c r="B432" s="63" t="s">
        <v>693</v>
      </c>
      <c r="C432" s="63" t="s">
        <v>802</v>
      </c>
      <c r="D432" s="63" t="s">
        <v>3083</v>
      </c>
      <c r="E432" s="63" t="s">
        <v>375</v>
      </c>
      <c r="F432" s="63" t="s">
        <v>3084</v>
      </c>
      <c r="G432" s="38">
        <v>260172</v>
      </c>
      <c r="H432" s="34" t="s">
        <v>744</v>
      </c>
      <c r="I432" s="34" t="s">
        <v>848</v>
      </c>
      <c r="J432" s="34" t="s">
        <v>548</v>
      </c>
      <c r="K432" s="34" t="s">
        <v>2586</v>
      </c>
      <c r="L432" s="41" t="s">
        <v>1658</v>
      </c>
      <c r="M432" s="34" t="s">
        <v>2121</v>
      </c>
      <c r="N432" s="34" t="s">
        <v>1624</v>
      </c>
      <c r="O432" s="50" t="s">
        <v>3253</v>
      </c>
      <c r="P432" s="77">
        <v>1</v>
      </c>
      <c r="Q432" s="77">
        <v>0</v>
      </c>
      <c r="R432" s="77">
        <v>1</v>
      </c>
      <c r="S432" s="77">
        <v>0</v>
      </c>
      <c r="T432" s="77">
        <v>1</v>
      </c>
      <c r="U432" s="77">
        <v>0</v>
      </c>
      <c r="V432" s="77">
        <v>0</v>
      </c>
      <c r="W432" s="76">
        <v>1</v>
      </c>
    </row>
    <row r="433" spans="1:23" ht="252" x14ac:dyDescent="0.4">
      <c r="A433" s="37">
        <v>428</v>
      </c>
      <c r="B433" s="63" t="s">
        <v>693</v>
      </c>
      <c r="C433" s="63" t="s">
        <v>802</v>
      </c>
      <c r="D433" s="63" t="s">
        <v>3083</v>
      </c>
      <c r="E433" s="63" t="s">
        <v>375</v>
      </c>
      <c r="F433" s="63" t="s">
        <v>3084</v>
      </c>
      <c r="G433" s="38">
        <v>260172</v>
      </c>
      <c r="H433" s="34" t="s">
        <v>744</v>
      </c>
      <c r="I433" s="34" t="s">
        <v>848</v>
      </c>
      <c r="J433" s="34" t="s">
        <v>548</v>
      </c>
      <c r="K433" s="34" t="s">
        <v>2587</v>
      </c>
      <c r="L433" s="41" t="s">
        <v>771</v>
      </c>
      <c r="M433" s="34" t="s">
        <v>2121</v>
      </c>
      <c r="N433" s="34" t="s">
        <v>1624</v>
      </c>
      <c r="O433" s="66" t="s">
        <v>2965</v>
      </c>
      <c r="P433" s="77">
        <v>1</v>
      </c>
      <c r="Q433" s="77">
        <v>0</v>
      </c>
      <c r="R433" s="77">
        <v>1</v>
      </c>
      <c r="S433" s="77">
        <v>0</v>
      </c>
      <c r="T433" s="77">
        <v>1</v>
      </c>
      <c r="U433" s="77">
        <v>0</v>
      </c>
      <c r="V433" s="77">
        <v>0</v>
      </c>
      <c r="W433" s="76">
        <v>1</v>
      </c>
    </row>
    <row r="434" spans="1:23" ht="229.5" x14ac:dyDescent="0.4">
      <c r="A434" s="37">
        <v>429</v>
      </c>
      <c r="B434" s="63" t="s">
        <v>693</v>
      </c>
      <c r="C434" s="63" t="s">
        <v>802</v>
      </c>
      <c r="D434" s="63" t="s">
        <v>3083</v>
      </c>
      <c r="E434" s="63" t="s">
        <v>375</v>
      </c>
      <c r="F434" s="63" t="s">
        <v>3084</v>
      </c>
      <c r="G434" s="38">
        <v>260172</v>
      </c>
      <c r="H434" s="34">
        <v>0</v>
      </c>
      <c r="I434" s="34" t="s">
        <v>848</v>
      </c>
      <c r="J434" s="34">
        <v>0</v>
      </c>
      <c r="K434" s="34" t="s">
        <v>2588</v>
      </c>
      <c r="L434" s="41"/>
      <c r="M434" s="34" t="s">
        <v>2121</v>
      </c>
      <c r="N434" s="34" t="s">
        <v>1624</v>
      </c>
      <c r="O434" s="50" t="s">
        <v>3253</v>
      </c>
      <c r="P434" s="77">
        <v>1</v>
      </c>
      <c r="Q434" s="77">
        <v>0</v>
      </c>
      <c r="R434" s="77">
        <v>1</v>
      </c>
      <c r="S434" s="77">
        <v>0</v>
      </c>
      <c r="T434" s="77">
        <v>1</v>
      </c>
      <c r="U434" s="77">
        <v>0</v>
      </c>
      <c r="V434" s="77">
        <v>0</v>
      </c>
      <c r="W434" s="76">
        <v>1</v>
      </c>
    </row>
    <row r="435" spans="1:23" ht="204.75" x14ac:dyDescent="0.4">
      <c r="A435" s="37">
        <v>430</v>
      </c>
      <c r="B435" s="33" t="s">
        <v>2214</v>
      </c>
      <c r="C435" s="33" t="s">
        <v>2247</v>
      </c>
      <c r="D435" s="33" t="s">
        <v>2248</v>
      </c>
      <c r="E435" s="33" t="s">
        <v>2145</v>
      </c>
      <c r="F435" s="33" t="s">
        <v>2249</v>
      </c>
      <c r="G435" s="38">
        <v>260173</v>
      </c>
      <c r="H435" s="34" t="s">
        <v>744</v>
      </c>
      <c r="I435" s="34" t="s">
        <v>848</v>
      </c>
      <c r="J435" s="34" t="s">
        <v>564</v>
      </c>
      <c r="K435" s="34" t="s">
        <v>848</v>
      </c>
      <c r="L435" s="41" t="s">
        <v>930</v>
      </c>
      <c r="M435" s="34" t="s">
        <v>2121</v>
      </c>
      <c r="N435" s="34" t="s">
        <v>1484</v>
      </c>
      <c r="O435" s="50" t="s">
        <v>3253</v>
      </c>
      <c r="P435" s="76">
        <v>1</v>
      </c>
      <c r="Q435" s="76">
        <v>0</v>
      </c>
      <c r="R435" s="76">
        <v>1</v>
      </c>
      <c r="S435" s="76">
        <v>0</v>
      </c>
      <c r="T435" s="76">
        <v>1</v>
      </c>
      <c r="U435" s="76">
        <v>0</v>
      </c>
      <c r="V435" s="76">
        <v>0</v>
      </c>
      <c r="W435" s="76">
        <v>1</v>
      </c>
    </row>
    <row r="436" spans="1:23" ht="204.75" x14ac:dyDescent="0.4">
      <c r="A436" s="37">
        <v>431</v>
      </c>
      <c r="B436" s="35" t="s">
        <v>2214</v>
      </c>
      <c r="C436" s="35" t="s">
        <v>2247</v>
      </c>
      <c r="D436" s="35" t="s">
        <v>2248</v>
      </c>
      <c r="E436" s="35" t="s">
        <v>2145</v>
      </c>
      <c r="F436" s="35" t="s">
        <v>2249</v>
      </c>
      <c r="G436" s="38">
        <v>260173</v>
      </c>
      <c r="H436" s="34" t="s">
        <v>1022</v>
      </c>
      <c r="I436" s="34" t="s">
        <v>848</v>
      </c>
      <c r="J436" s="34" t="s">
        <v>564</v>
      </c>
      <c r="K436" s="34" t="s">
        <v>848</v>
      </c>
      <c r="L436" s="41" t="s">
        <v>912</v>
      </c>
      <c r="M436" s="34" t="s">
        <v>2121</v>
      </c>
      <c r="N436" s="34" t="s">
        <v>1624</v>
      </c>
      <c r="O436" s="50" t="s">
        <v>2856</v>
      </c>
      <c r="P436" s="76">
        <v>1</v>
      </c>
      <c r="Q436" s="76">
        <v>0</v>
      </c>
      <c r="R436" s="76">
        <v>1</v>
      </c>
      <c r="S436" s="76">
        <v>0</v>
      </c>
      <c r="T436" s="76">
        <v>1</v>
      </c>
      <c r="U436" s="76">
        <v>0</v>
      </c>
      <c r="V436" s="76">
        <v>0</v>
      </c>
      <c r="W436" s="76">
        <v>1</v>
      </c>
    </row>
    <row r="437" spans="1:23" ht="204.75" x14ac:dyDescent="0.4">
      <c r="A437" s="37">
        <v>432</v>
      </c>
      <c r="B437" s="35" t="s">
        <v>2214</v>
      </c>
      <c r="C437" s="35" t="s">
        <v>2247</v>
      </c>
      <c r="D437" s="35" t="s">
        <v>2248</v>
      </c>
      <c r="E437" s="35" t="s">
        <v>2145</v>
      </c>
      <c r="F437" s="35" t="s">
        <v>2249</v>
      </c>
      <c r="G437" s="38">
        <v>260173</v>
      </c>
      <c r="H437" s="34" t="s">
        <v>848</v>
      </c>
      <c r="I437" s="34" t="s">
        <v>1056</v>
      </c>
      <c r="J437" s="34" t="s">
        <v>548</v>
      </c>
      <c r="K437" s="34" t="s">
        <v>2589</v>
      </c>
      <c r="L437" s="41" t="s">
        <v>1659</v>
      </c>
      <c r="M437" s="34" t="s">
        <v>2121</v>
      </c>
      <c r="N437" s="34" t="s">
        <v>1484</v>
      </c>
      <c r="O437" s="50" t="s">
        <v>3253</v>
      </c>
      <c r="P437" s="76">
        <v>0</v>
      </c>
      <c r="Q437" s="76">
        <v>1</v>
      </c>
      <c r="R437" s="76">
        <v>1</v>
      </c>
      <c r="S437" s="76">
        <v>0</v>
      </c>
      <c r="T437" s="76">
        <v>1</v>
      </c>
      <c r="U437" s="76">
        <v>0</v>
      </c>
      <c r="V437" s="76">
        <v>0</v>
      </c>
      <c r="W437" s="76">
        <v>1</v>
      </c>
    </row>
    <row r="438" spans="1:23" ht="204.75" x14ac:dyDescent="0.4">
      <c r="A438" s="37">
        <v>433</v>
      </c>
      <c r="B438" s="35" t="s">
        <v>2214</v>
      </c>
      <c r="C438" s="35" t="s">
        <v>2247</v>
      </c>
      <c r="D438" s="35" t="s">
        <v>2248</v>
      </c>
      <c r="E438" s="35" t="s">
        <v>2145</v>
      </c>
      <c r="F438" s="35" t="s">
        <v>2249</v>
      </c>
      <c r="G438" s="38">
        <v>260173</v>
      </c>
      <c r="H438" s="34" t="s">
        <v>1056</v>
      </c>
      <c r="I438" s="34" t="s">
        <v>848</v>
      </c>
      <c r="J438" s="34" t="s">
        <v>548</v>
      </c>
      <c r="K438" s="34" t="s">
        <v>2506</v>
      </c>
      <c r="L438" s="41" t="s">
        <v>668</v>
      </c>
      <c r="M438" s="34" t="s">
        <v>2121</v>
      </c>
      <c r="N438" s="34" t="s">
        <v>1484</v>
      </c>
      <c r="O438" s="66" t="s">
        <v>3192</v>
      </c>
      <c r="P438" s="77">
        <v>2</v>
      </c>
      <c r="Q438" s="77">
        <v>0</v>
      </c>
      <c r="R438" s="77">
        <v>2</v>
      </c>
      <c r="S438" s="77">
        <v>0</v>
      </c>
      <c r="T438" s="77">
        <v>2</v>
      </c>
      <c r="U438" s="77">
        <v>0</v>
      </c>
      <c r="V438" s="77">
        <v>0</v>
      </c>
      <c r="W438" s="76">
        <v>2</v>
      </c>
    </row>
    <row r="439" spans="1:23" ht="204.75" x14ac:dyDescent="0.4">
      <c r="A439" s="37">
        <v>434</v>
      </c>
      <c r="B439" s="35" t="s">
        <v>2214</v>
      </c>
      <c r="C439" s="35" t="s">
        <v>2247</v>
      </c>
      <c r="D439" s="35" t="s">
        <v>2248</v>
      </c>
      <c r="E439" s="35" t="s">
        <v>2145</v>
      </c>
      <c r="F439" s="35" t="s">
        <v>2249</v>
      </c>
      <c r="G439" s="38">
        <v>260173</v>
      </c>
      <c r="H439" s="34" t="s">
        <v>744</v>
      </c>
      <c r="I439" s="34" t="s">
        <v>848</v>
      </c>
      <c r="J439" s="34" t="s">
        <v>548</v>
      </c>
      <c r="K439" s="34" t="s">
        <v>2590</v>
      </c>
      <c r="L439" s="41" t="s">
        <v>772</v>
      </c>
      <c r="M439" s="34" t="s">
        <v>2121</v>
      </c>
      <c r="N439" s="34" t="s">
        <v>1624</v>
      </c>
      <c r="O439" s="66" t="s">
        <v>2965</v>
      </c>
      <c r="P439" s="77">
        <v>1</v>
      </c>
      <c r="Q439" s="77">
        <v>0</v>
      </c>
      <c r="R439" s="77">
        <v>1</v>
      </c>
      <c r="S439" s="77">
        <v>0</v>
      </c>
      <c r="T439" s="77">
        <v>1</v>
      </c>
      <c r="U439" s="77">
        <v>0</v>
      </c>
      <c r="V439" s="77">
        <v>0</v>
      </c>
      <c r="W439" s="76">
        <v>1</v>
      </c>
    </row>
    <row r="440" spans="1:23" ht="204.75" x14ac:dyDescent="0.4">
      <c r="A440" s="37">
        <v>435</v>
      </c>
      <c r="B440" s="35" t="s">
        <v>2214</v>
      </c>
      <c r="C440" s="35" t="s">
        <v>2247</v>
      </c>
      <c r="D440" s="35" t="s">
        <v>2248</v>
      </c>
      <c r="E440" s="35" t="s">
        <v>2145</v>
      </c>
      <c r="F440" s="35" t="s">
        <v>2249</v>
      </c>
      <c r="G440" s="38">
        <v>260173</v>
      </c>
      <c r="H440" s="34" t="s">
        <v>811</v>
      </c>
      <c r="I440" s="34" t="s">
        <v>848</v>
      </c>
      <c r="J440" s="34" t="s">
        <v>548</v>
      </c>
      <c r="K440" s="34" t="s">
        <v>2591</v>
      </c>
      <c r="L440" s="41"/>
      <c r="M440" s="34" t="s">
        <v>2121</v>
      </c>
      <c r="N440" s="34" t="s">
        <v>1624</v>
      </c>
      <c r="O440" s="66" t="s">
        <v>2981</v>
      </c>
      <c r="P440" s="77">
        <v>1</v>
      </c>
      <c r="Q440" s="77">
        <v>0</v>
      </c>
      <c r="R440" s="77">
        <v>1</v>
      </c>
      <c r="S440" s="77">
        <v>0</v>
      </c>
      <c r="T440" s="77">
        <v>1</v>
      </c>
      <c r="U440" s="77">
        <v>0</v>
      </c>
      <c r="V440" s="77">
        <v>0</v>
      </c>
      <c r="W440" s="76">
        <v>1</v>
      </c>
    </row>
    <row r="441" spans="1:23" ht="204.75" x14ac:dyDescent="0.4">
      <c r="A441" s="37">
        <v>436</v>
      </c>
      <c r="B441" s="35" t="s">
        <v>2214</v>
      </c>
      <c r="C441" s="35" t="s">
        <v>2247</v>
      </c>
      <c r="D441" s="35" t="s">
        <v>2248</v>
      </c>
      <c r="E441" s="35" t="s">
        <v>2145</v>
      </c>
      <c r="F441" s="35" t="s">
        <v>2249</v>
      </c>
      <c r="G441" s="38">
        <v>260173</v>
      </c>
      <c r="H441" s="34" t="s">
        <v>744</v>
      </c>
      <c r="I441" s="34" t="s">
        <v>848</v>
      </c>
      <c r="J441" s="34" t="s">
        <v>548</v>
      </c>
      <c r="K441" s="34" t="s">
        <v>2508</v>
      </c>
      <c r="L441" s="41" t="s">
        <v>1660</v>
      </c>
      <c r="M441" s="34" t="s">
        <v>2121</v>
      </c>
      <c r="N441" s="34" t="s">
        <v>1484</v>
      </c>
      <c r="O441" s="50" t="s">
        <v>3253</v>
      </c>
      <c r="P441" s="77">
        <v>1</v>
      </c>
      <c r="Q441" s="77">
        <v>0</v>
      </c>
      <c r="R441" s="77">
        <v>1</v>
      </c>
      <c r="S441" s="77">
        <v>0</v>
      </c>
      <c r="T441" s="77">
        <v>1</v>
      </c>
      <c r="U441" s="77">
        <v>0</v>
      </c>
      <c r="V441" s="77">
        <v>0</v>
      </c>
      <c r="W441" s="76">
        <v>1</v>
      </c>
    </row>
    <row r="442" spans="1:23" ht="204.75" x14ac:dyDescent="0.4">
      <c r="A442" s="37">
        <v>437</v>
      </c>
      <c r="B442" s="35" t="s">
        <v>2214</v>
      </c>
      <c r="C442" s="35" t="s">
        <v>2247</v>
      </c>
      <c r="D442" s="35" t="s">
        <v>2248</v>
      </c>
      <c r="E442" s="35" t="s">
        <v>2145</v>
      </c>
      <c r="F442" s="35" t="s">
        <v>2249</v>
      </c>
      <c r="G442" s="38">
        <v>260173</v>
      </c>
      <c r="H442" s="34" t="s">
        <v>744</v>
      </c>
      <c r="I442" s="34" t="s">
        <v>848</v>
      </c>
      <c r="J442" s="34" t="s">
        <v>548</v>
      </c>
      <c r="K442" s="34" t="s">
        <v>2592</v>
      </c>
      <c r="L442" s="41" t="s">
        <v>633</v>
      </c>
      <c r="M442" s="34" t="s">
        <v>2121</v>
      </c>
      <c r="N442" s="34" t="s">
        <v>1624</v>
      </c>
      <c r="O442" s="66" t="s">
        <v>3270</v>
      </c>
      <c r="P442" s="77">
        <v>1</v>
      </c>
      <c r="Q442" s="77">
        <v>0</v>
      </c>
      <c r="R442" s="77">
        <v>1</v>
      </c>
      <c r="S442" s="77">
        <v>0</v>
      </c>
      <c r="T442" s="77">
        <v>1</v>
      </c>
      <c r="U442" s="77">
        <v>0</v>
      </c>
      <c r="V442" s="77">
        <v>0</v>
      </c>
      <c r="W442" s="76">
        <v>1</v>
      </c>
    </row>
    <row r="443" spans="1:23" ht="220.5" x14ac:dyDescent="0.4">
      <c r="A443" s="37">
        <v>438</v>
      </c>
      <c r="B443" s="33" t="s">
        <v>2214</v>
      </c>
      <c r="C443" s="33" t="s">
        <v>2247</v>
      </c>
      <c r="D443" s="33" t="s">
        <v>2250</v>
      </c>
      <c r="E443" s="33" t="s">
        <v>2145</v>
      </c>
      <c r="F443" s="33" t="s">
        <v>2249</v>
      </c>
      <c r="G443" s="38">
        <v>260174</v>
      </c>
      <c r="H443" s="34" t="s">
        <v>744</v>
      </c>
      <c r="I443" s="34" t="s">
        <v>848</v>
      </c>
      <c r="J443" s="34" t="s">
        <v>564</v>
      </c>
      <c r="K443" s="34" t="s">
        <v>848</v>
      </c>
      <c r="L443" s="41" t="s">
        <v>930</v>
      </c>
      <c r="M443" s="34" t="s">
        <v>2121</v>
      </c>
      <c r="N443" s="34" t="s">
        <v>1484</v>
      </c>
      <c r="O443" s="50" t="s">
        <v>3253</v>
      </c>
      <c r="P443" s="76">
        <v>1</v>
      </c>
      <c r="Q443" s="76">
        <v>0</v>
      </c>
      <c r="R443" s="76">
        <v>1</v>
      </c>
      <c r="S443" s="76">
        <v>0</v>
      </c>
      <c r="T443" s="76">
        <v>1</v>
      </c>
      <c r="U443" s="76">
        <v>0</v>
      </c>
      <c r="V443" s="76">
        <v>0</v>
      </c>
      <c r="W443" s="76">
        <v>1</v>
      </c>
    </row>
    <row r="444" spans="1:23" ht="220.5" x14ac:dyDescent="0.4">
      <c r="A444" s="37">
        <v>439</v>
      </c>
      <c r="B444" s="35" t="s">
        <v>2214</v>
      </c>
      <c r="C444" s="35" t="s">
        <v>2247</v>
      </c>
      <c r="D444" s="35" t="s">
        <v>2250</v>
      </c>
      <c r="E444" s="35" t="s">
        <v>2145</v>
      </c>
      <c r="F444" s="35" t="s">
        <v>2249</v>
      </c>
      <c r="G444" s="38">
        <v>260174</v>
      </c>
      <c r="H444" s="34" t="s">
        <v>1022</v>
      </c>
      <c r="I444" s="34" t="s">
        <v>848</v>
      </c>
      <c r="J444" s="34" t="s">
        <v>564</v>
      </c>
      <c r="K444" s="34" t="s">
        <v>848</v>
      </c>
      <c r="L444" s="41" t="s">
        <v>912</v>
      </c>
      <c r="M444" s="34" t="s">
        <v>2121</v>
      </c>
      <c r="N444" s="34" t="s">
        <v>1624</v>
      </c>
      <c r="O444" s="50" t="s">
        <v>2856</v>
      </c>
      <c r="P444" s="76">
        <v>1</v>
      </c>
      <c r="Q444" s="76">
        <v>0</v>
      </c>
      <c r="R444" s="76">
        <v>1</v>
      </c>
      <c r="S444" s="76">
        <v>0</v>
      </c>
      <c r="T444" s="76">
        <v>1</v>
      </c>
      <c r="U444" s="76">
        <v>0</v>
      </c>
      <c r="V444" s="76">
        <v>0</v>
      </c>
      <c r="W444" s="76">
        <v>1</v>
      </c>
    </row>
    <row r="445" spans="1:23" ht="220.5" x14ac:dyDescent="0.4">
      <c r="A445" s="37">
        <v>440</v>
      </c>
      <c r="B445" s="35" t="s">
        <v>2214</v>
      </c>
      <c r="C445" s="35" t="s">
        <v>2247</v>
      </c>
      <c r="D445" s="35" t="s">
        <v>2250</v>
      </c>
      <c r="E445" s="35" t="s">
        <v>2145</v>
      </c>
      <c r="F445" s="35" t="s">
        <v>2249</v>
      </c>
      <c r="G445" s="38">
        <v>260174</v>
      </c>
      <c r="H445" s="34" t="s">
        <v>848</v>
      </c>
      <c r="I445" s="34" t="s">
        <v>1056</v>
      </c>
      <c r="J445" s="34" t="s">
        <v>548</v>
      </c>
      <c r="K445" s="34" t="s">
        <v>2577</v>
      </c>
      <c r="L445" s="41" t="s">
        <v>1661</v>
      </c>
      <c r="M445" s="34" t="s">
        <v>2121</v>
      </c>
      <c r="N445" s="34" t="s">
        <v>1624</v>
      </c>
      <c r="O445" s="50" t="s">
        <v>3253</v>
      </c>
      <c r="P445" s="76">
        <v>0</v>
      </c>
      <c r="Q445" s="76">
        <v>1</v>
      </c>
      <c r="R445" s="76">
        <v>1</v>
      </c>
      <c r="S445" s="76">
        <v>0</v>
      </c>
      <c r="T445" s="76">
        <v>1</v>
      </c>
      <c r="U445" s="76">
        <v>0</v>
      </c>
      <c r="V445" s="76">
        <v>0</v>
      </c>
      <c r="W445" s="76">
        <v>1</v>
      </c>
    </row>
    <row r="446" spans="1:23" ht="220.5" x14ac:dyDescent="0.4">
      <c r="A446" s="37">
        <v>441</v>
      </c>
      <c r="B446" s="35" t="s">
        <v>2214</v>
      </c>
      <c r="C446" s="35" t="s">
        <v>2247</v>
      </c>
      <c r="D446" s="35" t="s">
        <v>2250</v>
      </c>
      <c r="E446" s="35" t="s">
        <v>2145</v>
      </c>
      <c r="F446" s="35" t="s">
        <v>2249</v>
      </c>
      <c r="G446" s="38">
        <v>260174</v>
      </c>
      <c r="H446" s="34" t="s">
        <v>1056</v>
      </c>
      <c r="I446" s="34" t="s">
        <v>848</v>
      </c>
      <c r="J446" s="34" t="s">
        <v>548</v>
      </c>
      <c r="K446" s="34" t="s">
        <v>2593</v>
      </c>
      <c r="L446" s="64" t="s">
        <v>669</v>
      </c>
      <c r="M446" s="34" t="s">
        <v>2121</v>
      </c>
      <c r="N446" s="34" t="s">
        <v>1624</v>
      </c>
      <c r="O446" s="50" t="s">
        <v>3253</v>
      </c>
      <c r="P446" s="77">
        <v>2</v>
      </c>
      <c r="Q446" s="77">
        <v>0</v>
      </c>
      <c r="R446" s="77">
        <v>2</v>
      </c>
      <c r="S446" s="77">
        <v>0</v>
      </c>
      <c r="T446" s="77">
        <v>2</v>
      </c>
      <c r="U446" s="77">
        <v>0</v>
      </c>
      <c r="V446" s="77">
        <v>0</v>
      </c>
      <c r="W446" s="76">
        <v>2</v>
      </c>
    </row>
    <row r="447" spans="1:23" ht="220.5" x14ac:dyDescent="0.4">
      <c r="A447" s="37">
        <v>442</v>
      </c>
      <c r="B447" s="35" t="s">
        <v>2214</v>
      </c>
      <c r="C447" s="35" t="s">
        <v>2247</v>
      </c>
      <c r="D447" s="35" t="s">
        <v>2250</v>
      </c>
      <c r="E447" s="35" t="s">
        <v>2145</v>
      </c>
      <c r="F447" s="35" t="s">
        <v>2249</v>
      </c>
      <c r="G447" s="38">
        <v>260174</v>
      </c>
      <c r="H447" s="34" t="s">
        <v>744</v>
      </c>
      <c r="I447" s="34" t="s">
        <v>848</v>
      </c>
      <c r="J447" s="34" t="s">
        <v>548</v>
      </c>
      <c r="K447" s="34" t="s">
        <v>2594</v>
      </c>
      <c r="L447" s="41" t="s">
        <v>773</v>
      </c>
      <c r="M447" s="34" t="s">
        <v>2121</v>
      </c>
      <c r="N447" s="34" t="s">
        <v>1624</v>
      </c>
      <c r="O447" s="66" t="s">
        <v>2965</v>
      </c>
      <c r="P447" s="77">
        <v>1</v>
      </c>
      <c r="Q447" s="77">
        <v>0</v>
      </c>
      <c r="R447" s="77">
        <v>1</v>
      </c>
      <c r="S447" s="77">
        <v>0</v>
      </c>
      <c r="T447" s="77">
        <v>1</v>
      </c>
      <c r="U447" s="77">
        <v>0</v>
      </c>
      <c r="V447" s="77">
        <v>0</v>
      </c>
      <c r="W447" s="76">
        <v>1</v>
      </c>
    </row>
    <row r="448" spans="1:23" ht="220.5" x14ac:dyDescent="0.4">
      <c r="A448" s="37">
        <v>443</v>
      </c>
      <c r="B448" s="35" t="s">
        <v>2214</v>
      </c>
      <c r="C448" s="35" t="s">
        <v>2247</v>
      </c>
      <c r="D448" s="35" t="s">
        <v>2250</v>
      </c>
      <c r="E448" s="35" t="s">
        <v>2145</v>
      </c>
      <c r="F448" s="35" t="s">
        <v>2249</v>
      </c>
      <c r="G448" s="38">
        <v>260174</v>
      </c>
      <c r="H448" s="34" t="s">
        <v>744</v>
      </c>
      <c r="I448" s="34" t="s">
        <v>848</v>
      </c>
      <c r="J448" s="34" t="s">
        <v>548</v>
      </c>
      <c r="K448" s="34" t="s">
        <v>2508</v>
      </c>
      <c r="L448" s="41" t="s">
        <v>1662</v>
      </c>
      <c r="M448" s="34" t="s">
        <v>2121</v>
      </c>
      <c r="N448" s="34" t="s">
        <v>1484</v>
      </c>
      <c r="O448" s="50" t="s">
        <v>3253</v>
      </c>
      <c r="P448" s="77">
        <v>1</v>
      </c>
      <c r="Q448" s="77">
        <v>0</v>
      </c>
      <c r="R448" s="77">
        <v>1</v>
      </c>
      <c r="S448" s="77">
        <v>0</v>
      </c>
      <c r="T448" s="77">
        <v>1</v>
      </c>
      <c r="U448" s="77">
        <v>0</v>
      </c>
      <c r="V448" s="77">
        <v>0</v>
      </c>
      <c r="W448" s="76">
        <v>1</v>
      </c>
    </row>
    <row r="449" spans="1:23" ht="220.5" x14ac:dyDescent="0.4">
      <c r="A449" s="37">
        <v>444</v>
      </c>
      <c r="B449" s="35" t="s">
        <v>2214</v>
      </c>
      <c r="C449" s="35" t="s">
        <v>2247</v>
      </c>
      <c r="D449" s="35" t="s">
        <v>2250</v>
      </c>
      <c r="E449" s="35" t="s">
        <v>2145</v>
      </c>
      <c r="F449" s="35" t="s">
        <v>2249</v>
      </c>
      <c r="G449" s="38">
        <v>260174</v>
      </c>
      <c r="H449" s="34" t="s">
        <v>744</v>
      </c>
      <c r="I449" s="34" t="s">
        <v>848</v>
      </c>
      <c r="J449" s="34" t="s">
        <v>548</v>
      </c>
      <c r="K449" s="34" t="s">
        <v>848</v>
      </c>
      <c r="L449" s="41" t="s">
        <v>803</v>
      </c>
      <c r="M449" s="34" t="s">
        <v>2121</v>
      </c>
      <c r="N449" s="34" t="s">
        <v>1484</v>
      </c>
      <c r="O449" s="50" t="s">
        <v>3253</v>
      </c>
      <c r="P449" s="77">
        <v>1</v>
      </c>
      <c r="Q449" s="77">
        <v>0</v>
      </c>
      <c r="R449" s="77">
        <v>1</v>
      </c>
      <c r="S449" s="77">
        <v>0</v>
      </c>
      <c r="T449" s="77">
        <v>1</v>
      </c>
      <c r="U449" s="77">
        <v>0</v>
      </c>
      <c r="V449" s="77">
        <v>0</v>
      </c>
      <c r="W449" s="76">
        <v>1</v>
      </c>
    </row>
    <row r="450" spans="1:23" ht="220.5" x14ac:dyDescent="0.4">
      <c r="A450" s="37">
        <v>445</v>
      </c>
      <c r="B450" s="33" t="s">
        <v>2214</v>
      </c>
      <c r="C450" s="33" t="s">
        <v>2247</v>
      </c>
      <c r="D450" s="33" t="s">
        <v>2251</v>
      </c>
      <c r="E450" s="33" t="s">
        <v>2145</v>
      </c>
      <c r="F450" s="33" t="s">
        <v>2249</v>
      </c>
      <c r="G450" s="38">
        <v>260175</v>
      </c>
      <c r="H450" s="34" t="s">
        <v>744</v>
      </c>
      <c r="I450" s="34" t="s">
        <v>848</v>
      </c>
      <c r="J450" s="34" t="s">
        <v>564</v>
      </c>
      <c r="K450" s="34" t="s">
        <v>848</v>
      </c>
      <c r="L450" s="41" t="s">
        <v>931</v>
      </c>
      <c r="M450" s="34" t="s">
        <v>2121</v>
      </c>
      <c r="N450" s="34" t="s">
        <v>1484</v>
      </c>
      <c r="O450" s="50" t="s">
        <v>3253</v>
      </c>
      <c r="P450" s="76">
        <v>1</v>
      </c>
      <c r="Q450" s="76">
        <v>0</v>
      </c>
      <c r="R450" s="76">
        <v>1</v>
      </c>
      <c r="S450" s="76">
        <v>0</v>
      </c>
      <c r="T450" s="76">
        <v>1</v>
      </c>
      <c r="U450" s="76">
        <v>0</v>
      </c>
      <c r="V450" s="76">
        <v>0</v>
      </c>
      <c r="W450" s="76">
        <v>1</v>
      </c>
    </row>
    <row r="451" spans="1:23" s="19" customFormat="1" ht="220.5" x14ac:dyDescent="0.4">
      <c r="A451" s="37">
        <v>446</v>
      </c>
      <c r="B451" s="35" t="s">
        <v>2214</v>
      </c>
      <c r="C451" s="35" t="s">
        <v>2247</v>
      </c>
      <c r="D451" s="35" t="s">
        <v>2251</v>
      </c>
      <c r="E451" s="35" t="s">
        <v>2145</v>
      </c>
      <c r="F451" s="35" t="s">
        <v>2249</v>
      </c>
      <c r="G451" s="38">
        <v>260175</v>
      </c>
      <c r="H451" s="34" t="s">
        <v>1022</v>
      </c>
      <c r="I451" s="34" t="s">
        <v>848</v>
      </c>
      <c r="J451" s="34" t="s">
        <v>564</v>
      </c>
      <c r="K451" s="34" t="s">
        <v>848</v>
      </c>
      <c r="L451" s="41" t="s">
        <v>912</v>
      </c>
      <c r="M451" s="34" t="s">
        <v>2121</v>
      </c>
      <c r="N451" s="34" t="s">
        <v>1624</v>
      </c>
      <c r="O451" s="50" t="s">
        <v>2856</v>
      </c>
      <c r="P451" s="76">
        <v>1</v>
      </c>
      <c r="Q451" s="76">
        <v>0</v>
      </c>
      <c r="R451" s="76">
        <v>1</v>
      </c>
      <c r="S451" s="76">
        <v>0</v>
      </c>
      <c r="T451" s="76">
        <v>1</v>
      </c>
      <c r="U451" s="76">
        <v>0</v>
      </c>
      <c r="V451" s="76">
        <v>0</v>
      </c>
      <c r="W451" s="76">
        <v>1</v>
      </c>
    </row>
    <row r="452" spans="1:23" s="19" customFormat="1" ht="220.5" x14ac:dyDescent="0.4">
      <c r="A452" s="37">
        <v>447</v>
      </c>
      <c r="B452" s="35" t="s">
        <v>2214</v>
      </c>
      <c r="C452" s="35" t="s">
        <v>2247</v>
      </c>
      <c r="D452" s="35" t="s">
        <v>2251</v>
      </c>
      <c r="E452" s="35" t="s">
        <v>2145</v>
      </c>
      <c r="F452" s="35" t="s">
        <v>2249</v>
      </c>
      <c r="G452" s="38">
        <v>260175</v>
      </c>
      <c r="H452" s="34" t="s">
        <v>848</v>
      </c>
      <c r="I452" s="34" t="s">
        <v>1056</v>
      </c>
      <c r="J452" s="34" t="s">
        <v>548</v>
      </c>
      <c r="K452" s="34" t="s">
        <v>2577</v>
      </c>
      <c r="L452" s="41" t="s">
        <v>1663</v>
      </c>
      <c r="M452" s="34" t="s">
        <v>2121</v>
      </c>
      <c r="N452" s="34" t="s">
        <v>1484</v>
      </c>
      <c r="O452" s="50" t="s">
        <v>3253</v>
      </c>
      <c r="P452" s="76">
        <v>0</v>
      </c>
      <c r="Q452" s="76">
        <v>1</v>
      </c>
      <c r="R452" s="76">
        <v>1</v>
      </c>
      <c r="S452" s="76">
        <v>0</v>
      </c>
      <c r="T452" s="76">
        <v>1</v>
      </c>
      <c r="U452" s="76">
        <v>0</v>
      </c>
      <c r="V452" s="76">
        <v>0</v>
      </c>
      <c r="W452" s="76">
        <v>1</v>
      </c>
    </row>
    <row r="453" spans="1:23" s="19" customFormat="1" ht="220.5" x14ac:dyDescent="0.4">
      <c r="A453" s="37">
        <v>448</v>
      </c>
      <c r="B453" s="35" t="s">
        <v>2214</v>
      </c>
      <c r="C453" s="35" t="s">
        <v>2247</v>
      </c>
      <c r="D453" s="35" t="s">
        <v>2251</v>
      </c>
      <c r="E453" s="35" t="s">
        <v>2145</v>
      </c>
      <c r="F453" s="35" t="s">
        <v>2249</v>
      </c>
      <c r="G453" s="38">
        <v>260175</v>
      </c>
      <c r="H453" s="34" t="s">
        <v>1056</v>
      </c>
      <c r="I453" s="34" t="s">
        <v>848</v>
      </c>
      <c r="J453" s="34" t="s">
        <v>548</v>
      </c>
      <c r="K453" s="34" t="s">
        <v>2506</v>
      </c>
      <c r="L453" s="64" t="s">
        <v>670</v>
      </c>
      <c r="M453" s="34" t="s">
        <v>2121</v>
      </c>
      <c r="N453" s="34" t="s">
        <v>1484</v>
      </c>
      <c r="O453" s="50" t="s">
        <v>3253</v>
      </c>
      <c r="P453" s="77">
        <v>2</v>
      </c>
      <c r="Q453" s="77">
        <v>0</v>
      </c>
      <c r="R453" s="77">
        <v>2</v>
      </c>
      <c r="S453" s="77">
        <v>0</v>
      </c>
      <c r="T453" s="77">
        <v>2</v>
      </c>
      <c r="U453" s="77">
        <v>0</v>
      </c>
      <c r="V453" s="77">
        <v>0</v>
      </c>
      <c r="W453" s="76">
        <v>2</v>
      </c>
    </row>
    <row r="454" spans="1:23" s="19" customFormat="1" ht="220.5" x14ac:dyDescent="0.4">
      <c r="A454" s="37">
        <v>449</v>
      </c>
      <c r="B454" s="35" t="s">
        <v>2214</v>
      </c>
      <c r="C454" s="35" t="s">
        <v>2247</v>
      </c>
      <c r="D454" s="35" t="s">
        <v>2251</v>
      </c>
      <c r="E454" s="35" t="s">
        <v>2145</v>
      </c>
      <c r="F454" s="35" t="s">
        <v>2249</v>
      </c>
      <c r="G454" s="38">
        <v>260175</v>
      </c>
      <c r="H454" s="34" t="s">
        <v>744</v>
      </c>
      <c r="I454" s="34" t="s">
        <v>848</v>
      </c>
      <c r="J454" s="34" t="s">
        <v>548</v>
      </c>
      <c r="K454" s="34" t="s">
        <v>2595</v>
      </c>
      <c r="L454" s="41" t="s">
        <v>774</v>
      </c>
      <c r="M454" s="34" t="s">
        <v>2121</v>
      </c>
      <c r="N454" s="34" t="s">
        <v>1624</v>
      </c>
      <c r="O454" s="66" t="s">
        <v>2965</v>
      </c>
      <c r="P454" s="77">
        <v>1</v>
      </c>
      <c r="Q454" s="77">
        <v>0</v>
      </c>
      <c r="R454" s="77">
        <v>1</v>
      </c>
      <c r="S454" s="77">
        <v>0</v>
      </c>
      <c r="T454" s="77">
        <v>1</v>
      </c>
      <c r="U454" s="77">
        <v>0</v>
      </c>
      <c r="V454" s="77">
        <v>0</v>
      </c>
      <c r="W454" s="76">
        <v>1</v>
      </c>
    </row>
    <row r="455" spans="1:23" s="19" customFormat="1" ht="220.5" x14ac:dyDescent="0.4">
      <c r="A455" s="37">
        <v>450</v>
      </c>
      <c r="B455" s="35" t="s">
        <v>2214</v>
      </c>
      <c r="C455" s="35" t="s">
        <v>2247</v>
      </c>
      <c r="D455" s="35" t="s">
        <v>2251</v>
      </c>
      <c r="E455" s="35" t="s">
        <v>2145</v>
      </c>
      <c r="F455" s="35" t="s">
        <v>2249</v>
      </c>
      <c r="G455" s="38">
        <v>260175</v>
      </c>
      <c r="H455" s="34" t="s">
        <v>744</v>
      </c>
      <c r="I455" s="34" t="s">
        <v>848</v>
      </c>
      <c r="J455" s="34" t="s">
        <v>548</v>
      </c>
      <c r="K455" s="34" t="s">
        <v>2596</v>
      </c>
      <c r="L455" s="41" t="s">
        <v>1664</v>
      </c>
      <c r="M455" s="34" t="s">
        <v>2121</v>
      </c>
      <c r="N455" s="34" t="s">
        <v>1624</v>
      </c>
      <c r="O455" s="66" t="s">
        <v>2982</v>
      </c>
      <c r="P455" s="77">
        <v>1</v>
      </c>
      <c r="Q455" s="77">
        <v>0</v>
      </c>
      <c r="R455" s="77">
        <v>1</v>
      </c>
      <c r="S455" s="77">
        <v>0</v>
      </c>
      <c r="T455" s="77">
        <v>1</v>
      </c>
      <c r="U455" s="77">
        <v>0</v>
      </c>
      <c r="V455" s="77">
        <v>0</v>
      </c>
      <c r="W455" s="76">
        <v>1</v>
      </c>
    </row>
    <row r="456" spans="1:23" s="19" customFormat="1" ht="256.5" x14ac:dyDescent="0.4">
      <c r="A456" s="37">
        <v>451</v>
      </c>
      <c r="B456" s="62" t="s">
        <v>693</v>
      </c>
      <c r="C456" s="62" t="s">
        <v>802</v>
      </c>
      <c r="D456" s="62" t="s">
        <v>3086</v>
      </c>
      <c r="E456" s="62" t="s">
        <v>375</v>
      </c>
      <c r="F456" s="57" t="s">
        <v>1556</v>
      </c>
      <c r="G456" s="38">
        <v>260176</v>
      </c>
      <c r="H456" s="34" t="s">
        <v>744</v>
      </c>
      <c r="I456" s="34" t="s">
        <v>848</v>
      </c>
      <c r="J456" s="34" t="s">
        <v>564</v>
      </c>
      <c r="K456" s="34" t="s">
        <v>848</v>
      </c>
      <c r="L456" s="41" t="s">
        <v>932</v>
      </c>
      <c r="M456" s="34" t="s">
        <v>2121</v>
      </c>
      <c r="N456" s="34" t="s">
        <v>1624</v>
      </c>
      <c r="O456" s="50" t="s">
        <v>2857</v>
      </c>
      <c r="P456" s="76">
        <v>1</v>
      </c>
      <c r="Q456" s="76">
        <v>0</v>
      </c>
      <c r="R456" s="76">
        <v>1</v>
      </c>
      <c r="S456" s="76">
        <v>0</v>
      </c>
      <c r="T456" s="76">
        <v>1</v>
      </c>
      <c r="U456" s="76">
        <v>0</v>
      </c>
      <c r="V456" s="76">
        <v>0</v>
      </c>
      <c r="W456" s="76">
        <v>1</v>
      </c>
    </row>
    <row r="457" spans="1:23" s="19" customFormat="1" ht="256.5" x14ac:dyDescent="0.4">
      <c r="A457" s="37">
        <v>452</v>
      </c>
      <c r="B457" s="63" t="s">
        <v>693</v>
      </c>
      <c r="C457" s="63" t="s">
        <v>802</v>
      </c>
      <c r="D457" s="63" t="s">
        <v>3087</v>
      </c>
      <c r="E457" s="63" t="s">
        <v>375</v>
      </c>
      <c r="F457" s="61" t="s">
        <v>1556</v>
      </c>
      <c r="G457" s="38">
        <v>260176</v>
      </c>
      <c r="H457" s="34" t="s">
        <v>1022</v>
      </c>
      <c r="I457" s="34" t="s">
        <v>848</v>
      </c>
      <c r="J457" s="34" t="s">
        <v>564</v>
      </c>
      <c r="K457" s="34" t="s">
        <v>848</v>
      </c>
      <c r="L457" s="41" t="s">
        <v>912</v>
      </c>
      <c r="M457" s="34" t="s">
        <v>2121</v>
      </c>
      <c r="N457" s="34" t="s">
        <v>1484</v>
      </c>
      <c r="O457" s="50" t="s">
        <v>3253</v>
      </c>
      <c r="P457" s="76">
        <v>1</v>
      </c>
      <c r="Q457" s="76">
        <v>0</v>
      </c>
      <c r="R457" s="76">
        <v>1</v>
      </c>
      <c r="S457" s="76">
        <v>0</v>
      </c>
      <c r="T457" s="76">
        <v>1</v>
      </c>
      <c r="U457" s="76">
        <v>0</v>
      </c>
      <c r="V457" s="76">
        <v>0</v>
      </c>
      <c r="W457" s="76">
        <v>1</v>
      </c>
    </row>
    <row r="458" spans="1:23" s="19" customFormat="1" ht="256.5" x14ac:dyDescent="0.4">
      <c r="A458" s="37">
        <v>453</v>
      </c>
      <c r="B458" s="63" t="s">
        <v>693</v>
      </c>
      <c r="C458" s="63" t="s">
        <v>802</v>
      </c>
      <c r="D458" s="63" t="s">
        <v>3087</v>
      </c>
      <c r="E458" s="63" t="s">
        <v>375</v>
      </c>
      <c r="F458" s="61" t="s">
        <v>1556</v>
      </c>
      <c r="G458" s="38">
        <v>260176</v>
      </c>
      <c r="H458" s="34" t="s">
        <v>811</v>
      </c>
      <c r="I458" s="34" t="s">
        <v>848</v>
      </c>
      <c r="J458" s="34" t="s">
        <v>564</v>
      </c>
      <c r="K458" s="34" t="s">
        <v>848</v>
      </c>
      <c r="L458" s="41" t="s">
        <v>933</v>
      </c>
      <c r="M458" s="34" t="s">
        <v>2121</v>
      </c>
      <c r="N458" s="34" t="s">
        <v>1484</v>
      </c>
      <c r="O458" s="50" t="s">
        <v>3253</v>
      </c>
      <c r="P458" s="76">
        <v>1</v>
      </c>
      <c r="Q458" s="76">
        <v>0</v>
      </c>
      <c r="R458" s="76">
        <v>1</v>
      </c>
      <c r="S458" s="76">
        <v>0</v>
      </c>
      <c r="T458" s="76">
        <v>1</v>
      </c>
      <c r="U458" s="76">
        <v>0</v>
      </c>
      <c r="V458" s="76">
        <v>0</v>
      </c>
      <c r="W458" s="76">
        <v>1</v>
      </c>
    </row>
    <row r="459" spans="1:23" s="19" customFormat="1" ht="256.5" x14ac:dyDescent="0.4">
      <c r="A459" s="37">
        <v>454</v>
      </c>
      <c r="B459" s="63" t="s">
        <v>693</v>
      </c>
      <c r="C459" s="63" t="s">
        <v>802</v>
      </c>
      <c r="D459" s="63" t="s">
        <v>3087</v>
      </c>
      <c r="E459" s="63" t="s">
        <v>375</v>
      </c>
      <c r="F459" s="61" t="s">
        <v>1556</v>
      </c>
      <c r="G459" s="38">
        <v>260176</v>
      </c>
      <c r="H459" s="34" t="s">
        <v>811</v>
      </c>
      <c r="I459" s="34" t="s">
        <v>848</v>
      </c>
      <c r="J459" s="34" t="s">
        <v>331</v>
      </c>
      <c r="K459" s="34" t="s">
        <v>790</v>
      </c>
      <c r="L459" s="41"/>
      <c r="M459" s="34" t="s">
        <v>2121</v>
      </c>
      <c r="N459" s="34" t="s">
        <v>1624</v>
      </c>
      <c r="O459" s="50" t="s">
        <v>3253</v>
      </c>
      <c r="P459" s="77">
        <v>1</v>
      </c>
      <c r="Q459" s="77">
        <v>0</v>
      </c>
      <c r="R459" s="77">
        <v>1</v>
      </c>
      <c r="S459" s="77">
        <v>0</v>
      </c>
      <c r="T459" s="77">
        <v>1</v>
      </c>
      <c r="U459" s="77">
        <v>0</v>
      </c>
      <c r="V459" s="77">
        <v>0</v>
      </c>
      <c r="W459" s="76">
        <v>1</v>
      </c>
    </row>
    <row r="460" spans="1:23" s="19" customFormat="1" ht="256.5" x14ac:dyDescent="0.4">
      <c r="A460" s="37">
        <v>455</v>
      </c>
      <c r="B460" s="63" t="s">
        <v>693</v>
      </c>
      <c r="C460" s="63" t="s">
        <v>802</v>
      </c>
      <c r="D460" s="63" t="s">
        <v>3087</v>
      </c>
      <c r="E460" s="63" t="s">
        <v>375</v>
      </c>
      <c r="F460" s="61" t="s">
        <v>1556</v>
      </c>
      <c r="G460" s="38">
        <v>260176</v>
      </c>
      <c r="H460" s="34" t="s">
        <v>1054</v>
      </c>
      <c r="I460" s="34" t="s">
        <v>848</v>
      </c>
      <c r="J460" s="34" t="s">
        <v>548</v>
      </c>
      <c r="K460" s="34" t="s">
        <v>686</v>
      </c>
      <c r="L460" s="64" t="s">
        <v>3088</v>
      </c>
      <c r="M460" s="34" t="s">
        <v>2121</v>
      </c>
      <c r="N460" s="34" t="s">
        <v>1484</v>
      </c>
      <c r="O460" s="50" t="s">
        <v>3253</v>
      </c>
      <c r="P460" s="77">
        <v>2</v>
      </c>
      <c r="Q460" s="77">
        <v>0</v>
      </c>
      <c r="R460" s="77">
        <v>2</v>
      </c>
      <c r="S460" s="77">
        <v>0</v>
      </c>
      <c r="T460" s="77">
        <v>2</v>
      </c>
      <c r="U460" s="77">
        <v>0</v>
      </c>
      <c r="V460" s="77">
        <v>0</v>
      </c>
      <c r="W460" s="76">
        <v>2</v>
      </c>
    </row>
    <row r="461" spans="1:23" s="19" customFormat="1" ht="256.5" x14ac:dyDescent="0.4">
      <c r="A461" s="37">
        <v>456</v>
      </c>
      <c r="B461" s="63" t="s">
        <v>693</v>
      </c>
      <c r="C461" s="63" t="s">
        <v>802</v>
      </c>
      <c r="D461" s="63" t="s">
        <v>3087</v>
      </c>
      <c r="E461" s="63" t="s">
        <v>375</v>
      </c>
      <c r="F461" s="61" t="s">
        <v>1556</v>
      </c>
      <c r="G461" s="38">
        <v>260176</v>
      </c>
      <c r="H461" s="34" t="s">
        <v>744</v>
      </c>
      <c r="I461" s="34" t="s">
        <v>848</v>
      </c>
      <c r="J461" s="34" t="s">
        <v>548</v>
      </c>
      <c r="K461" s="34" t="s">
        <v>2597</v>
      </c>
      <c r="L461" s="41" t="s">
        <v>1665</v>
      </c>
      <c r="M461" s="34" t="s">
        <v>2121</v>
      </c>
      <c r="N461" s="34" t="s">
        <v>1624</v>
      </c>
      <c r="O461" s="66" t="s">
        <v>3270</v>
      </c>
      <c r="P461" s="77">
        <v>1</v>
      </c>
      <c r="Q461" s="77">
        <v>0</v>
      </c>
      <c r="R461" s="77">
        <v>1</v>
      </c>
      <c r="S461" s="77">
        <v>0</v>
      </c>
      <c r="T461" s="77">
        <v>1</v>
      </c>
      <c r="U461" s="77">
        <v>0</v>
      </c>
      <c r="V461" s="77">
        <v>0</v>
      </c>
      <c r="W461" s="76">
        <v>1</v>
      </c>
    </row>
    <row r="462" spans="1:23" s="19" customFormat="1" ht="267.75" x14ac:dyDescent="0.4">
      <c r="A462" s="37">
        <v>457</v>
      </c>
      <c r="B462" s="63" t="s">
        <v>693</v>
      </c>
      <c r="C462" s="63" t="s">
        <v>802</v>
      </c>
      <c r="D462" s="63" t="s">
        <v>3087</v>
      </c>
      <c r="E462" s="63" t="s">
        <v>375</v>
      </c>
      <c r="F462" s="61" t="s">
        <v>1556</v>
      </c>
      <c r="G462" s="38">
        <v>260176</v>
      </c>
      <c r="H462" s="34" t="s">
        <v>744</v>
      </c>
      <c r="I462" s="34" t="s">
        <v>848</v>
      </c>
      <c r="J462" s="34" t="s">
        <v>548</v>
      </c>
      <c r="K462" s="34" t="s">
        <v>2598</v>
      </c>
      <c r="L462" s="41" t="s">
        <v>1666</v>
      </c>
      <c r="M462" s="34" t="s">
        <v>2121</v>
      </c>
      <c r="N462" s="34" t="s">
        <v>1624</v>
      </c>
      <c r="O462" s="66" t="s">
        <v>2981</v>
      </c>
      <c r="P462" s="77">
        <v>1</v>
      </c>
      <c r="Q462" s="77">
        <v>0</v>
      </c>
      <c r="R462" s="77">
        <v>1</v>
      </c>
      <c r="S462" s="77">
        <v>0</v>
      </c>
      <c r="T462" s="77">
        <v>1</v>
      </c>
      <c r="U462" s="77">
        <v>0</v>
      </c>
      <c r="V462" s="77">
        <v>0</v>
      </c>
      <c r="W462" s="76">
        <v>1</v>
      </c>
    </row>
    <row r="463" spans="1:23" s="19" customFormat="1" ht="256.5" x14ac:dyDescent="0.4">
      <c r="A463" s="37">
        <v>458</v>
      </c>
      <c r="B463" s="63" t="s">
        <v>693</v>
      </c>
      <c r="C463" s="63" t="s">
        <v>802</v>
      </c>
      <c r="D463" s="63" t="s">
        <v>3087</v>
      </c>
      <c r="E463" s="63" t="s">
        <v>375</v>
      </c>
      <c r="F463" s="61" t="s">
        <v>1556</v>
      </c>
      <c r="G463" s="38">
        <v>260176</v>
      </c>
      <c r="H463" s="34" t="s">
        <v>755</v>
      </c>
      <c r="I463" s="34" t="s">
        <v>848</v>
      </c>
      <c r="J463" s="34" t="s">
        <v>548</v>
      </c>
      <c r="K463" s="34" t="s">
        <v>848</v>
      </c>
      <c r="L463" s="41"/>
      <c r="M463" s="34" t="s">
        <v>545</v>
      </c>
      <c r="N463" s="34" t="s">
        <v>41</v>
      </c>
      <c r="O463" s="50" t="s">
        <v>2422</v>
      </c>
      <c r="P463" s="77">
        <v>1</v>
      </c>
      <c r="Q463" s="77">
        <v>0</v>
      </c>
      <c r="R463" s="77">
        <v>1</v>
      </c>
      <c r="S463" s="77">
        <v>0</v>
      </c>
      <c r="T463" s="77">
        <v>0</v>
      </c>
      <c r="U463" s="77">
        <v>0</v>
      </c>
      <c r="V463" s="77">
        <v>1</v>
      </c>
      <c r="W463" s="76">
        <v>1</v>
      </c>
    </row>
    <row r="464" spans="1:23" s="19" customFormat="1" ht="94.5" x14ac:dyDescent="0.4">
      <c r="A464" s="37">
        <v>459</v>
      </c>
      <c r="B464" s="33" t="s">
        <v>2214</v>
      </c>
      <c r="C464" s="33" t="s">
        <v>2252</v>
      </c>
      <c r="D464" s="33" t="s">
        <v>2219</v>
      </c>
      <c r="E464" s="33" t="s">
        <v>2148</v>
      </c>
      <c r="F464" s="33" t="s">
        <v>2213</v>
      </c>
      <c r="G464" s="38">
        <v>260178</v>
      </c>
      <c r="H464" s="34" t="s">
        <v>755</v>
      </c>
      <c r="I464" s="34" t="s">
        <v>848</v>
      </c>
      <c r="J464" s="34" t="s">
        <v>564</v>
      </c>
      <c r="K464" s="34" t="s">
        <v>2369</v>
      </c>
      <c r="L464" s="41"/>
      <c r="M464" s="34" t="s">
        <v>2121</v>
      </c>
      <c r="N464" s="34" t="s">
        <v>1624</v>
      </c>
      <c r="O464" s="66" t="s">
        <v>2981</v>
      </c>
      <c r="P464" s="77">
        <v>1</v>
      </c>
      <c r="Q464" s="77">
        <v>0</v>
      </c>
      <c r="R464" s="77">
        <v>1</v>
      </c>
      <c r="S464" s="77">
        <v>0</v>
      </c>
      <c r="T464" s="77">
        <v>1</v>
      </c>
      <c r="U464" s="77">
        <v>0</v>
      </c>
      <c r="V464" s="77">
        <v>0</v>
      </c>
      <c r="W464" s="76">
        <v>1</v>
      </c>
    </row>
    <row r="465" spans="1:23" s="19" customFormat="1" ht="94.5" x14ac:dyDescent="0.4">
      <c r="A465" s="37">
        <v>460</v>
      </c>
      <c r="B465" s="33" t="s">
        <v>2214</v>
      </c>
      <c r="C465" s="33" t="s">
        <v>2252</v>
      </c>
      <c r="D465" s="33" t="s">
        <v>2220</v>
      </c>
      <c r="E465" s="33" t="s">
        <v>2148</v>
      </c>
      <c r="F465" s="33" t="s">
        <v>1091</v>
      </c>
      <c r="G465" s="38">
        <v>260179</v>
      </c>
      <c r="H465" s="34" t="s">
        <v>811</v>
      </c>
      <c r="I465" s="34" t="s">
        <v>848</v>
      </c>
      <c r="J465" s="34" t="s">
        <v>331</v>
      </c>
      <c r="K465" s="34" t="s">
        <v>2500</v>
      </c>
      <c r="L465" s="41"/>
      <c r="M465" s="34" t="s">
        <v>2121</v>
      </c>
      <c r="N465" s="34" t="s">
        <v>1624</v>
      </c>
      <c r="O465" s="66" t="s">
        <v>2981</v>
      </c>
      <c r="P465" s="77">
        <v>1</v>
      </c>
      <c r="Q465" s="77">
        <v>0</v>
      </c>
      <c r="R465" s="77">
        <v>1</v>
      </c>
      <c r="S465" s="77">
        <v>0</v>
      </c>
      <c r="T465" s="77">
        <v>1</v>
      </c>
      <c r="U465" s="77">
        <v>0</v>
      </c>
      <c r="V465" s="77">
        <v>0</v>
      </c>
      <c r="W465" s="76">
        <v>1</v>
      </c>
    </row>
    <row r="466" spans="1:23" s="19" customFormat="1" ht="94.5" x14ac:dyDescent="0.4">
      <c r="A466" s="37">
        <v>461</v>
      </c>
      <c r="B466" s="55" t="s">
        <v>693</v>
      </c>
      <c r="C466" s="55" t="s">
        <v>1551</v>
      </c>
      <c r="D466" s="55" t="s">
        <v>1555</v>
      </c>
      <c r="E466" s="55" t="s">
        <v>376</v>
      </c>
      <c r="F466" s="57" t="s">
        <v>1554</v>
      </c>
      <c r="G466" s="38">
        <v>260180</v>
      </c>
      <c r="H466" s="34" t="s">
        <v>1022</v>
      </c>
      <c r="I466" s="34" t="s">
        <v>848</v>
      </c>
      <c r="J466" s="34" t="s">
        <v>564</v>
      </c>
      <c r="K466" s="34" t="s">
        <v>2484</v>
      </c>
      <c r="L466" s="41" t="s">
        <v>814</v>
      </c>
      <c r="M466" s="34" t="s">
        <v>2121</v>
      </c>
      <c r="N466" s="34" t="s">
        <v>1624</v>
      </c>
      <c r="O466" s="50" t="s">
        <v>2854</v>
      </c>
      <c r="P466" s="77">
        <v>1</v>
      </c>
      <c r="Q466" s="77">
        <v>0</v>
      </c>
      <c r="R466" s="77">
        <v>1</v>
      </c>
      <c r="S466" s="77">
        <v>0</v>
      </c>
      <c r="T466" s="77">
        <v>1</v>
      </c>
      <c r="U466" s="77">
        <v>0</v>
      </c>
      <c r="V466" s="77">
        <v>0</v>
      </c>
      <c r="W466" s="76">
        <v>1</v>
      </c>
    </row>
    <row r="467" spans="1:23" s="19" customFormat="1" ht="94.5" x14ac:dyDescent="0.4">
      <c r="A467" s="37">
        <v>462</v>
      </c>
      <c r="B467" s="59" t="s">
        <v>693</v>
      </c>
      <c r="C467" s="59" t="s">
        <v>1551</v>
      </c>
      <c r="D467" s="59" t="s">
        <v>1555</v>
      </c>
      <c r="E467" s="59" t="s">
        <v>376</v>
      </c>
      <c r="F467" s="61" t="s">
        <v>1554</v>
      </c>
      <c r="G467" s="38">
        <v>260180</v>
      </c>
      <c r="H467" s="34" t="s">
        <v>744</v>
      </c>
      <c r="I467" s="34" t="s">
        <v>848</v>
      </c>
      <c r="J467" s="34" t="s">
        <v>564</v>
      </c>
      <c r="K467" s="34" t="s">
        <v>848</v>
      </c>
      <c r="L467" s="41" t="s">
        <v>901</v>
      </c>
      <c r="M467" s="34" t="s">
        <v>2373</v>
      </c>
      <c r="N467" s="34" t="s">
        <v>2374</v>
      </c>
      <c r="O467" s="50" t="s">
        <v>2854</v>
      </c>
      <c r="P467" s="76">
        <v>1</v>
      </c>
      <c r="Q467" s="76">
        <v>0</v>
      </c>
      <c r="R467" s="76">
        <v>1</v>
      </c>
      <c r="S467" s="76">
        <v>1</v>
      </c>
      <c r="T467" s="76">
        <v>0</v>
      </c>
      <c r="U467" s="76">
        <v>0</v>
      </c>
      <c r="V467" s="76">
        <v>0</v>
      </c>
      <c r="W467" s="76">
        <v>1</v>
      </c>
    </row>
    <row r="468" spans="1:23" s="19" customFormat="1" ht="94.5" x14ac:dyDescent="0.4">
      <c r="A468" s="37">
        <v>463</v>
      </c>
      <c r="B468" s="59" t="s">
        <v>693</v>
      </c>
      <c r="C468" s="59" t="s">
        <v>1551</v>
      </c>
      <c r="D468" s="59" t="s">
        <v>1555</v>
      </c>
      <c r="E468" s="59" t="s">
        <v>376</v>
      </c>
      <c r="F468" s="61" t="s">
        <v>1554</v>
      </c>
      <c r="G468" s="38">
        <v>260180</v>
      </c>
      <c r="H468" s="34" t="s">
        <v>744</v>
      </c>
      <c r="I468" s="34" t="s">
        <v>848</v>
      </c>
      <c r="J468" s="34" t="s">
        <v>564</v>
      </c>
      <c r="K468" s="34" t="s">
        <v>848</v>
      </c>
      <c r="L468" s="41" t="s">
        <v>934</v>
      </c>
      <c r="M468" s="34" t="s">
        <v>2121</v>
      </c>
      <c r="N468" s="34" t="s">
        <v>1484</v>
      </c>
      <c r="O468" s="66" t="s">
        <v>2970</v>
      </c>
      <c r="P468" s="76">
        <v>1</v>
      </c>
      <c r="Q468" s="76">
        <v>0</v>
      </c>
      <c r="R468" s="76">
        <v>1</v>
      </c>
      <c r="S468" s="76">
        <v>0</v>
      </c>
      <c r="T468" s="76">
        <v>1</v>
      </c>
      <c r="U468" s="76">
        <v>0</v>
      </c>
      <c r="V468" s="76">
        <v>0</v>
      </c>
      <c r="W468" s="76">
        <v>1</v>
      </c>
    </row>
    <row r="469" spans="1:23" s="19" customFormat="1" ht="346.5" x14ac:dyDescent="0.4">
      <c r="A469" s="37">
        <v>464</v>
      </c>
      <c r="B469" s="33" t="s">
        <v>2214</v>
      </c>
      <c r="C469" s="33" t="s">
        <v>2253</v>
      </c>
      <c r="D469" s="33" t="s">
        <v>2254</v>
      </c>
      <c r="E469" s="33" t="s">
        <v>2145</v>
      </c>
      <c r="F469" s="33" t="s">
        <v>1091</v>
      </c>
      <c r="G469" s="38">
        <v>260181</v>
      </c>
      <c r="H469" s="34" t="s">
        <v>848</v>
      </c>
      <c r="I469" s="34" t="s">
        <v>1056</v>
      </c>
      <c r="J469" s="34" t="s">
        <v>548</v>
      </c>
      <c r="K469" s="34" t="s">
        <v>2516</v>
      </c>
      <c r="L469" s="41" t="s">
        <v>1667</v>
      </c>
      <c r="M469" s="34" t="s">
        <v>2121</v>
      </c>
      <c r="N469" s="34" t="s">
        <v>1624</v>
      </c>
      <c r="O469" s="50" t="s">
        <v>3253</v>
      </c>
      <c r="P469" s="76">
        <v>0</v>
      </c>
      <c r="Q469" s="76">
        <v>1</v>
      </c>
      <c r="R469" s="76">
        <v>1</v>
      </c>
      <c r="S469" s="76">
        <v>0</v>
      </c>
      <c r="T469" s="76">
        <v>1</v>
      </c>
      <c r="U469" s="76">
        <v>0</v>
      </c>
      <c r="V469" s="76">
        <v>0</v>
      </c>
      <c r="W469" s="76">
        <v>1</v>
      </c>
    </row>
    <row r="470" spans="1:23" ht="346.5" x14ac:dyDescent="0.4">
      <c r="A470" s="37">
        <v>465</v>
      </c>
      <c r="B470" s="35" t="s">
        <v>2214</v>
      </c>
      <c r="C470" s="35" t="s">
        <v>2253</v>
      </c>
      <c r="D470" s="35" t="s">
        <v>2254</v>
      </c>
      <c r="E470" s="35" t="s">
        <v>2145</v>
      </c>
      <c r="F470" s="35" t="s">
        <v>1091</v>
      </c>
      <c r="G470" s="38">
        <v>260181</v>
      </c>
      <c r="H470" s="34" t="s">
        <v>1058</v>
      </c>
      <c r="I470" s="34" t="s">
        <v>848</v>
      </c>
      <c r="J470" s="34" t="s">
        <v>548</v>
      </c>
      <c r="K470" s="34" t="s">
        <v>2599</v>
      </c>
      <c r="L470" s="41" t="s">
        <v>636</v>
      </c>
      <c r="M470" s="34" t="s">
        <v>2121</v>
      </c>
      <c r="N470" s="34" t="s">
        <v>1624</v>
      </c>
      <c r="O470" s="66" t="s">
        <v>2982</v>
      </c>
      <c r="P470" s="77">
        <v>1</v>
      </c>
      <c r="Q470" s="77">
        <v>0</v>
      </c>
      <c r="R470" s="77">
        <v>1</v>
      </c>
      <c r="S470" s="77">
        <v>0</v>
      </c>
      <c r="T470" s="77">
        <v>1</v>
      </c>
      <c r="U470" s="77">
        <v>0</v>
      </c>
      <c r="V470" s="77">
        <v>0</v>
      </c>
      <c r="W470" s="76">
        <v>1</v>
      </c>
    </row>
    <row r="471" spans="1:23" ht="346.5" x14ac:dyDescent="0.4">
      <c r="A471" s="37">
        <v>466</v>
      </c>
      <c r="B471" s="35" t="s">
        <v>2214</v>
      </c>
      <c r="C471" s="35" t="s">
        <v>2253</v>
      </c>
      <c r="D471" s="35" t="s">
        <v>2254</v>
      </c>
      <c r="E471" s="35" t="s">
        <v>2145</v>
      </c>
      <c r="F471" s="35" t="s">
        <v>1091</v>
      </c>
      <c r="G471" s="38">
        <v>260181</v>
      </c>
      <c r="H471" s="34" t="s">
        <v>744</v>
      </c>
      <c r="I471" s="34" t="s">
        <v>848</v>
      </c>
      <c r="J471" s="34" t="s">
        <v>548</v>
      </c>
      <c r="K471" s="34" t="s">
        <v>2600</v>
      </c>
      <c r="L471" s="41" t="s">
        <v>1668</v>
      </c>
      <c r="M471" s="34" t="s">
        <v>2121</v>
      </c>
      <c r="N471" s="34" t="s">
        <v>1624</v>
      </c>
      <c r="O471" s="66" t="s">
        <v>2982</v>
      </c>
      <c r="P471" s="77">
        <v>1</v>
      </c>
      <c r="Q471" s="77">
        <v>0</v>
      </c>
      <c r="R471" s="77">
        <v>1</v>
      </c>
      <c r="S471" s="77">
        <v>0</v>
      </c>
      <c r="T471" s="77">
        <v>1</v>
      </c>
      <c r="U471" s="77">
        <v>0</v>
      </c>
      <c r="V471" s="77">
        <v>0</v>
      </c>
      <c r="W471" s="76">
        <v>1</v>
      </c>
    </row>
    <row r="472" spans="1:23" ht="346.5" x14ac:dyDescent="0.4">
      <c r="A472" s="37">
        <v>467</v>
      </c>
      <c r="B472" s="35" t="s">
        <v>2214</v>
      </c>
      <c r="C472" s="35" t="s">
        <v>2253</v>
      </c>
      <c r="D472" s="35" t="s">
        <v>2254</v>
      </c>
      <c r="E472" s="35" t="s">
        <v>2145</v>
      </c>
      <c r="F472" s="35" t="s">
        <v>1091</v>
      </c>
      <c r="G472" s="38">
        <v>260181</v>
      </c>
      <c r="H472" s="34" t="s">
        <v>1054</v>
      </c>
      <c r="I472" s="34" t="s">
        <v>848</v>
      </c>
      <c r="J472" s="34" t="s">
        <v>548</v>
      </c>
      <c r="K472" s="34" t="s">
        <v>686</v>
      </c>
      <c r="L472" s="64" t="s">
        <v>671</v>
      </c>
      <c r="M472" s="34" t="s">
        <v>2121</v>
      </c>
      <c r="N472" s="34" t="s">
        <v>1484</v>
      </c>
      <c r="O472" s="50" t="s">
        <v>3253</v>
      </c>
      <c r="P472" s="77">
        <v>2</v>
      </c>
      <c r="Q472" s="77">
        <v>0</v>
      </c>
      <c r="R472" s="77">
        <v>2</v>
      </c>
      <c r="S472" s="77">
        <v>0</v>
      </c>
      <c r="T472" s="77">
        <v>2</v>
      </c>
      <c r="U472" s="77">
        <v>0</v>
      </c>
      <c r="V472" s="77">
        <v>0</v>
      </c>
      <c r="W472" s="76">
        <v>2</v>
      </c>
    </row>
    <row r="473" spans="1:23" ht="346.5" x14ac:dyDescent="0.4">
      <c r="A473" s="37">
        <v>468</v>
      </c>
      <c r="B473" s="35" t="s">
        <v>2214</v>
      </c>
      <c r="C473" s="35" t="s">
        <v>2253</v>
      </c>
      <c r="D473" s="35" t="s">
        <v>2254</v>
      </c>
      <c r="E473" s="35" t="s">
        <v>2145</v>
      </c>
      <c r="F473" s="35" t="s">
        <v>1091</v>
      </c>
      <c r="G473" s="38">
        <v>260181</v>
      </c>
      <c r="H473" s="34" t="s">
        <v>744</v>
      </c>
      <c r="I473" s="34" t="s">
        <v>848</v>
      </c>
      <c r="J473" s="34" t="s">
        <v>548</v>
      </c>
      <c r="K473" s="34" t="s">
        <v>848</v>
      </c>
      <c r="L473" s="41" t="s">
        <v>805</v>
      </c>
      <c r="M473" s="34" t="s">
        <v>2121</v>
      </c>
      <c r="N473" s="34" t="s">
        <v>1484</v>
      </c>
      <c r="O473" s="66" t="s">
        <v>3206</v>
      </c>
      <c r="P473" s="77">
        <v>1</v>
      </c>
      <c r="Q473" s="77">
        <v>0</v>
      </c>
      <c r="R473" s="77">
        <v>1</v>
      </c>
      <c r="S473" s="77">
        <v>0</v>
      </c>
      <c r="T473" s="77">
        <v>1</v>
      </c>
      <c r="U473" s="77">
        <v>0</v>
      </c>
      <c r="V473" s="77">
        <v>0</v>
      </c>
      <c r="W473" s="76">
        <v>1</v>
      </c>
    </row>
    <row r="474" spans="1:23" ht="148.5" x14ac:dyDescent="0.4">
      <c r="A474" s="37">
        <v>469</v>
      </c>
      <c r="B474" s="62" t="s">
        <v>693</v>
      </c>
      <c r="C474" s="62" t="s">
        <v>804</v>
      </c>
      <c r="D474" s="62" t="s">
        <v>3089</v>
      </c>
      <c r="E474" s="62" t="s">
        <v>375</v>
      </c>
      <c r="F474" s="57" t="s">
        <v>1553</v>
      </c>
      <c r="G474" s="38">
        <v>260182</v>
      </c>
      <c r="H474" s="34" t="s">
        <v>744</v>
      </c>
      <c r="I474" s="34" t="s">
        <v>848</v>
      </c>
      <c r="J474" s="34" t="s">
        <v>564</v>
      </c>
      <c r="K474" s="34" t="s">
        <v>848</v>
      </c>
      <c r="L474" s="41" t="s">
        <v>896</v>
      </c>
      <c r="M474" s="34" t="s">
        <v>2373</v>
      </c>
      <c r="N474" s="34" t="s">
        <v>2374</v>
      </c>
      <c r="O474" s="66" t="s">
        <v>2854</v>
      </c>
      <c r="P474" s="76">
        <v>1</v>
      </c>
      <c r="Q474" s="76">
        <v>0</v>
      </c>
      <c r="R474" s="76">
        <v>1</v>
      </c>
      <c r="S474" s="76">
        <v>1</v>
      </c>
      <c r="T474" s="76">
        <v>0</v>
      </c>
      <c r="U474" s="76">
        <v>0</v>
      </c>
      <c r="V474" s="76">
        <v>0</v>
      </c>
      <c r="W474" s="76">
        <v>1</v>
      </c>
    </row>
    <row r="475" spans="1:23" ht="148.5" x14ac:dyDescent="0.4">
      <c r="A475" s="37">
        <v>470</v>
      </c>
      <c r="B475" s="63" t="s">
        <v>693</v>
      </c>
      <c r="C475" s="63" t="s">
        <v>804</v>
      </c>
      <c r="D475" s="63" t="s">
        <v>3090</v>
      </c>
      <c r="E475" s="63" t="s">
        <v>375</v>
      </c>
      <c r="F475" s="61" t="s">
        <v>1553</v>
      </c>
      <c r="G475" s="38">
        <v>260182</v>
      </c>
      <c r="H475" s="34" t="s">
        <v>744</v>
      </c>
      <c r="I475" s="34" t="s">
        <v>848</v>
      </c>
      <c r="J475" s="34" t="s">
        <v>548</v>
      </c>
      <c r="K475" s="34" t="s">
        <v>2601</v>
      </c>
      <c r="L475" s="41" t="s">
        <v>1669</v>
      </c>
      <c r="M475" s="34" t="s">
        <v>2121</v>
      </c>
      <c r="N475" s="34" t="s">
        <v>1484</v>
      </c>
      <c r="O475" s="50" t="s">
        <v>3253</v>
      </c>
      <c r="P475" s="77">
        <v>1</v>
      </c>
      <c r="Q475" s="77">
        <v>0</v>
      </c>
      <c r="R475" s="77">
        <v>1</v>
      </c>
      <c r="S475" s="77">
        <v>0</v>
      </c>
      <c r="T475" s="77">
        <v>1</v>
      </c>
      <c r="U475" s="77">
        <v>0</v>
      </c>
      <c r="V475" s="77">
        <v>0</v>
      </c>
      <c r="W475" s="76">
        <v>1</v>
      </c>
    </row>
    <row r="476" spans="1:23" ht="157.5" x14ac:dyDescent="0.4">
      <c r="A476" s="37">
        <v>471</v>
      </c>
      <c r="B476" s="33" t="s">
        <v>2214</v>
      </c>
      <c r="C476" s="33" t="s">
        <v>2253</v>
      </c>
      <c r="D476" s="33" t="s">
        <v>2255</v>
      </c>
      <c r="E476" s="33" t="s">
        <v>2145</v>
      </c>
      <c r="F476" s="33" t="s">
        <v>1091</v>
      </c>
      <c r="G476" s="38">
        <v>260183</v>
      </c>
      <c r="H476" s="34" t="s">
        <v>848</v>
      </c>
      <c r="I476" s="34" t="s">
        <v>1056</v>
      </c>
      <c r="J476" s="34" t="s">
        <v>548</v>
      </c>
      <c r="K476" s="34" t="s">
        <v>2516</v>
      </c>
      <c r="L476" s="41" t="s">
        <v>1670</v>
      </c>
      <c r="M476" s="34" t="s">
        <v>2121</v>
      </c>
      <c r="N476" s="34" t="s">
        <v>1484</v>
      </c>
      <c r="O476" s="50" t="s">
        <v>3253</v>
      </c>
      <c r="P476" s="76">
        <v>0</v>
      </c>
      <c r="Q476" s="76">
        <v>1</v>
      </c>
      <c r="R476" s="76">
        <v>1</v>
      </c>
      <c r="S476" s="76">
        <v>0</v>
      </c>
      <c r="T476" s="76">
        <v>1</v>
      </c>
      <c r="U476" s="76">
        <v>0</v>
      </c>
      <c r="V476" s="76">
        <v>0</v>
      </c>
      <c r="W476" s="76">
        <v>1</v>
      </c>
    </row>
    <row r="477" spans="1:23" ht="157.5" x14ac:dyDescent="0.4">
      <c r="A477" s="37">
        <v>472</v>
      </c>
      <c r="B477" s="35" t="s">
        <v>2214</v>
      </c>
      <c r="C477" s="35" t="s">
        <v>2253</v>
      </c>
      <c r="D477" s="35" t="s">
        <v>2255</v>
      </c>
      <c r="E477" s="35" t="s">
        <v>2145</v>
      </c>
      <c r="F477" s="35" t="s">
        <v>1091</v>
      </c>
      <c r="G477" s="38">
        <v>260183</v>
      </c>
      <c r="H477" s="34" t="s">
        <v>744</v>
      </c>
      <c r="I477" s="34" t="s">
        <v>848</v>
      </c>
      <c r="J477" s="34" t="s">
        <v>548</v>
      </c>
      <c r="K477" s="34" t="s">
        <v>2602</v>
      </c>
      <c r="L477" s="41" t="s">
        <v>1671</v>
      </c>
      <c r="M477" s="34" t="s">
        <v>2121</v>
      </c>
      <c r="N477" s="34" t="s">
        <v>1484</v>
      </c>
      <c r="O477" s="50" t="s">
        <v>3253</v>
      </c>
      <c r="P477" s="77">
        <v>1</v>
      </c>
      <c r="Q477" s="77">
        <v>0</v>
      </c>
      <c r="R477" s="77">
        <v>1</v>
      </c>
      <c r="S477" s="77">
        <v>0</v>
      </c>
      <c r="T477" s="77">
        <v>1</v>
      </c>
      <c r="U477" s="77">
        <v>0</v>
      </c>
      <c r="V477" s="77">
        <v>0</v>
      </c>
      <c r="W477" s="76">
        <v>1</v>
      </c>
    </row>
    <row r="478" spans="1:23" ht="157.5" x14ac:dyDescent="0.4">
      <c r="A478" s="37">
        <v>473</v>
      </c>
      <c r="B478" s="35" t="s">
        <v>2214</v>
      </c>
      <c r="C478" s="35" t="s">
        <v>2253</v>
      </c>
      <c r="D478" s="35" t="s">
        <v>2255</v>
      </c>
      <c r="E478" s="35" t="s">
        <v>2145</v>
      </c>
      <c r="F478" s="35" t="s">
        <v>1091</v>
      </c>
      <c r="G478" s="38">
        <v>260183</v>
      </c>
      <c r="H478" s="34" t="s">
        <v>744</v>
      </c>
      <c r="I478" s="34" t="s">
        <v>848</v>
      </c>
      <c r="J478" s="34" t="s">
        <v>548</v>
      </c>
      <c r="K478" s="34" t="s">
        <v>848</v>
      </c>
      <c r="L478" s="41" t="s">
        <v>806</v>
      </c>
      <c r="M478" s="34" t="s">
        <v>2121</v>
      </c>
      <c r="N478" s="34" t="s">
        <v>1624</v>
      </c>
      <c r="O478" s="66" t="s">
        <v>2965</v>
      </c>
      <c r="P478" s="77">
        <v>1</v>
      </c>
      <c r="Q478" s="77">
        <v>0</v>
      </c>
      <c r="R478" s="77">
        <v>1</v>
      </c>
      <c r="S478" s="77">
        <v>0</v>
      </c>
      <c r="T478" s="77">
        <v>1</v>
      </c>
      <c r="U478" s="77">
        <v>0</v>
      </c>
      <c r="V478" s="77">
        <v>0</v>
      </c>
      <c r="W478" s="76">
        <v>1</v>
      </c>
    </row>
    <row r="479" spans="1:23" ht="162" x14ac:dyDescent="0.4">
      <c r="A479" s="37">
        <v>474</v>
      </c>
      <c r="B479" s="62" t="s">
        <v>693</v>
      </c>
      <c r="C479" s="62" t="s">
        <v>1550</v>
      </c>
      <c r="D479" s="62" t="s">
        <v>3091</v>
      </c>
      <c r="E479" s="62" t="s">
        <v>375</v>
      </c>
      <c r="F479" s="57" t="s">
        <v>1552</v>
      </c>
      <c r="G479" s="38">
        <v>260184</v>
      </c>
      <c r="H479" s="34" t="s">
        <v>744</v>
      </c>
      <c r="I479" s="34" t="s">
        <v>848</v>
      </c>
      <c r="J479" s="34" t="s">
        <v>548</v>
      </c>
      <c r="K479" s="34" t="s">
        <v>2602</v>
      </c>
      <c r="L479" s="41" t="s">
        <v>1672</v>
      </c>
      <c r="M479" s="34" t="s">
        <v>2121</v>
      </c>
      <c r="N479" s="34" t="s">
        <v>1484</v>
      </c>
      <c r="O479" s="50" t="s">
        <v>3253</v>
      </c>
      <c r="P479" s="77">
        <v>1</v>
      </c>
      <c r="Q479" s="77">
        <v>0</v>
      </c>
      <c r="R479" s="77">
        <v>1</v>
      </c>
      <c r="S479" s="77">
        <v>0</v>
      </c>
      <c r="T479" s="77">
        <v>1</v>
      </c>
      <c r="U479" s="77">
        <v>0</v>
      </c>
      <c r="V479" s="77">
        <v>0</v>
      </c>
      <c r="W479" s="76">
        <v>1</v>
      </c>
    </row>
    <row r="480" spans="1:23" s="16" customFormat="1" ht="121.5" x14ac:dyDescent="0.4">
      <c r="A480" s="37">
        <v>475</v>
      </c>
      <c r="B480" s="62" t="s">
        <v>693</v>
      </c>
      <c r="C480" s="57" t="s">
        <v>1550</v>
      </c>
      <c r="D480" s="62" t="s">
        <v>914</v>
      </c>
      <c r="E480" s="62" t="s">
        <v>375</v>
      </c>
      <c r="F480" s="62" t="s">
        <v>3092</v>
      </c>
      <c r="G480" s="38">
        <v>260186</v>
      </c>
      <c r="H480" s="34" t="s">
        <v>755</v>
      </c>
      <c r="I480" s="34" t="s">
        <v>848</v>
      </c>
      <c r="J480" s="34" t="s">
        <v>564</v>
      </c>
      <c r="K480" s="34" t="s">
        <v>2369</v>
      </c>
      <c r="L480" s="41"/>
      <c r="M480" s="34" t="s">
        <v>2121</v>
      </c>
      <c r="N480" s="34" t="s">
        <v>1624</v>
      </c>
      <c r="O480" s="66" t="s">
        <v>2981</v>
      </c>
      <c r="P480" s="77">
        <v>1</v>
      </c>
      <c r="Q480" s="77">
        <v>0</v>
      </c>
      <c r="R480" s="77">
        <v>1</v>
      </c>
      <c r="S480" s="77">
        <v>0</v>
      </c>
      <c r="T480" s="77">
        <v>1</v>
      </c>
      <c r="U480" s="77">
        <v>0</v>
      </c>
      <c r="V480" s="77">
        <v>0</v>
      </c>
      <c r="W480" s="76">
        <v>1</v>
      </c>
    </row>
    <row r="481" spans="1:23" s="16" customFormat="1" ht="204.75" x14ac:dyDescent="0.4">
      <c r="A481" s="37">
        <v>476</v>
      </c>
      <c r="B481" s="62" t="s">
        <v>693</v>
      </c>
      <c r="C481" s="57" t="s">
        <v>1550</v>
      </c>
      <c r="D481" s="62" t="s">
        <v>935</v>
      </c>
      <c r="E481" s="62" t="s">
        <v>376</v>
      </c>
      <c r="F481" s="57" t="s">
        <v>1549</v>
      </c>
      <c r="G481" s="38">
        <v>260187</v>
      </c>
      <c r="H481" s="34" t="s">
        <v>744</v>
      </c>
      <c r="I481" s="34" t="s">
        <v>848</v>
      </c>
      <c r="J481" s="34" t="s">
        <v>564</v>
      </c>
      <c r="K481" s="34" t="s">
        <v>848</v>
      </c>
      <c r="L481" s="41" t="s">
        <v>936</v>
      </c>
      <c r="M481" s="34" t="s">
        <v>2373</v>
      </c>
      <c r="N481" s="34" t="s">
        <v>2374</v>
      </c>
      <c r="O481" s="50" t="s">
        <v>2478</v>
      </c>
      <c r="P481" s="76">
        <v>1</v>
      </c>
      <c r="Q481" s="76">
        <v>0</v>
      </c>
      <c r="R481" s="76">
        <v>1</v>
      </c>
      <c r="S481" s="76">
        <v>1</v>
      </c>
      <c r="T481" s="76">
        <v>0</v>
      </c>
      <c r="U481" s="76">
        <v>0</v>
      </c>
      <c r="V481" s="76">
        <v>0</v>
      </c>
      <c r="W481" s="76">
        <v>1</v>
      </c>
    </row>
    <row r="482" spans="1:23" s="16" customFormat="1" ht="94.5" x14ac:dyDescent="0.4">
      <c r="A482" s="37">
        <v>477</v>
      </c>
      <c r="B482" s="63" t="s">
        <v>693</v>
      </c>
      <c r="C482" s="61" t="s">
        <v>1550</v>
      </c>
      <c r="D482" s="63" t="s">
        <v>935</v>
      </c>
      <c r="E482" s="63" t="s">
        <v>376</v>
      </c>
      <c r="F482" s="61" t="s">
        <v>1549</v>
      </c>
      <c r="G482" s="38">
        <v>260187</v>
      </c>
      <c r="H482" s="34" t="s">
        <v>811</v>
      </c>
      <c r="I482" s="34" t="s">
        <v>848</v>
      </c>
      <c r="J482" s="34" t="s">
        <v>548</v>
      </c>
      <c r="K482" s="34" t="s">
        <v>2603</v>
      </c>
      <c r="L482" s="41"/>
      <c r="M482" s="34" t="s">
        <v>2121</v>
      </c>
      <c r="N482" s="34" t="s">
        <v>1624</v>
      </c>
      <c r="O482" s="66" t="s">
        <v>2981</v>
      </c>
      <c r="P482" s="77">
        <v>1</v>
      </c>
      <c r="Q482" s="77">
        <v>0</v>
      </c>
      <c r="R482" s="77">
        <v>1</v>
      </c>
      <c r="S482" s="77">
        <v>0</v>
      </c>
      <c r="T482" s="77">
        <v>1</v>
      </c>
      <c r="U482" s="77">
        <v>0</v>
      </c>
      <c r="V482" s="77">
        <v>0</v>
      </c>
      <c r="W482" s="76">
        <v>1</v>
      </c>
    </row>
    <row r="483" spans="1:23" s="16" customFormat="1" ht="94.5" x14ac:dyDescent="0.4">
      <c r="A483" s="37">
        <v>478</v>
      </c>
      <c r="B483" s="62" t="s">
        <v>693</v>
      </c>
      <c r="C483" s="57" t="s">
        <v>1550</v>
      </c>
      <c r="D483" s="62" t="s">
        <v>898</v>
      </c>
      <c r="E483" s="62" t="s">
        <v>375</v>
      </c>
      <c r="F483" s="57" t="s">
        <v>1549</v>
      </c>
      <c r="G483" s="38">
        <v>260188</v>
      </c>
      <c r="H483" s="34" t="s">
        <v>811</v>
      </c>
      <c r="I483" s="34" t="s">
        <v>848</v>
      </c>
      <c r="J483" s="34" t="s">
        <v>331</v>
      </c>
      <c r="K483" s="34" t="s">
        <v>2500</v>
      </c>
      <c r="L483" s="41"/>
      <c r="M483" s="34" t="s">
        <v>2121</v>
      </c>
      <c r="N483" s="34" t="s">
        <v>1624</v>
      </c>
      <c r="O483" s="66" t="s">
        <v>2981</v>
      </c>
      <c r="P483" s="77">
        <v>1</v>
      </c>
      <c r="Q483" s="77">
        <v>0</v>
      </c>
      <c r="R483" s="77">
        <v>1</v>
      </c>
      <c r="S483" s="77">
        <v>0</v>
      </c>
      <c r="T483" s="77">
        <v>1</v>
      </c>
      <c r="U483" s="77">
        <v>0</v>
      </c>
      <c r="V483" s="77">
        <v>0</v>
      </c>
      <c r="W483" s="76">
        <v>1</v>
      </c>
    </row>
    <row r="484" spans="1:23" s="16" customFormat="1" ht="220.5" x14ac:dyDescent="0.4">
      <c r="A484" s="37">
        <v>479</v>
      </c>
      <c r="B484" s="62" t="s">
        <v>693</v>
      </c>
      <c r="C484" s="62" t="s">
        <v>937</v>
      </c>
      <c r="D484" s="62" t="s">
        <v>3093</v>
      </c>
      <c r="E484" s="62" t="s">
        <v>376</v>
      </c>
      <c r="F484" s="57" t="s">
        <v>1548</v>
      </c>
      <c r="G484" s="38">
        <v>260189</v>
      </c>
      <c r="H484" s="34" t="s">
        <v>744</v>
      </c>
      <c r="I484" s="34" t="s">
        <v>848</v>
      </c>
      <c r="J484" s="34" t="s">
        <v>548</v>
      </c>
      <c r="K484" s="34" t="s">
        <v>2604</v>
      </c>
      <c r="L484" s="41" t="s">
        <v>1673</v>
      </c>
      <c r="M484" s="34" t="s">
        <v>2121</v>
      </c>
      <c r="N484" s="34" t="s">
        <v>1484</v>
      </c>
      <c r="O484" s="50" t="s">
        <v>3253</v>
      </c>
      <c r="P484" s="77">
        <v>1</v>
      </c>
      <c r="Q484" s="77">
        <v>0</v>
      </c>
      <c r="R484" s="77">
        <v>1</v>
      </c>
      <c r="S484" s="77">
        <v>0</v>
      </c>
      <c r="T484" s="77">
        <v>1</v>
      </c>
      <c r="U484" s="77">
        <v>0</v>
      </c>
      <c r="V484" s="77">
        <v>0</v>
      </c>
      <c r="W484" s="76">
        <v>1</v>
      </c>
    </row>
    <row r="485" spans="1:23" s="16" customFormat="1" ht="204.75" x14ac:dyDescent="0.4">
      <c r="A485" s="37">
        <v>480</v>
      </c>
      <c r="B485" s="63" t="s">
        <v>693</v>
      </c>
      <c r="C485" s="63" t="s">
        <v>937</v>
      </c>
      <c r="D485" s="63" t="s">
        <v>3094</v>
      </c>
      <c r="E485" s="63" t="s">
        <v>376</v>
      </c>
      <c r="F485" s="61" t="s">
        <v>1548</v>
      </c>
      <c r="G485" s="38">
        <v>260189</v>
      </c>
      <c r="H485" s="34" t="s">
        <v>1054</v>
      </c>
      <c r="I485" s="34" t="s">
        <v>848</v>
      </c>
      <c r="J485" s="34" t="s">
        <v>548</v>
      </c>
      <c r="K485" s="34" t="s">
        <v>686</v>
      </c>
      <c r="L485" s="64" t="s">
        <v>3095</v>
      </c>
      <c r="M485" s="34" t="s">
        <v>2121</v>
      </c>
      <c r="N485" s="34" t="s">
        <v>1484</v>
      </c>
      <c r="O485" s="50" t="s">
        <v>3253</v>
      </c>
      <c r="P485" s="77">
        <v>2</v>
      </c>
      <c r="Q485" s="77">
        <v>0</v>
      </c>
      <c r="R485" s="77">
        <v>2</v>
      </c>
      <c r="S485" s="77">
        <v>0</v>
      </c>
      <c r="T485" s="77">
        <v>2</v>
      </c>
      <c r="U485" s="77">
        <v>0</v>
      </c>
      <c r="V485" s="77">
        <v>0</v>
      </c>
      <c r="W485" s="76">
        <v>2</v>
      </c>
    </row>
    <row r="486" spans="1:23" ht="202.5" x14ac:dyDescent="0.4">
      <c r="A486" s="37">
        <v>481</v>
      </c>
      <c r="B486" s="63" t="s">
        <v>693</v>
      </c>
      <c r="C486" s="63" t="s">
        <v>937</v>
      </c>
      <c r="D486" s="63" t="s">
        <v>3094</v>
      </c>
      <c r="E486" s="63" t="s">
        <v>376</v>
      </c>
      <c r="F486" s="61" t="s">
        <v>1548</v>
      </c>
      <c r="G486" s="38">
        <v>260189</v>
      </c>
      <c r="H486" s="34">
        <v>0</v>
      </c>
      <c r="I486" s="34" t="s">
        <v>848</v>
      </c>
      <c r="J486" s="34">
        <v>0</v>
      </c>
      <c r="K486" s="34" t="s">
        <v>2605</v>
      </c>
      <c r="L486" s="41"/>
      <c r="M486" s="34" t="s">
        <v>2121</v>
      </c>
      <c r="N486" s="34" t="s">
        <v>1484</v>
      </c>
      <c r="O486" s="50" t="s">
        <v>3253</v>
      </c>
      <c r="P486" s="77">
        <v>1</v>
      </c>
      <c r="Q486" s="77">
        <v>0</v>
      </c>
      <c r="R486" s="77">
        <v>1</v>
      </c>
      <c r="S486" s="77">
        <v>0</v>
      </c>
      <c r="T486" s="77">
        <v>1</v>
      </c>
      <c r="U486" s="77">
        <v>0</v>
      </c>
      <c r="V486" s="77">
        <v>0</v>
      </c>
      <c r="W486" s="76">
        <v>1</v>
      </c>
    </row>
    <row r="487" spans="1:23" ht="110.25" x14ac:dyDescent="0.4">
      <c r="A487" s="37">
        <v>482</v>
      </c>
      <c r="B487" s="33" t="s">
        <v>2214</v>
      </c>
      <c r="C487" s="33" t="s">
        <v>2256</v>
      </c>
      <c r="D487" s="33" t="s">
        <v>2257</v>
      </c>
      <c r="E487" s="33" t="s">
        <v>2145</v>
      </c>
      <c r="F487" s="33" t="s">
        <v>1091</v>
      </c>
      <c r="G487" s="38">
        <v>260191</v>
      </c>
      <c r="H487" s="34" t="s">
        <v>755</v>
      </c>
      <c r="I487" s="34" t="s">
        <v>848</v>
      </c>
      <c r="J487" s="34" t="s">
        <v>548</v>
      </c>
      <c r="K487" s="34" t="s">
        <v>2606</v>
      </c>
      <c r="L487" s="41"/>
      <c r="M487" s="34" t="s">
        <v>2373</v>
      </c>
      <c r="N487" s="34" t="s">
        <v>2374</v>
      </c>
      <c r="O487" s="50" t="s">
        <v>2607</v>
      </c>
      <c r="P487" s="77">
        <v>1</v>
      </c>
      <c r="Q487" s="77">
        <v>0</v>
      </c>
      <c r="R487" s="77">
        <v>1</v>
      </c>
      <c r="S487" s="77">
        <v>1</v>
      </c>
      <c r="T487" s="77">
        <v>0</v>
      </c>
      <c r="U487" s="77">
        <v>0</v>
      </c>
      <c r="V487" s="77">
        <v>0</v>
      </c>
      <c r="W487" s="76">
        <v>1</v>
      </c>
    </row>
    <row r="488" spans="1:23" ht="81" x14ac:dyDescent="0.4">
      <c r="A488" s="37">
        <v>483</v>
      </c>
      <c r="B488" s="62" t="s">
        <v>693</v>
      </c>
      <c r="C488" s="62" t="s">
        <v>937</v>
      </c>
      <c r="D488" s="55" t="s">
        <v>1547</v>
      </c>
      <c r="E488" s="55" t="s">
        <v>376</v>
      </c>
      <c r="F488" s="57" t="s">
        <v>1546</v>
      </c>
      <c r="G488" s="38">
        <v>260193</v>
      </c>
      <c r="H488" s="34" t="s">
        <v>744</v>
      </c>
      <c r="I488" s="34" t="s">
        <v>848</v>
      </c>
      <c r="J488" s="34" t="s">
        <v>564</v>
      </c>
      <c r="K488" s="34" t="s">
        <v>848</v>
      </c>
      <c r="L488" s="41" t="s">
        <v>1609</v>
      </c>
      <c r="M488" s="34" t="s">
        <v>2121</v>
      </c>
      <c r="N488" s="34" t="s">
        <v>1624</v>
      </c>
      <c r="O488" s="50" t="s">
        <v>3207</v>
      </c>
      <c r="P488" s="76">
        <v>1</v>
      </c>
      <c r="Q488" s="76">
        <v>0</v>
      </c>
      <c r="R488" s="76">
        <v>1</v>
      </c>
      <c r="S488" s="76">
        <v>0</v>
      </c>
      <c r="T488" s="76">
        <v>1</v>
      </c>
      <c r="U488" s="76">
        <v>0</v>
      </c>
      <c r="V488" s="76">
        <v>0</v>
      </c>
      <c r="W488" s="76">
        <v>1</v>
      </c>
    </row>
    <row r="489" spans="1:23" ht="81" x14ac:dyDescent="0.4">
      <c r="A489" s="37">
        <v>484</v>
      </c>
      <c r="B489" s="63" t="s">
        <v>693</v>
      </c>
      <c r="C489" s="63" t="s">
        <v>937</v>
      </c>
      <c r="D489" s="59" t="s">
        <v>1547</v>
      </c>
      <c r="E489" s="59" t="s">
        <v>376</v>
      </c>
      <c r="F489" s="61" t="s">
        <v>1546</v>
      </c>
      <c r="G489" s="38">
        <v>260193</v>
      </c>
      <c r="H489" s="34" t="s">
        <v>811</v>
      </c>
      <c r="I489" s="34" t="s">
        <v>848</v>
      </c>
      <c r="J489" s="34" t="s">
        <v>548</v>
      </c>
      <c r="K489" s="34" t="s">
        <v>848</v>
      </c>
      <c r="L489" s="41" t="s">
        <v>986</v>
      </c>
      <c r="M489" s="34" t="s">
        <v>2121</v>
      </c>
      <c r="N489" s="34" t="s">
        <v>1624</v>
      </c>
      <c r="O489" s="50" t="s">
        <v>3207</v>
      </c>
      <c r="P489" s="76">
        <v>1</v>
      </c>
      <c r="Q489" s="76">
        <v>0</v>
      </c>
      <c r="R489" s="76">
        <v>1</v>
      </c>
      <c r="S489" s="76">
        <v>0</v>
      </c>
      <c r="T489" s="76">
        <v>1</v>
      </c>
      <c r="U489" s="76">
        <v>0</v>
      </c>
      <c r="V489" s="76">
        <v>0</v>
      </c>
      <c r="W489" s="76">
        <v>1</v>
      </c>
    </row>
    <row r="490" spans="1:23" ht="121.5" x14ac:dyDescent="0.4">
      <c r="A490" s="37">
        <v>485</v>
      </c>
      <c r="B490" s="62" t="s">
        <v>693</v>
      </c>
      <c r="C490" s="62" t="s">
        <v>937</v>
      </c>
      <c r="D490" s="55" t="s">
        <v>1545</v>
      </c>
      <c r="E490" s="55" t="s">
        <v>375</v>
      </c>
      <c r="F490" s="62" t="s">
        <v>3096</v>
      </c>
      <c r="G490" s="38">
        <v>260194</v>
      </c>
      <c r="H490" s="34" t="s">
        <v>811</v>
      </c>
      <c r="I490" s="34" t="s">
        <v>848</v>
      </c>
      <c r="J490" s="34" t="s">
        <v>548</v>
      </c>
      <c r="K490" s="34" t="s">
        <v>848</v>
      </c>
      <c r="L490" s="41" t="s">
        <v>986</v>
      </c>
      <c r="M490" s="34" t="s">
        <v>2121</v>
      </c>
      <c r="N490" s="34" t="s">
        <v>1624</v>
      </c>
      <c r="O490" s="50" t="s">
        <v>3207</v>
      </c>
      <c r="P490" s="76">
        <v>1</v>
      </c>
      <c r="Q490" s="76">
        <v>0</v>
      </c>
      <c r="R490" s="76">
        <v>1</v>
      </c>
      <c r="S490" s="76">
        <v>0</v>
      </c>
      <c r="T490" s="76">
        <v>1</v>
      </c>
      <c r="U490" s="76">
        <v>0</v>
      </c>
      <c r="V490" s="76">
        <v>0</v>
      </c>
      <c r="W490" s="76">
        <v>1</v>
      </c>
    </row>
    <row r="491" spans="1:23" ht="63" x14ac:dyDescent="0.4">
      <c r="A491" s="37">
        <v>486</v>
      </c>
      <c r="B491" s="33" t="s">
        <v>2214</v>
      </c>
      <c r="C491" s="33" t="s">
        <v>2256</v>
      </c>
      <c r="D491" s="33" t="s">
        <v>2258</v>
      </c>
      <c r="E491" s="33" t="s">
        <v>2148</v>
      </c>
      <c r="F491" s="33" t="s">
        <v>1091</v>
      </c>
      <c r="G491" s="38">
        <v>260195</v>
      </c>
      <c r="H491" s="34" t="s">
        <v>811</v>
      </c>
      <c r="I491" s="34" t="s">
        <v>848</v>
      </c>
      <c r="J491" s="34" t="s">
        <v>334</v>
      </c>
      <c r="K491" s="34" t="s">
        <v>2608</v>
      </c>
      <c r="L491" s="41"/>
      <c r="M491" s="34" t="s">
        <v>2121</v>
      </c>
      <c r="N491" s="34" t="s">
        <v>1624</v>
      </c>
      <c r="O491" s="50" t="s">
        <v>3208</v>
      </c>
      <c r="P491" s="77">
        <v>1</v>
      </c>
      <c r="Q491" s="77">
        <v>0</v>
      </c>
      <c r="R491" s="77">
        <v>1</v>
      </c>
      <c r="S491" s="77">
        <v>0</v>
      </c>
      <c r="T491" s="77">
        <v>1</v>
      </c>
      <c r="U491" s="77">
        <v>0</v>
      </c>
      <c r="V491" s="77">
        <v>0</v>
      </c>
      <c r="W491" s="76">
        <v>1</v>
      </c>
    </row>
    <row r="492" spans="1:23" ht="63" x14ac:dyDescent="0.4">
      <c r="A492" s="37">
        <v>487</v>
      </c>
      <c r="B492" s="35" t="s">
        <v>2214</v>
      </c>
      <c r="C492" s="35" t="s">
        <v>2256</v>
      </c>
      <c r="D492" s="35" t="s">
        <v>2258</v>
      </c>
      <c r="E492" s="35" t="s">
        <v>2148</v>
      </c>
      <c r="F492" s="35" t="s">
        <v>1091</v>
      </c>
      <c r="G492" s="38">
        <v>260195</v>
      </c>
      <c r="H492" s="34" t="s">
        <v>744</v>
      </c>
      <c r="I492" s="34" t="s">
        <v>848</v>
      </c>
      <c r="J492" s="34" t="s">
        <v>334</v>
      </c>
      <c r="K492" s="34" t="s">
        <v>576</v>
      </c>
      <c r="L492" s="41" t="s">
        <v>575</v>
      </c>
      <c r="M492" s="34" t="s">
        <v>2121</v>
      </c>
      <c r="N492" s="34" t="s">
        <v>1726</v>
      </c>
      <c r="O492" s="50" t="s">
        <v>3208</v>
      </c>
      <c r="P492" s="77">
        <v>1</v>
      </c>
      <c r="Q492" s="77">
        <v>0</v>
      </c>
      <c r="R492" s="77">
        <v>1</v>
      </c>
      <c r="S492" s="77">
        <v>0</v>
      </c>
      <c r="T492" s="77">
        <v>1</v>
      </c>
      <c r="U492" s="77">
        <v>0</v>
      </c>
      <c r="V492" s="77">
        <v>0</v>
      </c>
      <c r="W492" s="76">
        <v>1</v>
      </c>
    </row>
    <row r="493" spans="1:23" ht="63" x14ac:dyDescent="0.4">
      <c r="A493" s="37">
        <v>488</v>
      </c>
      <c r="B493" s="35" t="s">
        <v>2214</v>
      </c>
      <c r="C493" s="35" t="s">
        <v>2256</v>
      </c>
      <c r="D493" s="35" t="s">
        <v>2258</v>
      </c>
      <c r="E493" s="35" t="s">
        <v>2148</v>
      </c>
      <c r="F493" s="35" t="s">
        <v>1091</v>
      </c>
      <c r="G493" s="38">
        <v>260195</v>
      </c>
      <c r="H493" s="34" t="s">
        <v>811</v>
      </c>
      <c r="I493" s="34" t="s">
        <v>848</v>
      </c>
      <c r="J493" s="34" t="s">
        <v>334</v>
      </c>
      <c r="K493" s="34" t="s">
        <v>2609</v>
      </c>
      <c r="L493" s="41"/>
      <c r="M493" s="34" t="s">
        <v>2121</v>
      </c>
      <c r="N493" s="34" t="s">
        <v>1624</v>
      </c>
      <c r="O493" s="50" t="s">
        <v>3208</v>
      </c>
      <c r="P493" s="77">
        <v>2</v>
      </c>
      <c r="Q493" s="77">
        <v>0</v>
      </c>
      <c r="R493" s="77">
        <v>2</v>
      </c>
      <c r="S493" s="77">
        <v>0</v>
      </c>
      <c r="T493" s="77">
        <v>2</v>
      </c>
      <c r="U493" s="77">
        <v>0</v>
      </c>
      <c r="V493" s="77">
        <v>0</v>
      </c>
      <c r="W493" s="76">
        <v>2</v>
      </c>
    </row>
    <row r="494" spans="1:23" ht="63" x14ac:dyDescent="0.4">
      <c r="A494" s="37">
        <v>489</v>
      </c>
      <c r="B494" s="35" t="s">
        <v>2214</v>
      </c>
      <c r="C494" s="35" t="s">
        <v>2256</v>
      </c>
      <c r="D494" s="35" t="s">
        <v>2258</v>
      </c>
      <c r="E494" s="35" t="s">
        <v>2148</v>
      </c>
      <c r="F494" s="35" t="s">
        <v>1091</v>
      </c>
      <c r="G494" s="38">
        <v>260195</v>
      </c>
      <c r="H494" s="34" t="s">
        <v>744</v>
      </c>
      <c r="I494" s="34" t="s">
        <v>848</v>
      </c>
      <c r="J494" s="34" t="s">
        <v>564</v>
      </c>
      <c r="K494" s="34" t="s">
        <v>2610</v>
      </c>
      <c r="L494" s="41" t="s">
        <v>756</v>
      </c>
      <c r="M494" s="34" t="s">
        <v>2121</v>
      </c>
      <c r="N494" s="34" t="s">
        <v>1624</v>
      </c>
      <c r="O494" s="66" t="s">
        <v>2858</v>
      </c>
      <c r="P494" s="77">
        <v>1</v>
      </c>
      <c r="Q494" s="77">
        <v>0</v>
      </c>
      <c r="R494" s="77">
        <v>1</v>
      </c>
      <c r="S494" s="77">
        <v>0</v>
      </c>
      <c r="T494" s="77">
        <v>1</v>
      </c>
      <c r="U494" s="77">
        <v>0</v>
      </c>
      <c r="V494" s="77">
        <v>0</v>
      </c>
      <c r="W494" s="76">
        <v>1</v>
      </c>
    </row>
    <row r="495" spans="1:23" ht="110.25" x14ac:dyDescent="0.4">
      <c r="A495" s="37">
        <v>490</v>
      </c>
      <c r="B495" s="35" t="s">
        <v>2214</v>
      </c>
      <c r="C495" s="35" t="s">
        <v>2256</v>
      </c>
      <c r="D495" s="35" t="s">
        <v>2258</v>
      </c>
      <c r="E495" s="35" t="s">
        <v>2148</v>
      </c>
      <c r="F495" s="35" t="s">
        <v>1091</v>
      </c>
      <c r="G495" s="38">
        <v>260195</v>
      </c>
      <c r="H495" s="34" t="s">
        <v>744</v>
      </c>
      <c r="I495" s="34" t="s">
        <v>848</v>
      </c>
      <c r="J495" s="34" t="s">
        <v>548</v>
      </c>
      <c r="K495" s="34" t="s">
        <v>2611</v>
      </c>
      <c r="L495" s="41" t="s">
        <v>1674</v>
      </c>
      <c r="M495" s="34" t="s">
        <v>2121</v>
      </c>
      <c r="N495" s="34" t="s">
        <v>1484</v>
      </c>
      <c r="O495" s="66" t="s">
        <v>3209</v>
      </c>
      <c r="P495" s="77">
        <v>1</v>
      </c>
      <c r="Q495" s="77">
        <v>0</v>
      </c>
      <c r="R495" s="77">
        <v>1</v>
      </c>
      <c r="S495" s="77">
        <v>0</v>
      </c>
      <c r="T495" s="77">
        <v>1</v>
      </c>
      <c r="U495" s="77">
        <v>0</v>
      </c>
      <c r="V495" s="77">
        <v>0</v>
      </c>
      <c r="W495" s="76">
        <v>1</v>
      </c>
    </row>
    <row r="496" spans="1:23" ht="78.75" x14ac:dyDescent="0.4">
      <c r="A496" s="37">
        <v>491</v>
      </c>
      <c r="B496" s="35" t="s">
        <v>2214</v>
      </c>
      <c r="C496" s="35" t="s">
        <v>2256</v>
      </c>
      <c r="D496" s="35" t="s">
        <v>2258</v>
      </c>
      <c r="E496" s="35" t="s">
        <v>2148</v>
      </c>
      <c r="F496" s="35" t="s">
        <v>1091</v>
      </c>
      <c r="G496" s="38">
        <v>260195</v>
      </c>
      <c r="H496" s="34" t="s">
        <v>811</v>
      </c>
      <c r="I496" s="34" t="s">
        <v>848</v>
      </c>
      <c r="J496" s="34" t="s">
        <v>548</v>
      </c>
      <c r="K496" s="34" t="s">
        <v>2612</v>
      </c>
      <c r="L496" s="41"/>
      <c r="M496" s="34" t="s">
        <v>2121</v>
      </c>
      <c r="N496" s="34" t="s">
        <v>1624</v>
      </c>
      <c r="O496" s="66" t="s">
        <v>2981</v>
      </c>
      <c r="P496" s="77">
        <v>1</v>
      </c>
      <c r="Q496" s="77">
        <v>0</v>
      </c>
      <c r="R496" s="77">
        <v>1</v>
      </c>
      <c r="S496" s="77">
        <v>0</v>
      </c>
      <c r="T496" s="77">
        <v>1</v>
      </c>
      <c r="U496" s="77">
        <v>0</v>
      </c>
      <c r="V496" s="77">
        <v>0</v>
      </c>
      <c r="W496" s="76">
        <v>1</v>
      </c>
    </row>
    <row r="497" spans="1:23" ht="63" x14ac:dyDescent="0.4">
      <c r="A497" s="37">
        <v>492</v>
      </c>
      <c r="B497" s="35" t="s">
        <v>2214</v>
      </c>
      <c r="C497" s="35" t="s">
        <v>2256</v>
      </c>
      <c r="D497" s="35" t="s">
        <v>2258</v>
      </c>
      <c r="E497" s="35" t="s">
        <v>2148</v>
      </c>
      <c r="F497" s="35" t="s">
        <v>1091</v>
      </c>
      <c r="G497" s="38">
        <v>260195</v>
      </c>
      <c r="H497" s="34" t="s">
        <v>811</v>
      </c>
      <c r="I497" s="34" t="s">
        <v>848</v>
      </c>
      <c r="J497" s="34" t="s">
        <v>548</v>
      </c>
      <c r="K497" s="34" t="s">
        <v>2613</v>
      </c>
      <c r="L497" s="41"/>
      <c r="M497" s="34" t="s">
        <v>2121</v>
      </c>
      <c r="N497" s="34" t="s">
        <v>1624</v>
      </c>
      <c r="O497" s="66" t="s">
        <v>2981</v>
      </c>
      <c r="P497" s="77">
        <v>1</v>
      </c>
      <c r="Q497" s="77">
        <v>0</v>
      </c>
      <c r="R497" s="77">
        <v>1</v>
      </c>
      <c r="S497" s="77">
        <v>0</v>
      </c>
      <c r="T497" s="77">
        <v>1</v>
      </c>
      <c r="U497" s="77">
        <v>0</v>
      </c>
      <c r="V497" s="77">
        <v>0</v>
      </c>
      <c r="W497" s="76">
        <v>1</v>
      </c>
    </row>
    <row r="498" spans="1:23" ht="63" x14ac:dyDescent="0.4">
      <c r="A498" s="37">
        <v>493</v>
      </c>
      <c r="B498" s="35" t="s">
        <v>2214</v>
      </c>
      <c r="C498" s="35" t="s">
        <v>2256</v>
      </c>
      <c r="D498" s="35" t="s">
        <v>2258</v>
      </c>
      <c r="E498" s="35" t="s">
        <v>2148</v>
      </c>
      <c r="F498" s="35" t="s">
        <v>1091</v>
      </c>
      <c r="G498" s="38">
        <v>260195</v>
      </c>
      <c r="H498" s="34" t="s">
        <v>811</v>
      </c>
      <c r="I498" s="34" t="s">
        <v>848</v>
      </c>
      <c r="J498" s="34" t="s">
        <v>548</v>
      </c>
      <c r="K498" s="34" t="s">
        <v>848</v>
      </c>
      <c r="L498" s="41" t="s">
        <v>987</v>
      </c>
      <c r="M498" s="34" t="s">
        <v>2121</v>
      </c>
      <c r="N498" s="34" t="s">
        <v>1624</v>
      </c>
      <c r="O498" s="66" t="s">
        <v>2981</v>
      </c>
      <c r="P498" s="76">
        <v>1</v>
      </c>
      <c r="Q498" s="76">
        <v>0</v>
      </c>
      <c r="R498" s="76">
        <v>1</v>
      </c>
      <c r="S498" s="76">
        <v>0</v>
      </c>
      <c r="T498" s="76">
        <v>1</v>
      </c>
      <c r="U498" s="76">
        <v>0</v>
      </c>
      <c r="V498" s="76">
        <v>0</v>
      </c>
      <c r="W498" s="76">
        <v>1</v>
      </c>
    </row>
    <row r="499" spans="1:23" ht="78.75" x14ac:dyDescent="0.4">
      <c r="A499" s="37">
        <v>494</v>
      </c>
      <c r="B499" s="35" t="s">
        <v>2214</v>
      </c>
      <c r="C499" s="35" t="s">
        <v>2256</v>
      </c>
      <c r="D499" s="35" t="s">
        <v>2258</v>
      </c>
      <c r="E499" s="35" t="s">
        <v>2148</v>
      </c>
      <c r="F499" s="35" t="s">
        <v>1091</v>
      </c>
      <c r="G499" s="38">
        <v>260195</v>
      </c>
      <c r="H499" s="34" t="s">
        <v>751</v>
      </c>
      <c r="I499" s="34" t="s">
        <v>848</v>
      </c>
      <c r="J499" s="34" t="s">
        <v>548</v>
      </c>
      <c r="K499" s="34" t="s">
        <v>848</v>
      </c>
      <c r="L499" s="41" t="s">
        <v>555</v>
      </c>
      <c r="M499" s="34" t="s">
        <v>2121</v>
      </c>
      <c r="N499" s="34" t="s">
        <v>1624</v>
      </c>
      <c r="O499" s="66" t="s">
        <v>2132</v>
      </c>
      <c r="P499" s="77">
        <v>1</v>
      </c>
      <c r="Q499" s="77">
        <v>0</v>
      </c>
      <c r="R499" s="77">
        <v>1</v>
      </c>
      <c r="S499" s="77">
        <v>0</v>
      </c>
      <c r="T499" s="77">
        <v>1</v>
      </c>
      <c r="U499" s="77">
        <v>0</v>
      </c>
      <c r="V499" s="77">
        <v>0</v>
      </c>
      <c r="W499" s="76">
        <v>1</v>
      </c>
    </row>
    <row r="500" spans="1:23" ht="63" x14ac:dyDescent="0.4">
      <c r="A500" s="37">
        <v>495</v>
      </c>
      <c r="B500" s="35" t="s">
        <v>2214</v>
      </c>
      <c r="C500" s="35" t="s">
        <v>2256</v>
      </c>
      <c r="D500" s="35" t="s">
        <v>2258</v>
      </c>
      <c r="E500" s="35" t="s">
        <v>2148</v>
      </c>
      <c r="F500" s="35" t="s">
        <v>1091</v>
      </c>
      <c r="G500" s="38">
        <v>260195</v>
      </c>
      <c r="H500" s="34">
        <v>0</v>
      </c>
      <c r="I500" s="34" t="s">
        <v>848</v>
      </c>
      <c r="J500" s="34">
        <v>0</v>
      </c>
      <c r="K500" s="34" t="s">
        <v>2614</v>
      </c>
      <c r="L500" s="41" t="s">
        <v>570</v>
      </c>
      <c r="M500" s="34" t="s">
        <v>2121</v>
      </c>
      <c r="N500" s="34" t="s">
        <v>1624</v>
      </c>
      <c r="O500" s="66" t="s">
        <v>2981</v>
      </c>
      <c r="P500" s="77">
        <v>1</v>
      </c>
      <c r="Q500" s="77">
        <v>0</v>
      </c>
      <c r="R500" s="77">
        <v>1</v>
      </c>
      <c r="S500" s="77">
        <v>0</v>
      </c>
      <c r="T500" s="77">
        <v>1</v>
      </c>
      <c r="U500" s="77">
        <v>0</v>
      </c>
      <c r="V500" s="77">
        <v>0</v>
      </c>
      <c r="W500" s="76">
        <v>1</v>
      </c>
    </row>
    <row r="501" spans="1:23" ht="63" x14ac:dyDescent="0.4">
      <c r="A501" s="37">
        <v>496</v>
      </c>
      <c r="B501" s="33" t="s">
        <v>2214</v>
      </c>
      <c r="C501" s="33" t="s">
        <v>2256</v>
      </c>
      <c r="D501" s="33" t="s">
        <v>2259</v>
      </c>
      <c r="E501" s="33" t="s">
        <v>2148</v>
      </c>
      <c r="F501" s="33" t="s">
        <v>1091</v>
      </c>
      <c r="G501" s="38">
        <v>260196</v>
      </c>
      <c r="H501" s="34" t="s">
        <v>811</v>
      </c>
      <c r="I501" s="34" t="s">
        <v>848</v>
      </c>
      <c r="J501" s="34" t="s">
        <v>334</v>
      </c>
      <c r="K501" s="34" t="s">
        <v>2609</v>
      </c>
      <c r="L501" s="41"/>
      <c r="M501" s="34" t="s">
        <v>2121</v>
      </c>
      <c r="N501" s="34" t="s">
        <v>1624</v>
      </c>
      <c r="O501" s="66" t="s">
        <v>2981</v>
      </c>
      <c r="P501" s="77">
        <v>2</v>
      </c>
      <c r="Q501" s="77">
        <v>0</v>
      </c>
      <c r="R501" s="77">
        <v>2</v>
      </c>
      <c r="S501" s="77">
        <v>0</v>
      </c>
      <c r="T501" s="77">
        <v>2</v>
      </c>
      <c r="U501" s="77">
        <v>0</v>
      </c>
      <c r="V501" s="77">
        <v>0</v>
      </c>
      <c r="W501" s="76">
        <v>2</v>
      </c>
    </row>
    <row r="502" spans="1:23" ht="63" x14ac:dyDescent="0.4">
      <c r="A502" s="37">
        <v>497</v>
      </c>
      <c r="B502" s="35" t="s">
        <v>2214</v>
      </c>
      <c r="C502" s="35" t="s">
        <v>2256</v>
      </c>
      <c r="D502" s="35" t="s">
        <v>2259</v>
      </c>
      <c r="E502" s="35" t="s">
        <v>2148</v>
      </c>
      <c r="F502" s="35" t="s">
        <v>1091</v>
      </c>
      <c r="G502" s="38">
        <v>260196</v>
      </c>
      <c r="H502" s="34" t="s">
        <v>751</v>
      </c>
      <c r="I502" s="34" t="s">
        <v>848</v>
      </c>
      <c r="J502" s="34" t="s">
        <v>334</v>
      </c>
      <c r="K502" s="34" t="s">
        <v>848</v>
      </c>
      <c r="L502" s="41" t="s">
        <v>556</v>
      </c>
      <c r="M502" s="34" t="s">
        <v>2121</v>
      </c>
      <c r="N502" s="34" t="s">
        <v>1624</v>
      </c>
      <c r="O502" s="66" t="s">
        <v>2132</v>
      </c>
      <c r="P502" s="77">
        <v>1</v>
      </c>
      <c r="Q502" s="77">
        <v>0</v>
      </c>
      <c r="R502" s="77">
        <v>1</v>
      </c>
      <c r="S502" s="77">
        <v>0</v>
      </c>
      <c r="T502" s="77">
        <v>1</v>
      </c>
      <c r="U502" s="77">
        <v>0</v>
      </c>
      <c r="V502" s="77">
        <v>0</v>
      </c>
      <c r="W502" s="76">
        <v>1</v>
      </c>
    </row>
    <row r="503" spans="1:23" ht="110.25" x14ac:dyDescent="0.4">
      <c r="A503" s="37">
        <v>498</v>
      </c>
      <c r="B503" s="35" t="s">
        <v>2214</v>
      </c>
      <c r="C503" s="35" t="s">
        <v>2256</v>
      </c>
      <c r="D503" s="35" t="s">
        <v>2259</v>
      </c>
      <c r="E503" s="35" t="s">
        <v>2148</v>
      </c>
      <c r="F503" s="35" t="s">
        <v>1091</v>
      </c>
      <c r="G503" s="38">
        <v>260196</v>
      </c>
      <c r="H503" s="34" t="s">
        <v>744</v>
      </c>
      <c r="I503" s="34" t="s">
        <v>848</v>
      </c>
      <c r="J503" s="34" t="s">
        <v>548</v>
      </c>
      <c r="K503" s="34" t="s">
        <v>2611</v>
      </c>
      <c r="L503" s="41" t="s">
        <v>1675</v>
      </c>
      <c r="M503" s="34" t="s">
        <v>2121</v>
      </c>
      <c r="N503" s="34" t="s">
        <v>1484</v>
      </c>
      <c r="O503" s="66" t="s">
        <v>3209</v>
      </c>
      <c r="P503" s="77">
        <v>1</v>
      </c>
      <c r="Q503" s="77">
        <v>0</v>
      </c>
      <c r="R503" s="77">
        <v>1</v>
      </c>
      <c r="S503" s="77">
        <v>0</v>
      </c>
      <c r="T503" s="77">
        <v>1</v>
      </c>
      <c r="U503" s="77">
        <v>0</v>
      </c>
      <c r="V503" s="77">
        <v>0</v>
      </c>
      <c r="W503" s="76">
        <v>1</v>
      </c>
    </row>
    <row r="504" spans="1:23" s="16" customFormat="1" ht="63" x14ac:dyDescent="0.4">
      <c r="A504" s="37">
        <v>499</v>
      </c>
      <c r="B504" s="35" t="s">
        <v>2214</v>
      </c>
      <c r="C504" s="35" t="s">
        <v>2256</v>
      </c>
      <c r="D504" s="35" t="s">
        <v>2259</v>
      </c>
      <c r="E504" s="35" t="s">
        <v>2148</v>
      </c>
      <c r="F504" s="35" t="s">
        <v>1091</v>
      </c>
      <c r="G504" s="38">
        <v>260196</v>
      </c>
      <c r="H504" s="34" t="s">
        <v>811</v>
      </c>
      <c r="I504" s="34" t="s">
        <v>848</v>
      </c>
      <c r="J504" s="34" t="s">
        <v>548</v>
      </c>
      <c r="K504" s="34" t="s">
        <v>2615</v>
      </c>
      <c r="L504" s="41"/>
      <c r="M504" s="34" t="s">
        <v>2121</v>
      </c>
      <c r="N504" s="34" t="s">
        <v>1624</v>
      </c>
      <c r="O504" s="66" t="s">
        <v>2981</v>
      </c>
      <c r="P504" s="77">
        <v>1</v>
      </c>
      <c r="Q504" s="77">
        <v>0</v>
      </c>
      <c r="R504" s="77">
        <v>1</v>
      </c>
      <c r="S504" s="77">
        <v>0</v>
      </c>
      <c r="T504" s="77">
        <v>1</v>
      </c>
      <c r="U504" s="77">
        <v>0</v>
      </c>
      <c r="V504" s="77">
        <v>0</v>
      </c>
      <c r="W504" s="76">
        <v>1</v>
      </c>
    </row>
    <row r="505" spans="1:23" s="16" customFormat="1" ht="63" x14ac:dyDescent="0.4">
      <c r="A505" s="37">
        <v>500</v>
      </c>
      <c r="B505" s="35" t="s">
        <v>2214</v>
      </c>
      <c r="C505" s="35" t="s">
        <v>2256</v>
      </c>
      <c r="D505" s="35" t="s">
        <v>2259</v>
      </c>
      <c r="E505" s="35" t="s">
        <v>2148</v>
      </c>
      <c r="F505" s="35" t="s">
        <v>1091</v>
      </c>
      <c r="G505" s="38">
        <v>260196</v>
      </c>
      <c r="H505" s="34" t="s">
        <v>811</v>
      </c>
      <c r="I505" s="34" t="s">
        <v>848</v>
      </c>
      <c r="J505" s="34" t="s">
        <v>548</v>
      </c>
      <c r="K505" s="34" t="s">
        <v>2616</v>
      </c>
      <c r="L505" s="41"/>
      <c r="M505" s="34" t="s">
        <v>2121</v>
      </c>
      <c r="N505" s="34" t="s">
        <v>1624</v>
      </c>
      <c r="O505" s="66" t="s">
        <v>2981</v>
      </c>
      <c r="P505" s="77">
        <v>1</v>
      </c>
      <c r="Q505" s="77">
        <v>0</v>
      </c>
      <c r="R505" s="77">
        <v>1</v>
      </c>
      <c r="S505" s="77">
        <v>0</v>
      </c>
      <c r="T505" s="77">
        <v>1</v>
      </c>
      <c r="U505" s="77">
        <v>0</v>
      </c>
      <c r="V505" s="77">
        <v>0</v>
      </c>
      <c r="W505" s="76">
        <v>1</v>
      </c>
    </row>
    <row r="506" spans="1:23" s="16" customFormat="1" ht="63" x14ac:dyDescent="0.4">
      <c r="A506" s="37">
        <v>501</v>
      </c>
      <c r="B506" s="35" t="s">
        <v>2214</v>
      </c>
      <c r="C506" s="35" t="s">
        <v>2256</v>
      </c>
      <c r="D506" s="35" t="s">
        <v>2259</v>
      </c>
      <c r="E506" s="35" t="s">
        <v>2148</v>
      </c>
      <c r="F506" s="35" t="s">
        <v>1091</v>
      </c>
      <c r="G506" s="38">
        <v>260196</v>
      </c>
      <c r="H506" s="34" t="s">
        <v>811</v>
      </c>
      <c r="I506" s="34" t="s">
        <v>848</v>
      </c>
      <c r="J506" s="34" t="s">
        <v>548</v>
      </c>
      <c r="K506" s="34" t="s">
        <v>848</v>
      </c>
      <c r="L506" s="41" t="s">
        <v>987</v>
      </c>
      <c r="M506" s="34" t="s">
        <v>2121</v>
      </c>
      <c r="N506" s="34" t="s">
        <v>1624</v>
      </c>
      <c r="O506" s="66" t="s">
        <v>2981</v>
      </c>
      <c r="P506" s="76">
        <v>1</v>
      </c>
      <c r="Q506" s="76">
        <v>0</v>
      </c>
      <c r="R506" s="76">
        <v>1</v>
      </c>
      <c r="S506" s="76">
        <v>0</v>
      </c>
      <c r="T506" s="76">
        <v>1</v>
      </c>
      <c r="U506" s="76">
        <v>0</v>
      </c>
      <c r="V506" s="76">
        <v>0</v>
      </c>
      <c r="W506" s="76">
        <v>1</v>
      </c>
    </row>
    <row r="507" spans="1:23" s="16" customFormat="1" ht="189" x14ac:dyDescent="0.4">
      <c r="A507" s="37">
        <v>502</v>
      </c>
      <c r="B507" s="33" t="s">
        <v>2260</v>
      </c>
      <c r="C507" s="33" t="s">
        <v>2261</v>
      </c>
      <c r="D507" s="33" t="s">
        <v>2262</v>
      </c>
      <c r="E507" s="33" t="s">
        <v>2145</v>
      </c>
      <c r="F507" s="33" t="s">
        <v>1091</v>
      </c>
      <c r="G507" s="38">
        <v>260199</v>
      </c>
      <c r="H507" s="34" t="s">
        <v>744</v>
      </c>
      <c r="I507" s="34" t="s">
        <v>848</v>
      </c>
      <c r="J507" s="34" t="s">
        <v>564</v>
      </c>
      <c r="K507" s="34" t="s">
        <v>848</v>
      </c>
      <c r="L507" s="41" t="s">
        <v>938</v>
      </c>
      <c r="M507" s="34" t="s">
        <v>2121</v>
      </c>
      <c r="N507" s="34" t="s">
        <v>1484</v>
      </c>
      <c r="O507" s="50" t="s">
        <v>3253</v>
      </c>
      <c r="P507" s="76">
        <v>1</v>
      </c>
      <c r="Q507" s="76">
        <v>0</v>
      </c>
      <c r="R507" s="76">
        <v>1</v>
      </c>
      <c r="S507" s="76">
        <v>0</v>
      </c>
      <c r="T507" s="76">
        <v>1</v>
      </c>
      <c r="U507" s="76">
        <v>0</v>
      </c>
      <c r="V507" s="76">
        <v>0</v>
      </c>
      <c r="W507" s="76">
        <v>1</v>
      </c>
    </row>
    <row r="508" spans="1:23" s="16" customFormat="1" ht="189" x14ac:dyDescent="0.4">
      <c r="A508" s="37">
        <v>503</v>
      </c>
      <c r="B508" s="35" t="s">
        <v>2260</v>
      </c>
      <c r="C508" s="35" t="s">
        <v>2261</v>
      </c>
      <c r="D508" s="35" t="s">
        <v>2262</v>
      </c>
      <c r="E508" s="35" t="s">
        <v>2145</v>
      </c>
      <c r="F508" s="35" t="s">
        <v>1091</v>
      </c>
      <c r="G508" s="38">
        <v>260199</v>
      </c>
      <c r="H508" s="34" t="s">
        <v>1058</v>
      </c>
      <c r="I508" s="34" t="s">
        <v>848</v>
      </c>
      <c r="J508" s="34" t="s">
        <v>548</v>
      </c>
      <c r="K508" s="34" t="s">
        <v>2617</v>
      </c>
      <c r="L508" s="41" t="s">
        <v>637</v>
      </c>
      <c r="M508" s="34" t="s">
        <v>2121</v>
      </c>
      <c r="N508" s="34" t="s">
        <v>1624</v>
      </c>
      <c r="O508" s="66" t="s">
        <v>2982</v>
      </c>
      <c r="P508" s="77">
        <v>1</v>
      </c>
      <c r="Q508" s="77">
        <v>0</v>
      </c>
      <c r="R508" s="77">
        <v>1</v>
      </c>
      <c r="S508" s="77">
        <v>0</v>
      </c>
      <c r="T508" s="77">
        <v>1</v>
      </c>
      <c r="U508" s="77">
        <v>0</v>
      </c>
      <c r="V508" s="77">
        <v>0</v>
      </c>
      <c r="W508" s="76">
        <v>1</v>
      </c>
    </row>
    <row r="509" spans="1:23" s="16" customFormat="1" ht="189" x14ac:dyDescent="0.4">
      <c r="A509" s="37">
        <v>504</v>
      </c>
      <c r="B509" s="35" t="s">
        <v>2260</v>
      </c>
      <c r="C509" s="35" t="s">
        <v>2261</v>
      </c>
      <c r="D509" s="35" t="s">
        <v>2262</v>
      </c>
      <c r="E509" s="35" t="s">
        <v>2145</v>
      </c>
      <c r="F509" s="35" t="s">
        <v>1091</v>
      </c>
      <c r="G509" s="38">
        <v>260199</v>
      </c>
      <c r="H509" s="34" t="s">
        <v>744</v>
      </c>
      <c r="I509" s="34" t="s">
        <v>848</v>
      </c>
      <c r="J509" s="34" t="s">
        <v>548</v>
      </c>
      <c r="K509" s="34" t="s">
        <v>724</v>
      </c>
      <c r="L509" s="41" t="s">
        <v>1676</v>
      </c>
      <c r="M509" s="34" t="s">
        <v>2373</v>
      </c>
      <c r="N509" s="34" t="s">
        <v>2374</v>
      </c>
      <c r="O509" s="50" t="s">
        <v>2618</v>
      </c>
      <c r="P509" s="77">
        <v>1</v>
      </c>
      <c r="Q509" s="77">
        <v>0</v>
      </c>
      <c r="R509" s="77">
        <v>1</v>
      </c>
      <c r="S509" s="77">
        <v>1</v>
      </c>
      <c r="T509" s="77">
        <v>0</v>
      </c>
      <c r="U509" s="77">
        <v>0</v>
      </c>
      <c r="V509" s="77">
        <v>0</v>
      </c>
      <c r="W509" s="76">
        <v>1</v>
      </c>
    </row>
    <row r="510" spans="1:23" s="16" customFormat="1" ht="94.5" x14ac:dyDescent="0.4">
      <c r="A510" s="37">
        <v>505</v>
      </c>
      <c r="B510" s="55" t="s">
        <v>608</v>
      </c>
      <c r="C510" s="55" t="s">
        <v>1534</v>
      </c>
      <c r="D510" s="55" t="s">
        <v>1542</v>
      </c>
      <c r="E510" s="55" t="s">
        <v>376</v>
      </c>
      <c r="F510" s="57" t="s">
        <v>1541</v>
      </c>
      <c r="G510" s="38">
        <v>260200</v>
      </c>
      <c r="H510" s="34" t="s">
        <v>744</v>
      </c>
      <c r="I510" s="34" t="s">
        <v>848</v>
      </c>
      <c r="J510" s="34" t="s">
        <v>564</v>
      </c>
      <c r="K510" s="34" t="s">
        <v>848</v>
      </c>
      <c r="L510" s="41" t="s">
        <v>901</v>
      </c>
      <c r="M510" s="34" t="s">
        <v>2373</v>
      </c>
      <c r="N510" s="34" t="s">
        <v>2374</v>
      </c>
      <c r="O510" s="66" t="s">
        <v>2854</v>
      </c>
      <c r="P510" s="76">
        <v>1</v>
      </c>
      <c r="Q510" s="76">
        <v>0</v>
      </c>
      <c r="R510" s="76">
        <v>1</v>
      </c>
      <c r="S510" s="76">
        <v>1</v>
      </c>
      <c r="T510" s="76">
        <v>0</v>
      </c>
      <c r="U510" s="76">
        <v>0</v>
      </c>
      <c r="V510" s="76">
        <v>0</v>
      </c>
      <c r="W510" s="76">
        <v>1</v>
      </c>
    </row>
    <row r="511" spans="1:23" s="16" customFormat="1" ht="324" x14ac:dyDescent="0.4">
      <c r="A511" s="37">
        <v>506</v>
      </c>
      <c r="B511" s="62" t="s">
        <v>608</v>
      </c>
      <c r="C511" s="62" t="s">
        <v>609</v>
      </c>
      <c r="D511" s="62" t="s">
        <v>3097</v>
      </c>
      <c r="E511" s="62" t="s">
        <v>376</v>
      </c>
      <c r="F511" s="57" t="s">
        <v>1540</v>
      </c>
      <c r="G511" s="38">
        <v>260201</v>
      </c>
      <c r="H511" s="34" t="s">
        <v>744</v>
      </c>
      <c r="I511" s="34" t="s">
        <v>848</v>
      </c>
      <c r="J511" s="34" t="s">
        <v>564</v>
      </c>
      <c r="K511" s="34" t="s">
        <v>2619</v>
      </c>
      <c r="L511" s="41" t="s">
        <v>725</v>
      </c>
      <c r="M511" s="34" t="s">
        <v>2121</v>
      </c>
      <c r="N511" s="34" t="s">
        <v>1624</v>
      </c>
      <c r="O511" s="66" t="s">
        <v>2859</v>
      </c>
      <c r="P511" s="77">
        <v>1</v>
      </c>
      <c r="Q511" s="77">
        <v>0</v>
      </c>
      <c r="R511" s="77">
        <v>1</v>
      </c>
      <c r="S511" s="77">
        <v>0</v>
      </c>
      <c r="T511" s="77">
        <v>1</v>
      </c>
      <c r="U511" s="77">
        <v>0</v>
      </c>
      <c r="V511" s="77">
        <v>0</v>
      </c>
      <c r="W511" s="76">
        <v>1</v>
      </c>
    </row>
    <row r="512" spans="1:23" s="16" customFormat="1" ht="324" x14ac:dyDescent="0.4">
      <c r="A512" s="37">
        <v>507</v>
      </c>
      <c r="B512" s="63" t="s">
        <v>608</v>
      </c>
      <c r="C512" s="63" t="s">
        <v>609</v>
      </c>
      <c r="D512" s="63" t="s">
        <v>3098</v>
      </c>
      <c r="E512" s="63" t="s">
        <v>376</v>
      </c>
      <c r="F512" s="61" t="s">
        <v>1540</v>
      </c>
      <c r="G512" s="38">
        <v>260201</v>
      </c>
      <c r="H512" s="34" t="s">
        <v>744</v>
      </c>
      <c r="I512" s="34" t="s">
        <v>848</v>
      </c>
      <c r="J512" s="34" t="s">
        <v>548</v>
      </c>
      <c r="K512" s="34" t="s">
        <v>2620</v>
      </c>
      <c r="L512" s="41"/>
      <c r="M512" s="34" t="s">
        <v>2121</v>
      </c>
      <c r="N512" s="34" t="s">
        <v>1484</v>
      </c>
      <c r="O512" s="50" t="s">
        <v>3253</v>
      </c>
      <c r="P512" s="77">
        <v>7</v>
      </c>
      <c r="Q512" s="77">
        <v>0</v>
      </c>
      <c r="R512" s="77">
        <v>7</v>
      </c>
      <c r="S512" s="77">
        <v>0</v>
      </c>
      <c r="T512" s="77">
        <v>7</v>
      </c>
      <c r="U512" s="77">
        <v>0</v>
      </c>
      <c r="V512" s="77">
        <v>0</v>
      </c>
      <c r="W512" s="76">
        <v>7</v>
      </c>
    </row>
    <row r="513" spans="1:23" ht="330.75" x14ac:dyDescent="0.4">
      <c r="A513" s="37">
        <v>508</v>
      </c>
      <c r="B513" s="63" t="s">
        <v>608</v>
      </c>
      <c r="C513" s="63" t="s">
        <v>609</v>
      </c>
      <c r="D513" s="63" t="s">
        <v>3098</v>
      </c>
      <c r="E513" s="63" t="s">
        <v>376</v>
      </c>
      <c r="F513" s="61" t="s">
        <v>1540</v>
      </c>
      <c r="G513" s="38">
        <v>260201</v>
      </c>
      <c r="H513" s="34" t="s">
        <v>848</v>
      </c>
      <c r="I513" s="34" t="s">
        <v>1056</v>
      </c>
      <c r="J513" s="34" t="s">
        <v>548</v>
      </c>
      <c r="K513" s="34" t="s">
        <v>2621</v>
      </c>
      <c r="L513" s="41" t="s">
        <v>1677</v>
      </c>
      <c r="M513" s="34" t="s">
        <v>2121</v>
      </c>
      <c r="N513" s="34" t="s">
        <v>1624</v>
      </c>
      <c r="O513" s="66" t="s">
        <v>3187</v>
      </c>
      <c r="P513" s="76">
        <v>0</v>
      </c>
      <c r="Q513" s="76">
        <v>1</v>
      </c>
      <c r="R513" s="76">
        <v>1</v>
      </c>
      <c r="S513" s="76">
        <v>0</v>
      </c>
      <c r="T513" s="76">
        <v>1</v>
      </c>
      <c r="U513" s="76">
        <v>0</v>
      </c>
      <c r="V513" s="76">
        <v>0</v>
      </c>
      <c r="W513" s="76">
        <v>1</v>
      </c>
    </row>
    <row r="514" spans="1:23" ht="324" x14ac:dyDescent="0.4">
      <c r="A514" s="37">
        <v>509</v>
      </c>
      <c r="B514" s="63" t="s">
        <v>608</v>
      </c>
      <c r="C514" s="63" t="s">
        <v>609</v>
      </c>
      <c r="D514" s="63" t="s">
        <v>3098</v>
      </c>
      <c r="E514" s="63" t="s">
        <v>376</v>
      </c>
      <c r="F514" s="61" t="s">
        <v>1540</v>
      </c>
      <c r="G514" s="38">
        <v>260201</v>
      </c>
      <c r="H514" s="34" t="s">
        <v>1058</v>
      </c>
      <c r="I514" s="34" t="s">
        <v>848</v>
      </c>
      <c r="J514" s="34" t="s">
        <v>548</v>
      </c>
      <c r="K514" s="34" t="s">
        <v>2622</v>
      </c>
      <c r="L514" s="41" t="s">
        <v>682</v>
      </c>
      <c r="M514" s="34" t="s">
        <v>2121</v>
      </c>
      <c r="N514" s="34" t="s">
        <v>1484</v>
      </c>
      <c r="O514" s="50" t="s">
        <v>3253</v>
      </c>
      <c r="P514" s="77">
        <v>2</v>
      </c>
      <c r="Q514" s="77">
        <v>0</v>
      </c>
      <c r="R514" s="77">
        <v>2</v>
      </c>
      <c r="S514" s="77">
        <v>0</v>
      </c>
      <c r="T514" s="77">
        <v>2</v>
      </c>
      <c r="U514" s="77">
        <v>0</v>
      </c>
      <c r="V514" s="77">
        <v>0</v>
      </c>
      <c r="W514" s="76">
        <v>2</v>
      </c>
    </row>
    <row r="515" spans="1:23" ht="324" x14ac:dyDescent="0.4">
      <c r="A515" s="37">
        <v>510</v>
      </c>
      <c r="B515" s="63" t="s">
        <v>608</v>
      </c>
      <c r="C515" s="63" t="s">
        <v>609</v>
      </c>
      <c r="D515" s="63" t="s">
        <v>3098</v>
      </c>
      <c r="E515" s="63" t="s">
        <v>376</v>
      </c>
      <c r="F515" s="61" t="s">
        <v>1540</v>
      </c>
      <c r="G515" s="38">
        <v>260201</v>
      </c>
      <c r="H515" s="34" t="s">
        <v>755</v>
      </c>
      <c r="I515" s="34" t="s">
        <v>848</v>
      </c>
      <c r="J515" s="34" t="s">
        <v>548</v>
      </c>
      <c r="K515" s="34" t="s">
        <v>808</v>
      </c>
      <c r="L515" s="41"/>
      <c r="M515" s="34" t="s">
        <v>2373</v>
      </c>
      <c r="N515" s="34" t="s">
        <v>2374</v>
      </c>
      <c r="O515" s="66" t="s">
        <v>2623</v>
      </c>
      <c r="P515" s="77">
        <v>10</v>
      </c>
      <c r="Q515" s="77">
        <v>0</v>
      </c>
      <c r="R515" s="77">
        <v>10</v>
      </c>
      <c r="S515" s="77">
        <v>10</v>
      </c>
      <c r="T515" s="77">
        <v>0</v>
      </c>
      <c r="U515" s="77">
        <v>0</v>
      </c>
      <c r="V515" s="77">
        <v>0</v>
      </c>
      <c r="W515" s="76">
        <v>10</v>
      </c>
    </row>
    <row r="516" spans="1:23" ht="324" x14ac:dyDescent="0.4">
      <c r="A516" s="37">
        <v>511</v>
      </c>
      <c r="B516" s="63" t="s">
        <v>608</v>
      </c>
      <c r="C516" s="63" t="s">
        <v>609</v>
      </c>
      <c r="D516" s="63" t="s">
        <v>3098</v>
      </c>
      <c r="E516" s="63" t="s">
        <v>376</v>
      </c>
      <c r="F516" s="61" t="s">
        <v>1540</v>
      </c>
      <c r="G516" s="38">
        <v>260201</v>
      </c>
      <c r="H516" s="34" t="s">
        <v>1056</v>
      </c>
      <c r="I516" s="34" t="s">
        <v>848</v>
      </c>
      <c r="J516" s="34" t="s">
        <v>548</v>
      </c>
      <c r="K516" s="34" t="s">
        <v>848</v>
      </c>
      <c r="L516" s="41" t="s">
        <v>820</v>
      </c>
      <c r="M516" s="34" t="s">
        <v>2121</v>
      </c>
      <c r="N516" s="34" t="s">
        <v>1484</v>
      </c>
      <c r="O516" s="50" t="s">
        <v>3210</v>
      </c>
      <c r="P516" s="77">
        <v>2</v>
      </c>
      <c r="Q516" s="77">
        <v>0</v>
      </c>
      <c r="R516" s="77">
        <v>2</v>
      </c>
      <c r="S516" s="77">
        <v>0</v>
      </c>
      <c r="T516" s="77">
        <v>2</v>
      </c>
      <c r="U516" s="77">
        <v>0</v>
      </c>
      <c r="V516" s="77">
        <v>0</v>
      </c>
      <c r="W516" s="76">
        <v>2</v>
      </c>
    </row>
    <row r="517" spans="1:23" ht="324" x14ac:dyDescent="0.4">
      <c r="A517" s="37">
        <v>512</v>
      </c>
      <c r="B517" s="63" t="s">
        <v>608</v>
      </c>
      <c r="C517" s="63" t="s">
        <v>609</v>
      </c>
      <c r="D517" s="63" t="s">
        <v>3098</v>
      </c>
      <c r="E517" s="63" t="s">
        <v>376</v>
      </c>
      <c r="F517" s="61" t="s">
        <v>1540</v>
      </c>
      <c r="G517" s="38">
        <v>260201</v>
      </c>
      <c r="H517" s="34" t="s">
        <v>811</v>
      </c>
      <c r="I517" s="34" t="s">
        <v>848</v>
      </c>
      <c r="J517" s="34" t="s">
        <v>548</v>
      </c>
      <c r="K517" s="34" t="s">
        <v>848</v>
      </c>
      <c r="L517" s="41" t="s">
        <v>988</v>
      </c>
      <c r="M517" s="34" t="s">
        <v>2121</v>
      </c>
      <c r="N517" s="34" t="s">
        <v>1624</v>
      </c>
      <c r="O517" s="66" t="s">
        <v>2981</v>
      </c>
      <c r="P517" s="76">
        <v>1</v>
      </c>
      <c r="Q517" s="76">
        <v>0</v>
      </c>
      <c r="R517" s="76">
        <v>1</v>
      </c>
      <c r="S517" s="76">
        <v>0</v>
      </c>
      <c r="T517" s="76">
        <v>1</v>
      </c>
      <c r="U517" s="76">
        <v>0</v>
      </c>
      <c r="V517" s="76">
        <v>0</v>
      </c>
      <c r="W517" s="76">
        <v>1</v>
      </c>
    </row>
    <row r="518" spans="1:23" ht="324" x14ac:dyDescent="0.4">
      <c r="A518" s="37">
        <v>513</v>
      </c>
      <c r="B518" s="63" t="s">
        <v>608</v>
      </c>
      <c r="C518" s="63" t="s">
        <v>609</v>
      </c>
      <c r="D518" s="63" t="s">
        <v>3098</v>
      </c>
      <c r="E518" s="63" t="s">
        <v>376</v>
      </c>
      <c r="F518" s="61" t="s">
        <v>1540</v>
      </c>
      <c r="G518" s="38">
        <v>260201</v>
      </c>
      <c r="H518" s="34" t="s">
        <v>1022</v>
      </c>
      <c r="I518" s="34" t="s">
        <v>848</v>
      </c>
      <c r="J518" s="34" t="s">
        <v>548</v>
      </c>
      <c r="K518" s="34" t="s">
        <v>848</v>
      </c>
      <c r="L518" s="41" t="s">
        <v>3006</v>
      </c>
      <c r="M518" s="34" t="s">
        <v>2121</v>
      </c>
      <c r="N518" s="34" t="s">
        <v>1624</v>
      </c>
      <c r="O518" s="66" t="s">
        <v>2965</v>
      </c>
      <c r="P518" s="77">
        <v>1</v>
      </c>
      <c r="Q518" s="77">
        <v>0</v>
      </c>
      <c r="R518" s="77">
        <v>1</v>
      </c>
      <c r="S518" s="77">
        <v>0</v>
      </c>
      <c r="T518" s="77">
        <v>1</v>
      </c>
      <c r="U518" s="77">
        <v>0</v>
      </c>
      <c r="V518" s="77">
        <v>0</v>
      </c>
      <c r="W518" s="76">
        <v>1</v>
      </c>
    </row>
    <row r="519" spans="1:23" ht="324" x14ac:dyDescent="0.4">
      <c r="A519" s="37">
        <v>514</v>
      </c>
      <c r="B519" s="62" t="s">
        <v>608</v>
      </c>
      <c r="C519" s="62" t="s">
        <v>609</v>
      </c>
      <c r="D519" s="62" t="s">
        <v>3099</v>
      </c>
      <c r="E519" s="62" t="s">
        <v>376</v>
      </c>
      <c r="F519" s="62" t="s">
        <v>3100</v>
      </c>
      <c r="G519" s="38">
        <v>260203</v>
      </c>
      <c r="H519" s="34" t="s">
        <v>1054</v>
      </c>
      <c r="I519" s="34" t="s">
        <v>848</v>
      </c>
      <c r="J519" s="34" t="s">
        <v>564</v>
      </c>
      <c r="K519" s="34" t="s">
        <v>2624</v>
      </c>
      <c r="L519" s="41" t="s">
        <v>760</v>
      </c>
      <c r="M519" s="34" t="s">
        <v>2121</v>
      </c>
      <c r="N519" s="34" t="s">
        <v>1624</v>
      </c>
      <c r="O519" s="50" t="s">
        <v>2860</v>
      </c>
      <c r="P519" s="77">
        <v>1</v>
      </c>
      <c r="Q519" s="77">
        <v>0</v>
      </c>
      <c r="R519" s="77">
        <v>1</v>
      </c>
      <c r="S519" s="77">
        <v>0</v>
      </c>
      <c r="T519" s="77">
        <v>1</v>
      </c>
      <c r="U519" s="77">
        <v>0</v>
      </c>
      <c r="V519" s="77">
        <v>0</v>
      </c>
      <c r="W519" s="76">
        <v>1</v>
      </c>
    </row>
    <row r="520" spans="1:23" ht="324" x14ac:dyDescent="0.4">
      <c r="A520" s="37">
        <v>515</v>
      </c>
      <c r="B520" s="63" t="s">
        <v>608</v>
      </c>
      <c r="C520" s="63" t="s">
        <v>609</v>
      </c>
      <c r="D520" s="63" t="s">
        <v>3101</v>
      </c>
      <c r="E520" s="63" t="s">
        <v>376</v>
      </c>
      <c r="F520" s="63" t="s">
        <v>3102</v>
      </c>
      <c r="G520" s="38">
        <v>260203</v>
      </c>
      <c r="H520" s="34" t="s">
        <v>755</v>
      </c>
      <c r="I520" s="34" t="s">
        <v>848</v>
      </c>
      <c r="J520" s="34" t="s">
        <v>548</v>
      </c>
      <c r="K520" s="34" t="s">
        <v>807</v>
      </c>
      <c r="L520" s="41"/>
      <c r="M520" s="34" t="s">
        <v>2121</v>
      </c>
      <c r="N520" s="34" t="s">
        <v>1484</v>
      </c>
      <c r="O520" s="50" t="s">
        <v>3253</v>
      </c>
      <c r="P520" s="77">
        <v>10</v>
      </c>
      <c r="Q520" s="77">
        <v>0</v>
      </c>
      <c r="R520" s="77">
        <v>10</v>
      </c>
      <c r="S520" s="77">
        <v>0</v>
      </c>
      <c r="T520" s="77">
        <v>10</v>
      </c>
      <c r="U520" s="77">
        <v>0</v>
      </c>
      <c r="V520" s="77">
        <v>0</v>
      </c>
      <c r="W520" s="76">
        <v>10</v>
      </c>
    </row>
    <row r="521" spans="1:23" s="16" customFormat="1" ht="324" x14ac:dyDescent="0.4">
      <c r="A521" s="37">
        <v>516</v>
      </c>
      <c r="B521" s="63" t="s">
        <v>608</v>
      </c>
      <c r="C521" s="63" t="s">
        <v>609</v>
      </c>
      <c r="D521" s="63" t="s">
        <v>3101</v>
      </c>
      <c r="E521" s="63" t="s">
        <v>376</v>
      </c>
      <c r="F521" s="63" t="s">
        <v>3102</v>
      </c>
      <c r="G521" s="38">
        <v>260203</v>
      </c>
      <c r="H521" s="34" t="s">
        <v>744</v>
      </c>
      <c r="I521" s="34" t="s">
        <v>848</v>
      </c>
      <c r="J521" s="34" t="s">
        <v>548</v>
      </c>
      <c r="K521" s="34" t="s">
        <v>2620</v>
      </c>
      <c r="L521" s="41"/>
      <c r="M521" s="34" t="s">
        <v>2121</v>
      </c>
      <c r="N521" s="34" t="s">
        <v>1484</v>
      </c>
      <c r="O521" s="50" t="s">
        <v>3253</v>
      </c>
      <c r="P521" s="77">
        <v>7</v>
      </c>
      <c r="Q521" s="77">
        <v>0</v>
      </c>
      <c r="R521" s="77">
        <v>7</v>
      </c>
      <c r="S521" s="77">
        <v>0</v>
      </c>
      <c r="T521" s="77">
        <v>7</v>
      </c>
      <c r="U521" s="77">
        <v>0</v>
      </c>
      <c r="V521" s="77">
        <v>0</v>
      </c>
      <c r="W521" s="76">
        <v>7</v>
      </c>
    </row>
    <row r="522" spans="1:23" s="16" customFormat="1" ht="330.75" x14ac:dyDescent="0.4">
      <c r="A522" s="37">
        <v>517</v>
      </c>
      <c r="B522" s="63" t="s">
        <v>608</v>
      </c>
      <c r="C522" s="63" t="s">
        <v>609</v>
      </c>
      <c r="D522" s="63" t="s">
        <v>3101</v>
      </c>
      <c r="E522" s="63" t="s">
        <v>376</v>
      </c>
      <c r="F522" s="63" t="s">
        <v>3102</v>
      </c>
      <c r="G522" s="38">
        <v>260203</v>
      </c>
      <c r="H522" s="34" t="s">
        <v>848</v>
      </c>
      <c r="I522" s="34" t="s">
        <v>1056</v>
      </c>
      <c r="J522" s="34" t="s">
        <v>548</v>
      </c>
      <c r="K522" s="34" t="s">
        <v>2621</v>
      </c>
      <c r="L522" s="41" t="s">
        <v>1678</v>
      </c>
      <c r="M522" s="34" t="s">
        <v>2121</v>
      </c>
      <c r="N522" s="34" t="s">
        <v>1624</v>
      </c>
      <c r="O522" s="50" t="s">
        <v>2861</v>
      </c>
      <c r="P522" s="76">
        <v>0</v>
      </c>
      <c r="Q522" s="76">
        <v>1</v>
      </c>
      <c r="R522" s="76">
        <v>1</v>
      </c>
      <c r="S522" s="76">
        <v>0</v>
      </c>
      <c r="T522" s="76">
        <v>1</v>
      </c>
      <c r="U522" s="76">
        <v>0</v>
      </c>
      <c r="V522" s="76">
        <v>0</v>
      </c>
      <c r="W522" s="76">
        <v>1</v>
      </c>
    </row>
    <row r="523" spans="1:23" s="16" customFormat="1" ht="346.5" x14ac:dyDescent="0.4">
      <c r="A523" s="37">
        <v>518</v>
      </c>
      <c r="B523" s="63" t="s">
        <v>608</v>
      </c>
      <c r="C523" s="63" t="s">
        <v>609</v>
      </c>
      <c r="D523" s="63" t="s">
        <v>3101</v>
      </c>
      <c r="E523" s="63" t="s">
        <v>376</v>
      </c>
      <c r="F523" s="63" t="s">
        <v>3102</v>
      </c>
      <c r="G523" s="38">
        <v>260203</v>
      </c>
      <c r="H523" s="34" t="s">
        <v>744</v>
      </c>
      <c r="I523" s="34" t="s">
        <v>848</v>
      </c>
      <c r="J523" s="34" t="s">
        <v>548</v>
      </c>
      <c r="K523" s="34" t="s">
        <v>2625</v>
      </c>
      <c r="L523" s="41" t="s">
        <v>1679</v>
      </c>
      <c r="M523" s="34" t="s">
        <v>2121</v>
      </c>
      <c r="N523" s="34" t="s">
        <v>1484</v>
      </c>
      <c r="O523" s="50" t="s">
        <v>3253</v>
      </c>
      <c r="P523" s="77">
        <v>1</v>
      </c>
      <c r="Q523" s="77">
        <v>0</v>
      </c>
      <c r="R523" s="77">
        <v>1</v>
      </c>
      <c r="S523" s="77">
        <v>0</v>
      </c>
      <c r="T523" s="77">
        <v>1</v>
      </c>
      <c r="U523" s="77">
        <v>0</v>
      </c>
      <c r="V523" s="77">
        <v>0</v>
      </c>
      <c r="W523" s="76">
        <v>1</v>
      </c>
    </row>
    <row r="524" spans="1:23" ht="330.75" x14ac:dyDescent="0.4">
      <c r="A524" s="37">
        <v>519</v>
      </c>
      <c r="B524" s="63" t="s">
        <v>608</v>
      </c>
      <c r="C524" s="63" t="s">
        <v>609</v>
      </c>
      <c r="D524" s="63" t="s">
        <v>3101</v>
      </c>
      <c r="E524" s="63" t="s">
        <v>376</v>
      </c>
      <c r="F524" s="63" t="s">
        <v>3102</v>
      </c>
      <c r="G524" s="38">
        <v>260203</v>
      </c>
      <c r="H524" s="34" t="s">
        <v>1054</v>
      </c>
      <c r="I524" s="34" t="s">
        <v>848</v>
      </c>
      <c r="J524" s="34" t="s">
        <v>548</v>
      </c>
      <c r="K524" s="34" t="s">
        <v>2626</v>
      </c>
      <c r="L524" s="64" t="s">
        <v>3103</v>
      </c>
      <c r="M524" s="34" t="s">
        <v>2121</v>
      </c>
      <c r="N524" s="34" t="s">
        <v>1624</v>
      </c>
      <c r="O524" s="50" t="s">
        <v>3253</v>
      </c>
      <c r="P524" s="77">
        <v>2</v>
      </c>
      <c r="Q524" s="77">
        <v>0</v>
      </c>
      <c r="R524" s="77">
        <v>2</v>
      </c>
      <c r="S524" s="77">
        <v>0</v>
      </c>
      <c r="T524" s="77">
        <v>2</v>
      </c>
      <c r="U524" s="77">
        <v>0</v>
      </c>
      <c r="V524" s="77">
        <v>0</v>
      </c>
      <c r="W524" s="76">
        <v>2</v>
      </c>
    </row>
    <row r="525" spans="1:23" ht="324" x14ac:dyDescent="0.4">
      <c r="A525" s="37">
        <v>520</v>
      </c>
      <c r="B525" s="63" t="s">
        <v>608</v>
      </c>
      <c r="C525" s="63" t="s">
        <v>609</v>
      </c>
      <c r="D525" s="63" t="s">
        <v>3101</v>
      </c>
      <c r="E525" s="63" t="s">
        <v>376</v>
      </c>
      <c r="F525" s="63" t="s">
        <v>3102</v>
      </c>
      <c r="G525" s="38">
        <v>260203</v>
      </c>
      <c r="H525" s="34" t="s">
        <v>755</v>
      </c>
      <c r="I525" s="34" t="s">
        <v>848</v>
      </c>
      <c r="J525" s="34" t="s">
        <v>548</v>
      </c>
      <c r="K525" s="34" t="s">
        <v>620</v>
      </c>
      <c r="L525" s="41"/>
      <c r="M525" s="34" t="s">
        <v>2121</v>
      </c>
      <c r="N525" s="34" t="s">
        <v>1484</v>
      </c>
      <c r="O525" s="50" t="s">
        <v>3253</v>
      </c>
      <c r="P525" s="77">
        <v>1</v>
      </c>
      <c r="Q525" s="77">
        <v>0</v>
      </c>
      <c r="R525" s="77">
        <v>1</v>
      </c>
      <c r="S525" s="77">
        <v>0</v>
      </c>
      <c r="T525" s="77">
        <v>1</v>
      </c>
      <c r="U525" s="77">
        <v>0</v>
      </c>
      <c r="V525" s="77">
        <v>0</v>
      </c>
      <c r="W525" s="76">
        <v>1</v>
      </c>
    </row>
    <row r="526" spans="1:23" ht="324" x14ac:dyDescent="0.4">
      <c r="A526" s="37">
        <v>521</v>
      </c>
      <c r="B526" s="63" t="s">
        <v>608</v>
      </c>
      <c r="C526" s="63" t="s">
        <v>609</v>
      </c>
      <c r="D526" s="63" t="s">
        <v>3101</v>
      </c>
      <c r="E526" s="63" t="s">
        <v>376</v>
      </c>
      <c r="F526" s="63" t="s">
        <v>3102</v>
      </c>
      <c r="G526" s="38">
        <v>260203</v>
      </c>
      <c r="H526" s="34" t="s">
        <v>1054</v>
      </c>
      <c r="I526" s="34" t="s">
        <v>848</v>
      </c>
      <c r="J526" s="34" t="s">
        <v>548</v>
      </c>
      <c r="K526" s="34" t="s">
        <v>2627</v>
      </c>
      <c r="L526" s="64"/>
      <c r="M526" s="34" t="s">
        <v>2121</v>
      </c>
      <c r="N526" s="34" t="s">
        <v>1624</v>
      </c>
      <c r="O526" s="66" t="s">
        <v>2982</v>
      </c>
      <c r="P526" s="77">
        <v>2</v>
      </c>
      <c r="Q526" s="77">
        <v>0</v>
      </c>
      <c r="R526" s="77">
        <v>2</v>
      </c>
      <c r="S526" s="77">
        <v>0</v>
      </c>
      <c r="T526" s="77">
        <v>2</v>
      </c>
      <c r="U526" s="77">
        <v>0</v>
      </c>
      <c r="V526" s="77">
        <v>0</v>
      </c>
      <c r="W526" s="76">
        <v>2</v>
      </c>
    </row>
    <row r="527" spans="1:23" ht="324" x14ac:dyDescent="0.4">
      <c r="A527" s="37">
        <v>522</v>
      </c>
      <c r="B527" s="63" t="s">
        <v>608</v>
      </c>
      <c r="C527" s="63" t="s">
        <v>609</v>
      </c>
      <c r="D527" s="63" t="s">
        <v>3101</v>
      </c>
      <c r="E527" s="63" t="s">
        <v>376</v>
      </c>
      <c r="F527" s="63" t="s">
        <v>3102</v>
      </c>
      <c r="G527" s="38">
        <v>260203</v>
      </c>
      <c r="H527" s="34" t="s">
        <v>1056</v>
      </c>
      <c r="I527" s="34" t="s">
        <v>848</v>
      </c>
      <c r="J527" s="34" t="s">
        <v>548</v>
      </c>
      <c r="K527" s="34" t="s">
        <v>848</v>
      </c>
      <c r="L527" s="41" t="s">
        <v>821</v>
      </c>
      <c r="M527" s="34" t="s">
        <v>2121</v>
      </c>
      <c r="N527" s="34" t="s">
        <v>1624</v>
      </c>
      <c r="O527" s="67" t="s">
        <v>2862</v>
      </c>
      <c r="P527" s="77">
        <v>2</v>
      </c>
      <c r="Q527" s="77">
        <v>0</v>
      </c>
      <c r="R527" s="77">
        <v>2</v>
      </c>
      <c r="S527" s="77">
        <v>0</v>
      </c>
      <c r="T527" s="77">
        <v>2</v>
      </c>
      <c r="U527" s="77">
        <v>0</v>
      </c>
      <c r="V527" s="77">
        <v>0</v>
      </c>
      <c r="W527" s="76">
        <v>2</v>
      </c>
    </row>
    <row r="528" spans="1:23" ht="324" x14ac:dyDescent="0.4">
      <c r="A528" s="37">
        <v>523</v>
      </c>
      <c r="B528" s="63" t="s">
        <v>608</v>
      </c>
      <c r="C528" s="63" t="s">
        <v>609</v>
      </c>
      <c r="D528" s="63" t="s">
        <v>3101</v>
      </c>
      <c r="E528" s="63" t="s">
        <v>376</v>
      </c>
      <c r="F528" s="63" t="s">
        <v>3102</v>
      </c>
      <c r="G528" s="38">
        <v>260203</v>
      </c>
      <c r="H528" s="34" t="s">
        <v>811</v>
      </c>
      <c r="I528" s="34" t="s">
        <v>848</v>
      </c>
      <c r="J528" s="34" t="s">
        <v>548</v>
      </c>
      <c r="K528" s="34" t="s">
        <v>848</v>
      </c>
      <c r="L528" s="41" t="s">
        <v>989</v>
      </c>
      <c r="M528" s="34" t="s">
        <v>2121</v>
      </c>
      <c r="N528" s="34" t="s">
        <v>1624</v>
      </c>
      <c r="O528" s="66" t="s">
        <v>2981</v>
      </c>
      <c r="P528" s="76">
        <v>1</v>
      </c>
      <c r="Q528" s="76">
        <v>0</v>
      </c>
      <c r="R528" s="76">
        <v>1</v>
      </c>
      <c r="S528" s="76">
        <v>0</v>
      </c>
      <c r="T528" s="76">
        <v>1</v>
      </c>
      <c r="U528" s="76">
        <v>0</v>
      </c>
      <c r="V528" s="76">
        <v>0</v>
      </c>
      <c r="W528" s="76">
        <v>1</v>
      </c>
    </row>
    <row r="529" spans="1:23" ht="121.5" x14ac:dyDescent="0.4">
      <c r="A529" s="37">
        <v>524</v>
      </c>
      <c r="B529" s="62" t="s">
        <v>608</v>
      </c>
      <c r="C529" s="62" t="s">
        <v>609</v>
      </c>
      <c r="D529" s="62" t="s">
        <v>3104</v>
      </c>
      <c r="E529" s="62" t="s">
        <v>375</v>
      </c>
      <c r="F529" s="57" t="s">
        <v>1504</v>
      </c>
      <c r="G529" s="38">
        <v>260204</v>
      </c>
      <c r="H529" s="34" t="s">
        <v>744</v>
      </c>
      <c r="I529" s="34" t="s">
        <v>848</v>
      </c>
      <c r="J529" s="34">
        <v>0</v>
      </c>
      <c r="K529" s="34" t="s">
        <v>848</v>
      </c>
      <c r="L529" s="41"/>
      <c r="M529" s="34" t="s">
        <v>2121</v>
      </c>
      <c r="N529" s="34" t="s">
        <v>1624</v>
      </c>
      <c r="O529" s="66" t="s">
        <v>2981</v>
      </c>
      <c r="P529" s="76">
        <v>1</v>
      </c>
      <c r="Q529" s="76">
        <v>0</v>
      </c>
      <c r="R529" s="76">
        <v>1</v>
      </c>
      <c r="S529" s="76">
        <v>0</v>
      </c>
      <c r="T529" s="76">
        <v>1</v>
      </c>
      <c r="U529" s="76">
        <v>0</v>
      </c>
      <c r="V529" s="76">
        <v>0</v>
      </c>
      <c r="W529" s="76">
        <v>1</v>
      </c>
    </row>
    <row r="530" spans="1:23" ht="121.5" x14ac:dyDescent="0.4">
      <c r="A530" s="37">
        <v>525</v>
      </c>
      <c r="B530" s="62" t="s">
        <v>608</v>
      </c>
      <c r="C530" s="62" t="s">
        <v>609</v>
      </c>
      <c r="D530" s="62" t="s">
        <v>3105</v>
      </c>
      <c r="E530" s="62" t="s">
        <v>376</v>
      </c>
      <c r="F530" s="62" t="s">
        <v>1539</v>
      </c>
      <c r="G530" s="38">
        <v>260205</v>
      </c>
      <c r="H530" s="34" t="s">
        <v>744</v>
      </c>
      <c r="I530" s="34" t="s">
        <v>848</v>
      </c>
      <c r="J530" s="34" t="s">
        <v>548</v>
      </c>
      <c r="K530" s="34" t="s">
        <v>2620</v>
      </c>
      <c r="L530" s="41"/>
      <c r="M530" s="34" t="s">
        <v>2121</v>
      </c>
      <c r="N530" s="34" t="s">
        <v>1484</v>
      </c>
      <c r="O530" s="50" t="s">
        <v>3253</v>
      </c>
      <c r="P530" s="77">
        <v>7</v>
      </c>
      <c r="Q530" s="77">
        <v>0</v>
      </c>
      <c r="R530" s="77">
        <v>7</v>
      </c>
      <c r="S530" s="77">
        <v>0</v>
      </c>
      <c r="T530" s="77">
        <v>7</v>
      </c>
      <c r="U530" s="77">
        <v>0</v>
      </c>
      <c r="V530" s="77">
        <v>0</v>
      </c>
      <c r="W530" s="76">
        <v>7</v>
      </c>
    </row>
    <row r="531" spans="1:23" ht="126" x14ac:dyDescent="0.4">
      <c r="A531" s="37">
        <v>526</v>
      </c>
      <c r="B531" s="63" t="s">
        <v>608</v>
      </c>
      <c r="C531" s="63" t="s">
        <v>609</v>
      </c>
      <c r="D531" s="63" t="s">
        <v>3106</v>
      </c>
      <c r="E531" s="63" t="s">
        <v>376</v>
      </c>
      <c r="F531" s="63" t="s">
        <v>1539</v>
      </c>
      <c r="G531" s="38">
        <v>260205</v>
      </c>
      <c r="H531" s="34" t="s">
        <v>848</v>
      </c>
      <c r="I531" s="34" t="s">
        <v>1056</v>
      </c>
      <c r="J531" s="34" t="s">
        <v>548</v>
      </c>
      <c r="K531" s="34" t="s">
        <v>2628</v>
      </c>
      <c r="L531" s="41" t="s">
        <v>1680</v>
      </c>
      <c r="M531" s="34" t="s">
        <v>2121</v>
      </c>
      <c r="N531" s="34" t="s">
        <v>1624</v>
      </c>
      <c r="O531" s="50" t="s">
        <v>2861</v>
      </c>
      <c r="P531" s="76">
        <v>0</v>
      </c>
      <c r="Q531" s="76">
        <v>1</v>
      </c>
      <c r="R531" s="76">
        <v>1</v>
      </c>
      <c r="S531" s="76">
        <v>0</v>
      </c>
      <c r="T531" s="76">
        <v>1</v>
      </c>
      <c r="U531" s="76">
        <v>0</v>
      </c>
      <c r="V531" s="76">
        <v>0</v>
      </c>
      <c r="W531" s="76">
        <v>1</v>
      </c>
    </row>
    <row r="532" spans="1:23" ht="126" x14ac:dyDescent="0.4">
      <c r="A532" s="37">
        <v>527</v>
      </c>
      <c r="B532" s="63" t="s">
        <v>608</v>
      </c>
      <c r="C532" s="63" t="s">
        <v>609</v>
      </c>
      <c r="D532" s="63" t="s">
        <v>3106</v>
      </c>
      <c r="E532" s="63" t="s">
        <v>376</v>
      </c>
      <c r="F532" s="63" t="s">
        <v>1539</v>
      </c>
      <c r="G532" s="38">
        <v>260205</v>
      </c>
      <c r="H532" s="34" t="s">
        <v>1058</v>
      </c>
      <c r="I532" s="34" t="s">
        <v>848</v>
      </c>
      <c r="J532" s="34" t="s">
        <v>548</v>
      </c>
      <c r="K532" s="34" t="s">
        <v>683</v>
      </c>
      <c r="L532" s="41" t="s">
        <v>684</v>
      </c>
      <c r="M532" s="34" t="s">
        <v>2121</v>
      </c>
      <c r="N532" s="34" t="s">
        <v>1624</v>
      </c>
      <c r="O532" s="50" t="s">
        <v>3253</v>
      </c>
      <c r="P532" s="77">
        <v>2</v>
      </c>
      <c r="Q532" s="77">
        <v>0</v>
      </c>
      <c r="R532" s="77">
        <v>2</v>
      </c>
      <c r="S532" s="77">
        <v>0</v>
      </c>
      <c r="T532" s="77">
        <v>2</v>
      </c>
      <c r="U532" s="77">
        <v>0</v>
      </c>
      <c r="V532" s="77">
        <v>0</v>
      </c>
      <c r="W532" s="76">
        <v>2</v>
      </c>
    </row>
    <row r="533" spans="1:23" ht="121.5" x14ac:dyDescent="0.4">
      <c r="A533" s="37">
        <v>528</v>
      </c>
      <c r="B533" s="63" t="s">
        <v>608</v>
      </c>
      <c r="C533" s="63" t="s">
        <v>609</v>
      </c>
      <c r="D533" s="63" t="s">
        <v>3106</v>
      </c>
      <c r="E533" s="63" t="s">
        <v>376</v>
      </c>
      <c r="F533" s="63" t="s">
        <v>1539</v>
      </c>
      <c r="G533" s="38">
        <v>260205</v>
      </c>
      <c r="H533" s="34" t="s">
        <v>1056</v>
      </c>
      <c r="I533" s="34" t="s">
        <v>848</v>
      </c>
      <c r="J533" s="34" t="s">
        <v>548</v>
      </c>
      <c r="K533" s="34" t="s">
        <v>848</v>
      </c>
      <c r="L533" s="41" t="s">
        <v>820</v>
      </c>
      <c r="M533" s="34" t="s">
        <v>545</v>
      </c>
      <c r="N533" s="34" t="s">
        <v>41</v>
      </c>
      <c r="O533" s="66" t="s">
        <v>3211</v>
      </c>
      <c r="P533" s="77">
        <v>2</v>
      </c>
      <c r="Q533" s="77">
        <v>0</v>
      </c>
      <c r="R533" s="77">
        <v>2</v>
      </c>
      <c r="S533" s="77">
        <v>0</v>
      </c>
      <c r="T533" s="77">
        <v>0</v>
      </c>
      <c r="U533" s="77">
        <v>0</v>
      </c>
      <c r="V533" s="77">
        <v>2</v>
      </c>
      <c r="W533" s="76">
        <v>2</v>
      </c>
    </row>
    <row r="534" spans="1:23" ht="94.5" x14ac:dyDescent="0.4">
      <c r="A534" s="37">
        <v>529</v>
      </c>
      <c r="B534" s="33" t="s">
        <v>2260</v>
      </c>
      <c r="C534" s="33" t="s">
        <v>2263</v>
      </c>
      <c r="D534" s="33" t="s">
        <v>2264</v>
      </c>
      <c r="E534" s="33" t="s">
        <v>2145</v>
      </c>
      <c r="F534" s="33" t="s">
        <v>1091</v>
      </c>
      <c r="G534" s="38">
        <v>260209</v>
      </c>
      <c r="H534" s="34" t="s">
        <v>744</v>
      </c>
      <c r="I534" s="34" t="s">
        <v>848</v>
      </c>
      <c r="J534" s="34" t="s">
        <v>564</v>
      </c>
      <c r="K534" s="34" t="s">
        <v>780</v>
      </c>
      <c r="L534" s="41" t="s">
        <v>781</v>
      </c>
      <c r="M534" s="34" t="s">
        <v>2121</v>
      </c>
      <c r="N534" s="34" t="s">
        <v>1624</v>
      </c>
      <c r="O534" s="66" t="s">
        <v>2965</v>
      </c>
      <c r="P534" s="77">
        <v>1</v>
      </c>
      <c r="Q534" s="77">
        <v>0</v>
      </c>
      <c r="R534" s="77">
        <v>1</v>
      </c>
      <c r="S534" s="77">
        <v>0</v>
      </c>
      <c r="T534" s="77">
        <v>1</v>
      </c>
      <c r="U534" s="77">
        <v>0</v>
      </c>
      <c r="V534" s="77">
        <v>0</v>
      </c>
      <c r="W534" s="76">
        <v>1</v>
      </c>
    </row>
    <row r="535" spans="1:23" ht="81" x14ac:dyDescent="0.4">
      <c r="A535" s="37">
        <v>530</v>
      </c>
      <c r="B535" s="55" t="s">
        <v>608</v>
      </c>
      <c r="C535" s="55" t="s">
        <v>1534</v>
      </c>
      <c r="D535" s="55" t="s">
        <v>1538</v>
      </c>
      <c r="E535" s="55" t="s">
        <v>376</v>
      </c>
      <c r="F535" s="62" t="s">
        <v>1537</v>
      </c>
      <c r="G535" s="38">
        <v>260210</v>
      </c>
      <c r="H535" s="34" t="s">
        <v>1022</v>
      </c>
      <c r="I535" s="34" t="s">
        <v>848</v>
      </c>
      <c r="J535" s="34" t="s">
        <v>548</v>
      </c>
      <c r="K535" s="34" t="s">
        <v>2629</v>
      </c>
      <c r="L535" s="41"/>
      <c r="M535" s="34" t="s">
        <v>2121</v>
      </c>
      <c r="N535" s="34" t="s">
        <v>1484</v>
      </c>
      <c r="O535" s="66" t="s">
        <v>3245</v>
      </c>
      <c r="P535" s="76">
        <v>1</v>
      </c>
      <c r="Q535" s="76">
        <v>0</v>
      </c>
      <c r="R535" s="76">
        <v>1</v>
      </c>
      <c r="S535" s="76">
        <v>0</v>
      </c>
      <c r="T535" s="76">
        <v>1</v>
      </c>
      <c r="U535" s="76">
        <v>0</v>
      </c>
      <c r="V535" s="76">
        <v>0</v>
      </c>
      <c r="W535" s="76">
        <v>1</v>
      </c>
    </row>
    <row r="536" spans="1:23" ht="157.5" x14ac:dyDescent="0.4">
      <c r="A536" s="37">
        <v>531</v>
      </c>
      <c r="B536" s="33" t="s">
        <v>2260</v>
      </c>
      <c r="C536" s="33" t="s">
        <v>2261</v>
      </c>
      <c r="D536" s="33" t="s">
        <v>2265</v>
      </c>
      <c r="E536" s="33" t="s">
        <v>2148</v>
      </c>
      <c r="F536" s="33" t="s">
        <v>1091</v>
      </c>
      <c r="G536" s="38">
        <v>260213</v>
      </c>
      <c r="H536" s="34" t="s">
        <v>811</v>
      </c>
      <c r="I536" s="34" t="s">
        <v>848</v>
      </c>
      <c r="J536" s="34" t="s">
        <v>331</v>
      </c>
      <c r="K536" s="34" t="s">
        <v>2630</v>
      </c>
      <c r="L536" s="41"/>
      <c r="M536" s="34" t="s">
        <v>2121</v>
      </c>
      <c r="N536" s="34" t="s">
        <v>1624</v>
      </c>
      <c r="O536" s="66" t="s">
        <v>2981</v>
      </c>
      <c r="P536" s="77">
        <v>1</v>
      </c>
      <c r="Q536" s="77">
        <v>0</v>
      </c>
      <c r="R536" s="77">
        <v>1</v>
      </c>
      <c r="S536" s="77">
        <v>0</v>
      </c>
      <c r="T536" s="77">
        <v>1</v>
      </c>
      <c r="U536" s="77">
        <v>0</v>
      </c>
      <c r="V536" s="77">
        <v>0</v>
      </c>
      <c r="W536" s="76">
        <v>1</v>
      </c>
    </row>
    <row r="537" spans="1:23" ht="157.5" x14ac:dyDescent="0.4">
      <c r="A537" s="37">
        <v>532</v>
      </c>
      <c r="B537" s="35" t="s">
        <v>2260</v>
      </c>
      <c r="C537" s="35" t="s">
        <v>2261</v>
      </c>
      <c r="D537" s="35" t="s">
        <v>2265</v>
      </c>
      <c r="E537" s="35" t="s">
        <v>2148</v>
      </c>
      <c r="F537" s="35" t="s">
        <v>1091</v>
      </c>
      <c r="G537" s="38">
        <v>260213</v>
      </c>
      <c r="H537" s="34" t="s">
        <v>811</v>
      </c>
      <c r="I537" s="34" t="s">
        <v>848</v>
      </c>
      <c r="J537" s="34" t="s">
        <v>331</v>
      </c>
      <c r="K537" s="34" t="s">
        <v>784</v>
      </c>
      <c r="L537" s="41"/>
      <c r="M537" s="34" t="s">
        <v>2121</v>
      </c>
      <c r="N537" s="34" t="s">
        <v>1624</v>
      </c>
      <c r="O537" s="66" t="s">
        <v>2981</v>
      </c>
      <c r="P537" s="77">
        <v>1</v>
      </c>
      <c r="Q537" s="77">
        <v>0</v>
      </c>
      <c r="R537" s="77">
        <v>1</v>
      </c>
      <c r="S537" s="77">
        <v>0</v>
      </c>
      <c r="T537" s="77">
        <v>1</v>
      </c>
      <c r="U537" s="77">
        <v>0</v>
      </c>
      <c r="V537" s="77">
        <v>0</v>
      </c>
      <c r="W537" s="76">
        <v>1</v>
      </c>
    </row>
    <row r="538" spans="1:23" ht="157.5" x14ac:dyDescent="0.4">
      <c r="A538" s="37">
        <v>533</v>
      </c>
      <c r="B538" s="35" t="s">
        <v>2260</v>
      </c>
      <c r="C538" s="35" t="s">
        <v>2261</v>
      </c>
      <c r="D538" s="35" t="s">
        <v>2265</v>
      </c>
      <c r="E538" s="35" t="s">
        <v>2148</v>
      </c>
      <c r="F538" s="35" t="s">
        <v>1091</v>
      </c>
      <c r="G538" s="38">
        <v>260213</v>
      </c>
      <c r="H538" s="34" t="s">
        <v>811</v>
      </c>
      <c r="I538" s="34" t="s">
        <v>848</v>
      </c>
      <c r="J538" s="34" t="s">
        <v>331</v>
      </c>
      <c r="K538" s="34" t="s">
        <v>2631</v>
      </c>
      <c r="L538" s="41"/>
      <c r="M538" s="34" t="s">
        <v>2121</v>
      </c>
      <c r="N538" s="34" t="s">
        <v>1624</v>
      </c>
      <c r="O538" s="66" t="s">
        <v>2981</v>
      </c>
      <c r="P538" s="77">
        <v>1</v>
      </c>
      <c r="Q538" s="77">
        <v>0</v>
      </c>
      <c r="R538" s="77">
        <v>1</v>
      </c>
      <c r="S538" s="77">
        <v>0</v>
      </c>
      <c r="T538" s="77">
        <v>1</v>
      </c>
      <c r="U538" s="77">
        <v>0</v>
      </c>
      <c r="V538" s="77">
        <v>0</v>
      </c>
      <c r="W538" s="76">
        <v>1</v>
      </c>
    </row>
    <row r="539" spans="1:23" ht="157.5" x14ac:dyDescent="0.4">
      <c r="A539" s="37">
        <v>534</v>
      </c>
      <c r="B539" s="35" t="s">
        <v>2260</v>
      </c>
      <c r="C539" s="35" t="s">
        <v>2261</v>
      </c>
      <c r="D539" s="35" t="s">
        <v>2265</v>
      </c>
      <c r="E539" s="35" t="s">
        <v>2148</v>
      </c>
      <c r="F539" s="35" t="s">
        <v>1091</v>
      </c>
      <c r="G539" s="38">
        <v>260213</v>
      </c>
      <c r="H539" s="34">
        <v>0</v>
      </c>
      <c r="I539" s="34" t="s">
        <v>848</v>
      </c>
      <c r="J539" s="34">
        <v>0</v>
      </c>
      <c r="K539" s="34" t="s">
        <v>2632</v>
      </c>
      <c r="L539" s="41"/>
      <c r="M539" s="34" t="s">
        <v>2121</v>
      </c>
      <c r="N539" s="34" t="s">
        <v>1624</v>
      </c>
      <c r="O539" s="66" t="s">
        <v>2981</v>
      </c>
      <c r="P539" s="77">
        <v>1</v>
      </c>
      <c r="Q539" s="77">
        <v>0</v>
      </c>
      <c r="R539" s="77">
        <v>1</v>
      </c>
      <c r="S539" s="77">
        <v>0</v>
      </c>
      <c r="T539" s="77">
        <v>1</v>
      </c>
      <c r="U539" s="77">
        <v>0</v>
      </c>
      <c r="V539" s="77">
        <v>0</v>
      </c>
      <c r="W539" s="76">
        <v>1</v>
      </c>
    </row>
    <row r="540" spans="1:23" ht="108" x14ac:dyDescent="0.4">
      <c r="A540" s="37">
        <v>535</v>
      </c>
      <c r="B540" s="55" t="s">
        <v>608</v>
      </c>
      <c r="C540" s="55" t="s">
        <v>1534</v>
      </c>
      <c r="D540" s="55" t="s">
        <v>1536</v>
      </c>
      <c r="E540" s="55" t="s">
        <v>375</v>
      </c>
      <c r="F540" s="62" t="s">
        <v>1535</v>
      </c>
      <c r="G540" s="38">
        <v>260214</v>
      </c>
      <c r="H540" s="34" t="s">
        <v>744</v>
      </c>
      <c r="I540" s="34" t="s">
        <v>848</v>
      </c>
      <c r="J540" s="34" t="s">
        <v>564</v>
      </c>
      <c r="K540" s="34" t="s">
        <v>848</v>
      </c>
      <c r="L540" s="41" t="s">
        <v>939</v>
      </c>
      <c r="M540" s="34" t="s">
        <v>2121</v>
      </c>
      <c r="N540" s="34" t="s">
        <v>1624</v>
      </c>
      <c r="O540" s="66" t="s">
        <v>2965</v>
      </c>
      <c r="P540" s="76">
        <v>1</v>
      </c>
      <c r="Q540" s="76">
        <v>0</v>
      </c>
      <c r="R540" s="76">
        <v>1</v>
      </c>
      <c r="S540" s="76">
        <v>0</v>
      </c>
      <c r="T540" s="76">
        <v>1</v>
      </c>
      <c r="U540" s="76">
        <v>0</v>
      </c>
      <c r="V540" s="76">
        <v>0</v>
      </c>
      <c r="W540" s="76">
        <v>1</v>
      </c>
    </row>
    <row r="541" spans="1:23" ht="94.5" x14ac:dyDescent="0.4">
      <c r="A541" s="37">
        <v>536</v>
      </c>
      <c r="B541" s="33" t="s">
        <v>2260</v>
      </c>
      <c r="C541" s="33" t="s">
        <v>2263</v>
      </c>
      <c r="D541" s="33" t="s">
        <v>2266</v>
      </c>
      <c r="E541" s="33" t="s">
        <v>2148</v>
      </c>
      <c r="F541" s="33" t="s">
        <v>2267</v>
      </c>
      <c r="G541" s="38">
        <v>260215</v>
      </c>
      <c r="H541" s="34" t="s">
        <v>744</v>
      </c>
      <c r="I541" s="34" t="s">
        <v>848</v>
      </c>
      <c r="J541" s="34" t="s">
        <v>564</v>
      </c>
      <c r="K541" s="34" t="s">
        <v>848</v>
      </c>
      <c r="L541" s="41" t="s">
        <v>940</v>
      </c>
      <c r="M541" s="34" t="s">
        <v>2121</v>
      </c>
      <c r="N541" s="34" t="s">
        <v>1484</v>
      </c>
      <c r="O541" s="50" t="s">
        <v>3253</v>
      </c>
      <c r="P541" s="76">
        <v>1</v>
      </c>
      <c r="Q541" s="76">
        <v>0</v>
      </c>
      <c r="R541" s="76">
        <v>1</v>
      </c>
      <c r="S541" s="76">
        <v>0</v>
      </c>
      <c r="T541" s="76">
        <v>1</v>
      </c>
      <c r="U541" s="76">
        <v>0</v>
      </c>
      <c r="V541" s="76">
        <v>0</v>
      </c>
      <c r="W541" s="76">
        <v>1</v>
      </c>
    </row>
    <row r="542" spans="1:23" ht="189" x14ac:dyDescent="0.4">
      <c r="A542" s="37">
        <v>537</v>
      </c>
      <c r="B542" s="33" t="s">
        <v>2260</v>
      </c>
      <c r="C542" s="33" t="s">
        <v>2268</v>
      </c>
      <c r="D542" s="33" t="s">
        <v>2269</v>
      </c>
      <c r="E542" s="33" t="s">
        <v>2145</v>
      </c>
      <c r="F542" s="33" t="s">
        <v>1091</v>
      </c>
      <c r="G542" s="38">
        <v>260219</v>
      </c>
      <c r="H542" s="34" t="s">
        <v>744</v>
      </c>
      <c r="I542" s="34" t="s">
        <v>848</v>
      </c>
      <c r="J542" s="34" t="s">
        <v>564</v>
      </c>
      <c r="K542" s="34" t="s">
        <v>848</v>
      </c>
      <c r="L542" s="41" t="s">
        <v>941</v>
      </c>
      <c r="M542" s="34" t="s">
        <v>2373</v>
      </c>
      <c r="N542" s="34" t="s">
        <v>1624</v>
      </c>
      <c r="O542" s="66" t="s">
        <v>2618</v>
      </c>
      <c r="P542" s="76">
        <v>1</v>
      </c>
      <c r="Q542" s="76">
        <v>0</v>
      </c>
      <c r="R542" s="76">
        <v>1</v>
      </c>
      <c r="S542" s="76">
        <v>1</v>
      </c>
      <c r="T542" s="76">
        <v>0</v>
      </c>
      <c r="U542" s="76">
        <v>0</v>
      </c>
      <c r="V542" s="76">
        <v>0</v>
      </c>
      <c r="W542" s="76">
        <v>1</v>
      </c>
    </row>
    <row r="543" spans="1:23" ht="189" x14ac:dyDescent="0.4">
      <c r="A543" s="37">
        <v>538</v>
      </c>
      <c r="B543" s="35" t="s">
        <v>2260</v>
      </c>
      <c r="C543" s="35" t="s">
        <v>2268</v>
      </c>
      <c r="D543" s="35" t="s">
        <v>2269</v>
      </c>
      <c r="E543" s="35" t="s">
        <v>2145</v>
      </c>
      <c r="F543" s="35" t="s">
        <v>1091</v>
      </c>
      <c r="G543" s="38">
        <v>260219</v>
      </c>
      <c r="H543" s="34" t="s">
        <v>1058</v>
      </c>
      <c r="I543" s="34" t="s">
        <v>848</v>
      </c>
      <c r="J543" s="34" t="s">
        <v>548</v>
      </c>
      <c r="K543" s="34" t="s">
        <v>2617</v>
      </c>
      <c r="L543" s="41" t="s">
        <v>637</v>
      </c>
      <c r="M543" s="34" t="s">
        <v>2121</v>
      </c>
      <c r="N543" s="34" t="s">
        <v>1624</v>
      </c>
      <c r="O543" s="66" t="s">
        <v>2982</v>
      </c>
      <c r="P543" s="77">
        <v>1</v>
      </c>
      <c r="Q543" s="77">
        <v>0</v>
      </c>
      <c r="R543" s="77">
        <v>1</v>
      </c>
      <c r="S543" s="77">
        <v>0</v>
      </c>
      <c r="T543" s="77">
        <v>1</v>
      </c>
      <c r="U543" s="77">
        <v>0</v>
      </c>
      <c r="V543" s="77">
        <v>0</v>
      </c>
      <c r="W543" s="76">
        <v>1</v>
      </c>
    </row>
    <row r="544" spans="1:23" ht="94.5" x14ac:dyDescent="0.4">
      <c r="A544" s="37">
        <v>539</v>
      </c>
      <c r="B544" s="55" t="s">
        <v>608</v>
      </c>
      <c r="C544" s="55" t="s">
        <v>621</v>
      </c>
      <c r="D544" s="55" t="s">
        <v>644</v>
      </c>
      <c r="E544" s="55" t="s">
        <v>376</v>
      </c>
      <c r="F544" s="57" t="s">
        <v>1517</v>
      </c>
      <c r="G544" s="38">
        <v>260220</v>
      </c>
      <c r="H544" s="34" t="s">
        <v>744</v>
      </c>
      <c r="I544" s="34" t="s">
        <v>848</v>
      </c>
      <c r="J544" s="34" t="s">
        <v>564</v>
      </c>
      <c r="K544" s="34" t="s">
        <v>848</v>
      </c>
      <c r="L544" s="41" t="s">
        <v>901</v>
      </c>
      <c r="M544" s="34" t="s">
        <v>2373</v>
      </c>
      <c r="N544" s="34" t="s">
        <v>2374</v>
      </c>
      <c r="O544" s="50" t="s">
        <v>2854</v>
      </c>
      <c r="P544" s="76">
        <v>1</v>
      </c>
      <c r="Q544" s="76">
        <v>0</v>
      </c>
      <c r="R544" s="76">
        <v>1</v>
      </c>
      <c r="S544" s="76">
        <v>1</v>
      </c>
      <c r="T544" s="76">
        <v>0</v>
      </c>
      <c r="U544" s="76">
        <v>0</v>
      </c>
      <c r="V544" s="76">
        <v>0</v>
      </c>
      <c r="W544" s="76">
        <v>1</v>
      </c>
    </row>
    <row r="545" spans="1:23" ht="94.5" x14ac:dyDescent="0.4">
      <c r="A545" s="37">
        <v>540</v>
      </c>
      <c r="B545" s="59" t="s">
        <v>608</v>
      </c>
      <c r="C545" s="59" t="s">
        <v>621</v>
      </c>
      <c r="D545" s="59" t="s">
        <v>644</v>
      </c>
      <c r="E545" s="59" t="s">
        <v>376</v>
      </c>
      <c r="F545" s="61" t="s">
        <v>1517</v>
      </c>
      <c r="G545" s="38">
        <v>260220</v>
      </c>
      <c r="H545" s="34" t="s">
        <v>755</v>
      </c>
      <c r="I545" s="34" t="s">
        <v>848</v>
      </c>
      <c r="J545" s="34" t="s">
        <v>548</v>
      </c>
      <c r="K545" s="34" t="s">
        <v>2633</v>
      </c>
      <c r="L545" s="41"/>
      <c r="M545" s="34" t="s">
        <v>2121</v>
      </c>
      <c r="N545" s="34" t="s">
        <v>1484</v>
      </c>
      <c r="O545" s="50" t="s">
        <v>3253</v>
      </c>
      <c r="P545" s="77">
        <v>1</v>
      </c>
      <c r="Q545" s="77">
        <v>0</v>
      </c>
      <c r="R545" s="77">
        <v>1</v>
      </c>
      <c r="S545" s="77">
        <v>0</v>
      </c>
      <c r="T545" s="77">
        <v>1</v>
      </c>
      <c r="U545" s="77">
        <v>0</v>
      </c>
      <c r="V545" s="77">
        <v>0</v>
      </c>
      <c r="W545" s="76">
        <v>1</v>
      </c>
    </row>
    <row r="546" spans="1:23" ht="270" x14ac:dyDescent="0.4">
      <c r="A546" s="37">
        <v>541</v>
      </c>
      <c r="B546" s="62" t="s">
        <v>608</v>
      </c>
      <c r="C546" s="62" t="s">
        <v>621</v>
      </c>
      <c r="D546" s="62" t="s">
        <v>3107</v>
      </c>
      <c r="E546" s="62" t="s">
        <v>376</v>
      </c>
      <c r="F546" s="57" t="s">
        <v>1533</v>
      </c>
      <c r="G546" s="38">
        <v>260221</v>
      </c>
      <c r="H546" s="34" t="s">
        <v>1054</v>
      </c>
      <c r="I546" s="34" t="s">
        <v>848</v>
      </c>
      <c r="J546" s="34" t="s">
        <v>564</v>
      </c>
      <c r="K546" s="34" t="s">
        <v>2634</v>
      </c>
      <c r="L546" s="41" t="s">
        <v>761</v>
      </c>
      <c r="M546" s="34" t="s">
        <v>2121</v>
      </c>
      <c r="N546" s="34" t="s">
        <v>1624</v>
      </c>
      <c r="O546" s="50" t="s">
        <v>3253</v>
      </c>
      <c r="P546" s="77">
        <v>1</v>
      </c>
      <c r="Q546" s="77">
        <v>0</v>
      </c>
      <c r="R546" s="77">
        <v>1</v>
      </c>
      <c r="S546" s="77">
        <v>0</v>
      </c>
      <c r="T546" s="77">
        <v>1</v>
      </c>
      <c r="U546" s="77">
        <v>0</v>
      </c>
      <c r="V546" s="77">
        <v>0</v>
      </c>
      <c r="W546" s="76">
        <v>1</v>
      </c>
    </row>
    <row r="547" spans="1:23" ht="270" x14ac:dyDescent="0.4">
      <c r="A547" s="37">
        <v>542</v>
      </c>
      <c r="B547" s="63" t="s">
        <v>608</v>
      </c>
      <c r="C547" s="63" t="s">
        <v>621</v>
      </c>
      <c r="D547" s="63" t="s">
        <v>3108</v>
      </c>
      <c r="E547" s="63" t="s">
        <v>376</v>
      </c>
      <c r="F547" s="61" t="s">
        <v>1533</v>
      </c>
      <c r="G547" s="38">
        <v>260221</v>
      </c>
      <c r="H547" s="34" t="s">
        <v>744</v>
      </c>
      <c r="I547" s="34" t="s">
        <v>848</v>
      </c>
      <c r="J547" s="34" t="s">
        <v>548</v>
      </c>
      <c r="K547" s="34" t="s">
        <v>2620</v>
      </c>
      <c r="L547" s="41"/>
      <c r="M547" s="34" t="s">
        <v>2121</v>
      </c>
      <c r="N547" s="34" t="s">
        <v>1484</v>
      </c>
      <c r="O547" s="50" t="s">
        <v>3253</v>
      </c>
      <c r="P547" s="77">
        <v>7</v>
      </c>
      <c r="Q547" s="77">
        <v>0</v>
      </c>
      <c r="R547" s="77">
        <v>7</v>
      </c>
      <c r="S547" s="77">
        <v>0</v>
      </c>
      <c r="T547" s="77">
        <v>7</v>
      </c>
      <c r="U547" s="77">
        <v>0</v>
      </c>
      <c r="V547" s="77">
        <v>0</v>
      </c>
      <c r="W547" s="76">
        <v>7</v>
      </c>
    </row>
    <row r="548" spans="1:23" ht="270" x14ac:dyDescent="0.4">
      <c r="A548" s="37">
        <v>543</v>
      </c>
      <c r="B548" s="63" t="s">
        <v>608</v>
      </c>
      <c r="C548" s="63" t="s">
        <v>621</v>
      </c>
      <c r="D548" s="63" t="s">
        <v>3108</v>
      </c>
      <c r="E548" s="63" t="s">
        <v>376</v>
      </c>
      <c r="F548" s="61" t="s">
        <v>1533</v>
      </c>
      <c r="G548" s="38">
        <v>260221</v>
      </c>
      <c r="H548" s="34" t="s">
        <v>848</v>
      </c>
      <c r="I548" s="34" t="s">
        <v>755</v>
      </c>
      <c r="J548" s="34" t="s">
        <v>548</v>
      </c>
      <c r="K548" s="34" t="s">
        <v>2635</v>
      </c>
      <c r="L548" s="41"/>
      <c r="M548" s="34" t="s">
        <v>2373</v>
      </c>
      <c r="N548" s="34" t="s">
        <v>2374</v>
      </c>
      <c r="O548" s="50" t="s">
        <v>2972</v>
      </c>
      <c r="P548" s="76">
        <v>0</v>
      </c>
      <c r="Q548" s="76">
        <v>1</v>
      </c>
      <c r="R548" s="76">
        <v>1</v>
      </c>
      <c r="S548" s="76">
        <v>1</v>
      </c>
      <c r="T548" s="76">
        <v>0</v>
      </c>
      <c r="U548" s="76">
        <v>0</v>
      </c>
      <c r="V548" s="76">
        <v>0</v>
      </c>
      <c r="W548" s="76">
        <v>1</v>
      </c>
    </row>
    <row r="549" spans="1:23" ht="270" x14ac:dyDescent="0.4">
      <c r="A549" s="37">
        <v>544</v>
      </c>
      <c r="B549" s="63" t="s">
        <v>608</v>
      </c>
      <c r="C549" s="63" t="s">
        <v>621</v>
      </c>
      <c r="D549" s="63" t="s">
        <v>3108</v>
      </c>
      <c r="E549" s="63" t="s">
        <v>376</v>
      </c>
      <c r="F549" s="61" t="s">
        <v>1533</v>
      </c>
      <c r="G549" s="38">
        <v>260221</v>
      </c>
      <c r="H549" s="34" t="s">
        <v>1054</v>
      </c>
      <c r="I549" s="34" t="s">
        <v>848</v>
      </c>
      <c r="J549" s="34" t="s">
        <v>548</v>
      </c>
      <c r="K549" s="34" t="s">
        <v>2636</v>
      </c>
      <c r="L549" s="64" t="s">
        <v>3109</v>
      </c>
      <c r="M549" s="34" t="s">
        <v>2121</v>
      </c>
      <c r="N549" s="34" t="s">
        <v>1484</v>
      </c>
      <c r="O549" s="50" t="s">
        <v>3253</v>
      </c>
      <c r="P549" s="77">
        <v>2</v>
      </c>
      <c r="Q549" s="77">
        <v>0</v>
      </c>
      <c r="R549" s="77">
        <v>2</v>
      </c>
      <c r="S549" s="77">
        <v>0</v>
      </c>
      <c r="T549" s="77">
        <v>2</v>
      </c>
      <c r="U549" s="77">
        <v>0</v>
      </c>
      <c r="V549" s="77">
        <v>0</v>
      </c>
      <c r="W549" s="76">
        <v>2</v>
      </c>
    </row>
    <row r="550" spans="1:23" ht="270" x14ac:dyDescent="0.4">
      <c r="A550" s="37">
        <v>545</v>
      </c>
      <c r="B550" s="63" t="s">
        <v>608</v>
      </c>
      <c r="C550" s="63" t="s">
        <v>621</v>
      </c>
      <c r="D550" s="63" t="s">
        <v>3108</v>
      </c>
      <c r="E550" s="63" t="s">
        <v>376</v>
      </c>
      <c r="F550" s="61" t="s">
        <v>1533</v>
      </c>
      <c r="G550" s="38">
        <v>260221</v>
      </c>
      <c r="H550" s="34" t="s">
        <v>744</v>
      </c>
      <c r="I550" s="34" t="s">
        <v>848</v>
      </c>
      <c r="J550" s="34" t="s">
        <v>548</v>
      </c>
      <c r="K550" s="34" t="s">
        <v>2625</v>
      </c>
      <c r="L550" s="41" t="s">
        <v>1681</v>
      </c>
      <c r="M550" s="34" t="s">
        <v>2121</v>
      </c>
      <c r="N550" s="34" t="s">
        <v>1484</v>
      </c>
      <c r="O550" s="50" t="s">
        <v>3253</v>
      </c>
      <c r="P550" s="77">
        <v>1</v>
      </c>
      <c r="Q550" s="77">
        <v>0</v>
      </c>
      <c r="R550" s="77">
        <v>1</v>
      </c>
      <c r="S550" s="77">
        <v>0</v>
      </c>
      <c r="T550" s="77">
        <v>1</v>
      </c>
      <c r="U550" s="77">
        <v>0</v>
      </c>
      <c r="V550" s="77">
        <v>0</v>
      </c>
      <c r="W550" s="76">
        <v>1</v>
      </c>
    </row>
    <row r="551" spans="1:23" ht="270" x14ac:dyDescent="0.4">
      <c r="A551" s="37">
        <v>546</v>
      </c>
      <c r="B551" s="63" t="s">
        <v>608</v>
      </c>
      <c r="C551" s="63" t="s">
        <v>621</v>
      </c>
      <c r="D551" s="63" t="s">
        <v>3108</v>
      </c>
      <c r="E551" s="63" t="s">
        <v>376</v>
      </c>
      <c r="F551" s="61" t="s">
        <v>1533</v>
      </c>
      <c r="G551" s="38">
        <v>260221</v>
      </c>
      <c r="H551" s="34" t="s">
        <v>1054</v>
      </c>
      <c r="I551" s="34" t="s">
        <v>848</v>
      </c>
      <c r="J551" s="34" t="s">
        <v>548</v>
      </c>
      <c r="K551" s="34" t="s">
        <v>2637</v>
      </c>
      <c r="L551" s="41" t="s">
        <v>604</v>
      </c>
      <c r="M551" s="34" t="s">
        <v>2121</v>
      </c>
      <c r="N551" s="34" t="s">
        <v>1484</v>
      </c>
      <c r="O551" s="50" t="s">
        <v>3253</v>
      </c>
      <c r="P551" s="77">
        <v>1</v>
      </c>
      <c r="Q551" s="77">
        <v>0</v>
      </c>
      <c r="R551" s="77">
        <v>1</v>
      </c>
      <c r="S551" s="77">
        <v>0</v>
      </c>
      <c r="T551" s="77">
        <v>1</v>
      </c>
      <c r="U551" s="77">
        <v>0</v>
      </c>
      <c r="V551" s="77">
        <v>0</v>
      </c>
      <c r="W551" s="76">
        <v>1</v>
      </c>
    </row>
    <row r="552" spans="1:23" ht="270" x14ac:dyDescent="0.4">
      <c r="A552" s="37">
        <v>547</v>
      </c>
      <c r="B552" s="63" t="s">
        <v>608</v>
      </c>
      <c r="C552" s="63" t="s">
        <v>621</v>
      </c>
      <c r="D552" s="63" t="s">
        <v>3108</v>
      </c>
      <c r="E552" s="63" t="s">
        <v>376</v>
      </c>
      <c r="F552" s="61" t="s">
        <v>1533</v>
      </c>
      <c r="G552" s="38">
        <v>260221</v>
      </c>
      <c r="H552" s="34" t="s">
        <v>755</v>
      </c>
      <c r="I552" s="34" t="s">
        <v>848</v>
      </c>
      <c r="J552" s="34" t="s">
        <v>548</v>
      </c>
      <c r="K552" s="34" t="s">
        <v>620</v>
      </c>
      <c r="L552" s="41"/>
      <c r="M552" s="34" t="s">
        <v>2121</v>
      </c>
      <c r="N552" s="34" t="s">
        <v>1484</v>
      </c>
      <c r="O552" s="50" t="s">
        <v>3253</v>
      </c>
      <c r="P552" s="77">
        <v>1</v>
      </c>
      <c r="Q552" s="77">
        <v>0</v>
      </c>
      <c r="R552" s="77">
        <v>1</v>
      </c>
      <c r="S552" s="77">
        <v>0</v>
      </c>
      <c r="T552" s="77">
        <v>1</v>
      </c>
      <c r="U552" s="77">
        <v>0</v>
      </c>
      <c r="V552" s="77">
        <v>0</v>
      </c>
      <c r="W552" s="76">
        <v>1</v>
      </c>
    </row>
    <row r="553" spans="1:23" ht="126" x14ac:dyDescent="0.4">
      <c r="A553" s="37">
        <v>548</v>
      </c>
      <c r="B553" s="62" t="s">
        <v>608</v>
      </c>
      <c r="C553" s="62" t="s">
        <v>621</v>
      </c>
      <c r="D553" s="62" t="s">
        <v>3110</v>
      </c>
      <c r="E553" s="62" t="s">
        <v>375</v>
      </c>
      <c r="F553" s="57" t="s">
        <v>1504</v>
      </c>
      <c r="G553" s="38">
        <v>260222</v>
      </c>
      <c r="H553" s="34" t="s">
        <v>1054</v>
      </c>
      <c r="I553" s="34" t="s">
        <v>848</v>
      </c>
      <c r="J553" s="34" t="s">
        <v>331</v>
      </c>
      <c r="K553" s="34" t="s">
        <v>2638</v>
      </c>
      <c r="L553" s="41" t="s">
        <v>622</v>
      </c>
      <c r="M553" s="34" t="s">
        <v>2121</v>
      </c>
      <c r="N553" s="34" t="s">
        <v>1624</v>
      </c>
      <c r="O553" s="66" t="s">
        <v>2982</v>
      </c>
      <c r="P553" s="77">
        <v>1</v>
      </c>
      <c r="Q553" s="77">
        <v>0</v>
      </c>
      <c r="R553" s="77">
        <v>1</v>
      </c>
      <c r="S553" s="77">
        <v>0</v>
      </c>
      <c r="T553" s="77">
        <v>1</v>
      </c>
      <c r="U553" s="77">
        <v>0</v>
      </c>
      <c r="V553" s="77">
        <v>0</v>
      </c>
      <c r="W553" s="76">
        <v>1</v>
      </c>
    </row>
    <row r="554" spans="1:23" ht="141.75" x14ac:dyDescent="0.4">
      <c r="A554" s="37">
        <v>549</v>
      </c>
      <c r="B554" s="63" t="s">
        <v>608</v>
      </c>
      <c r="C554" s="63" t="s">
        <v>621</v>
      </c>
      <c r="D554" s="63" t="s">
        <v>3111</v>
      </c>
      <c r="E554" s="63" t="s">
        <v>375</v>
      </c>
      <c r="F554" s="61" t="s">
        <v>1504</v>
      </c>
      <c r="G554" s="38">
        <v>260222</v>
      </c>
      <c r="H554" s="34" t="s">
        <v>1056</v>
      </c>
      <c r="I554" s="34" t="s">
        <v>848</v>
      </c>
      <c r="J554" s="34" t="s">
        <v>548</v>
      </c>
      <c r="K554" s="34" t="s">
        <v>2639</v>
      </c>
      <c r="L554" s="41" t="s">
        <v>1682</v>
      </c>
      <c r="M554" s="34" t="s">
        <v>2121</v>
      </c>
      <c r="N554" s="34" t="s">
        <v>1484</v>
      </c>
      <c r="O554" s="50" t="s">
        <v>3253</v>
      </c>
      <c r="P554" s="77">
        <v>1</v>
      </c>
      <c r="Q554" s="77">
        <v>0</v>
      </c>
      <c r="R554" s="77">
        <v>1</v>
      </c>
      <c r="S554" s="77">
        <v>0</v>
      </c>
      <c r="T554" s="77">
        <v>1</v>
      </c>
      <c r="U554" s="77">
        <v>0</v>
      </c>
      <c r="V554" s="77">
        <v>0</v>
      </c>
      <c r="W554" s="76">
        <v>1</v>
      </c>
    </row>
    <row r="555" spans="1:23" ht="189" x14ac:dyDescent="0.4">
      <c r="A555" s="37">
        <v>550</v>
      </c>
      <c r="B555" s="63" t="s">
        <v>608</v>
      </c>
      <c r="C555" s="63" t="s">
        <v>621</v>
      </c>
      <c r="D555" s="63" t="s">
        <v>3111</v>
      </c>
      <c r="E555" s="63" t="s">
        <v>375</v>
      </c>
      <c r="F555" s="61" t="s">
        <v>1504</v>
      </c>
      <c r="G555" s="38">
        <v>260222</v>
      </c>
      <c r="H555" s="34" t="s">
        <v>1022</v>
      </c>
      <c r="I555" s="34" t="s">
        <v>848</v>
      </c>
      <c r="J555" s="34" t="s">
        <v>548</v>
      </c>
      <c r="K555" s="34" t="s">
        <v>848</v>
      </c>
      <c r="L555" s="41" t="s">
        <v>3007</v>
      </c>
      <c r="M555" s="34" t="s">
        <v>2121</v>
      </c>
      <c r="N555" s="34" t="s">
        <v>1624</v>
      </c>
      <c r="O555" s="66" t="s">
        <v>2982</v>
      </c>
      <c r="P555" s="77">
        <v>1</v>
      </c>
      <c r="Q555" s="77">
        <v>0</v>
      </c>
      <c r="R555" s="77">
        <v>1</v>
      </c>
      <c r="S555" s="77">
        <v>0</v>
      </c>
      <c r="T555" s="77">
        <v>1</v>
      </c>
      <c r="U555" s="77">
        <v>0</v>
      </c>
      <c r="V555" s="77">
        <v>0</v>
      </c>
      <c r="W555" s="76">
        <v>1</v>
      </c>
    </row>
    <row r="556" spans="1:23" ht="283.5" x14ac:dyDescent="0.4">
      <c r="A556" s="37">
        <v>551</v>
      </c>
      <c r="B556" s="62" t="s">
        <v>608</v>
      </c>
      <c r="C556" s="62" t="s">
        <v>621</v>
      </c>
      <c r="D556" s="62" t="s">
        <v>3112</v>
      </c>
      <c r="E556" s="62" t="s">
        <v>376</v>
      </c>
      <c r="F556" s="57" t="s">
        <v>1533</v>
      </c>
      <c r="G556" s="38">
        <v>260223</v>
      </c>
      <c r="H556" s="34" t="s">
        <v>1054</v>
      </c>
      <c r="I556" s="34" t="s">
        <v>848</v>
      </c>
      <c r="J556" s="34" t="s">
        <v>564</v>
      </c>
      <c r="K556" s="34" t="s">
        <v>2634</v>
      </c>
      <c r="L556" s="41" t="s">
        <v>761</v>
      </c>
      <c r="M556" s="34" t="s">
        <v>2121</v>
      </c>
      <c r="N556" s="34" t="s">
        <v>1484</v>
      </c>
      <c r="O556" s="50" t="s">
        <v>3253</v>
      </c>
      <c r="P556" s="77">
        <v>1</v>
      </c>
      <c r="Q556" s="77">
        <v>0</v>
      </c>
      <c r="R556" s="77">
        <v>1</v>
      </c>
      <c r="S556" s="77">
        <v>0</v>
      </c>
      <c r="T556" s="77">
        <v>1</v>
      </c>
      <c r="U556" s="77">
        <v>0</v>
      </c>
      <c r="V556" s="77">
        <v>0</v>
      </c>
      <c r="W556" s="76">
        <v>1</v>
      </c>
    </row>
    <row r="557" spans="1:23" ht="283.5" x14ac:dyDescent="0.4">
      <c r="A557" s="37">
        <v>552</v>
      </c>
      <c r="B557" s="63" t="s">
        <v>608</v>
      </c>
      <c r="C557" s="63" t="s">
        <v>621</v>
      </c>
      <c r="D557" s="63" t="s">
        <v>3113</v>
      </c>
      <c r="E557" s="63" t="s">
        <v>376</v>
      </c>
      <c r="F557" s="61" t="s">
        <v>1533</v>
      </c>
      <c r="G557" s="38">
        <v>260223</v>
      </c>
      <c r="H557" s="34" t="s">
        <v>744</v>
      </c>
      <c r="I557" s="34" t="s">
        <v>848</v>
      </c>
      <c r="J557" s="34" t="s">
        <v>548</v>
      </c>
      <c r="K557" s="34" t="s">
        <v>2620</v>
      </c>
      <c r="L557" s="41"/>
      <c r="M557" s="34" t="s">
        <v>2121</v>
      </c>
      <c r="N557" s="34" t="s">
        <v>1484</v>
      </c>
      <c r="O557" s="50" t="s">
        <v>3253</v>
      </c>
      <c r="P557" s="77">
        <v>7</v>
      </c>
      <c r="Q557" s="77">
        <v>0</v>
      </c>
      <c r="R557" s="77">
        <v>7</v>
      </c>
      <c r="S557" s="77">
        <v>0</v>
      </c>
      <c r="T557" s="77">
        <v>7</v>
      </c>
      <c r="U557" s="77">
        <v>0</v>
      </c>
      <c r="V557" s="77">
        <v>0</v>
      </c>
      <c r="W557" s="76">
        <v>7</v>
      </c>
    </row>
    <row r="558" spans="1:23" ht="283.5" x14ac:dyDescent="0.4">
      <c r="A558" s="37">
        <v>553</v>
      </c>
      <c r="B558" s="63" t="s">
        <v>608</v>
      </c>
      <c r="C558" s="63" t="s">
        <v>621</v>
      </c>
      <c r="D558" s="63" t="s">
        <v>3113</v>
      </c>
      <c r="E558" s="63" t="s">
        <v>376</v>
      </c>
      <c r="F558" s="61" t="s">
        <v>1533</v>
      </c>
      <c r="G558" s="38">
        <v>260223</v>
      </c>
      <c r="H558" s="34" t="s">
        <v>848</v>
      </c>
      <c r="I558" s="34" t="s">
        <v>755</v>
      </c>
      <c r="J558" s="34" t="s">
        <v>548</v>
      </c>
      <c r="K558" s="34" t="s">
        <v>2635</v>
      </c>
      <c r="L558" s="41"/>
      <c r="M558" s="34" t="s">
        <v>2373</v>
      </c>
      <c r="N558" s="34" t="s">
        <v>2374</v>
      </c>
      <c r="O558" s="50" t="s">
        <v>2972</v>
      </c>
      <c r="P558" s="76">
        <v>0</v>
      </c>
      <c r="Q558" s="76">
        <v>1</v>
      </c>
      <c r="R558" s="76">
        <v>1</v>
      </c>
      <c r="S558" s="76">
        <v>1</v>
      </c>
      <c r="T558" s="76">
        <v>0</v>
      </c>
      <c r="U558" s="76">
        <v>0</v>
      </c>
      <c r="V558" s="76">
        <v>0</v>
      </c>
      <c r="W558" s="76">
        <v>1</v>
      </c>
    </row>
    <row r="559" spans="1:23" ht="283.5" x14ac:dyDescent="0.4">
      <c r="A559" s="37">
        <v>554</v>
      </c>
      <c r="B559" s="63" t="s">
        <v>608</v>
      </c>
      <c r="C559" s="63" t="s">
        <v>621</v>
      </c>
      <c r="D559" s="63" t="s">
        <v>3113</v>
      </c>
      <c r="E559" s="63" t="s">
        <v>376</v>
      </c>
      <c r="F559" s="61" t="s">
        <v>1533</v>
      </c>
      <c r="G559" s="38">
        <v>260223</v>
      </c>
      <c r="H559" s="34" t="s">
        <v>1056</v>
      </c>
      <c r="I559" s="34" t="s">
        <v>848</v>
      </c>
      <c r="J559" s="34" t="s">
        <v>548</v>
      </c>
      <c r="K559" s="34" t="s">
        <v>2640</v>
      </c>
      <c r="L559" s="41" t="s">
        <v>685</v>
      </c>
      <c r="M559" s="34" t="s">
        <v>2121</v>
      </c>
      <c r="N559" s="34" t="s">
        <v>1484</v>
      </c>
      <c r="O559" s="50" t="s">
        <v>3253</v>
      </c>
      <c r="P559" s="77">
        <v>2</v>
      </c>
      <c r="Q559" s="77">
        <v>0</v>
      </c>
      <c r="R559" s="77">
        <v>2</v>
      </c>
      <c r="S559" s="77">
        <v>0</v>
      </c>
      <c r="T559" s="77">
        <v>2</v>
      </c>
      <c r="U559" s="77">
        <v>0</v>
      </c>
      <c r="V559" s="77">
        <v>0</v>
      </c>
      <c r="W559" s="76">
        <v>2</v>
      </c>
    </row>
    <row r="560" spans="1:23" ht="283.5" x14ac:dyDescent="0.4">
      <c r="A560" s="37">
        <v>555</v>
      </c>
      <c r="B560" s="63" t="s">
        <v>608</v>
      </c>
      <c r="C560" s="63" t="s">
        <v>621</v>
      </c>
      <c r="D560" s="63" t="s">
        <v>3113</v>
      </c>
      <c r="E560" s="63" t="s">
        <v>376</v>
      </c>
      <c r="F560" s="61" t="s">
        <v>1533</v>
      </c>
      <c r="G560" s="38">
        <v>260223</v>
      </c>
      <c r="H560" s="34" t="s">
        <v>744</v>
      </c>
      <c r="I560" s="34" t="s">
        <v>848</v>
      </c>
      <c r="J560" s="34" t="s">
        <v>548</v>
      </c>
      <c r="K560" s="34" t="s">
        <v>2641</v>
      </c>
      <c r="L560" s="41" t="s">
        <v>1683</v>
      </c>
      <c r="M560" s="34" t="s">
        <v>2121</v>
      </c>
      <c r="N560" s="34" t="s">
        <v>1484</v>
      </c>
      <c r="O560" s="50" t="s">
        <v>3253</v>
      </c>
      <c r="P560" s="77">
        <v>1</v>
      </c>
      <c r="Q560" s="77">
        <v>0</v>
      </c>
      <c r="R560" s="77">
        <v>1</v>
      </c>
      <c r="S560" s="77">
        <v>0</v>
      </c>
      <c r="T560" s="77">
        <v>1</v>
      </c>
      <c r="U560" s="77">
        <v>0</v>
      </c>
      <c r="V560" s="77">
        <v>0</v>
      </c>
      <c r="W560" s="76">
        <v>1</v>
      </c>
    </row>
    <row r="561" spans="1:23" ht="283.5" x14ac:dyDescent="0.4">
      <c r="A561" s="37">
        <v>556</v>
      </c>
      <c r="B561" s="63" t="s">
        <v>608</v>
      </c>
      <c r="C561" s="63" t="s">
        <v>621</v>
      </c>
      <c r="D561" s="63" t="s">
        <v>3113</v>
      </c>
      <c r="E561" s="63" t="s">
        <v>376</v>
      </c>
      <c r="F561" s="61" t="s">
        <v>1533</v>
      </c>
      <c r="G561" s="38">
        <v>260223</v>
      </c>
      <c r="H561" s="34" t="s">
        <v>1054</v>
      </c>
      <c r="I561" s="34" t="s">
        <v>848</v>
      </c>
      <c r="J561" s="34" t="s">
        <v>548</v>
      </c>
      <c r="K561" s="34" t="s">
        <v>2642</v>
      </c>
      <c r="L561" s="41" t="s">
        <v>605</v>
      </c>
      <c r="M561" s="34" t="s">
        <v>2121</v>
      </c>
      <c r="N561" s="34" t="s">
        <v>1484</v>
      </c>
      <c r="O561" s="50" t="s">
        <v>3253</v>
      </c>
      <c r="P561" s="77">
        <v>1</v>
      </c>
      <c r="Q561" s="77">
        <v>0</v>
      </c>
      <c r="R561" s="77">
        <v>1</v>
      </c>
      <c r="S561" s="77">
        <v>0</v>
      </c>
      <c r="T561" s="77">
        <v>1</v>
      </c>
      <c r="U561" s="77">
        <v>0</v>
      </c>
      <c r="V561" s="77">
        <v>0</v>
      </c>
      <c r="W561" s="76">
        <v>1</v>
      </c>
    </row>
    <row r="562" spans="1:23" ht="283.5" x14ac:dyDescent="0.4">
      <c r="A562" s="37">
        <v>557</v>
      </c>
      <c r="B562" s="63" t="s">
        <v>608</v>
      </c>
      <c r="C562" s="63" t="s">
        <v>621</v>
      </c>
      <c r="D562" s="63" t="s">
        <v>3113</v>
      </c>
      <c r="E562" s="63" t="s">
        <v>376</v>
      </c>
      <c r="F562" s="61" t="s">
        <v>1533</v>
      </c>
      <c r="G562" s="38">
        <v>260223</v>
      </c>
      <c r="H562" s="34" t="s">
        <v>755</v>
      </c>
      <c r="I562" s="34" t="s">
        <v>848</v>
      </c>
      <c r="J562" s="34" t="s">
        <v>548</v>
      </c>
      <c r="K562" s="34" t="s">
        <v>620</v>
      </c>
      <c r="L562" s="41"/>
      <c r="M562" s="34" t="s">
        <v>2121</v>
      </c>
      <c r="N562" s="34" t="s">
        <v>1484</v>
      </c>
      <c r="O562" s="50" t="s">
        <v>3253</v>
      </c>
      <c r="P562" s="77">
        <v>1</v>
      </c>
      <c r="Q562" s="77">
        <v>0</v>
      </c>
      <c r="R562" s="77">
        <v>1</v>
      </c>
      <c r="S562" s="77">
        <v>0</v>
      </c>
      <c r="T562" s="77">
        <v>1</v>
      </c>
      <c r="U562" s="77">
        <v>0</v>
      </c>
      <c r="V562" s="77">
        <v>0</v>
      </c>
      <c r="W562" s="76">
        <v>1</v>
      </c>
    </row>
    <row r="563" spans="1:23" ht="121.5" x14ac:dyDescent="0.4">
      <c r="A563" s="37">
        <v>558</v>
      </c>
      <c r="B563" s="62" t="s">
        <v>608</v>
      </c>
      <c r="C563" s="62" t="s">
        <v>621</v>
      </c>
      <c r="D563" s="62" t="s">
        <v>3114</v>
      </c>
      <c r="E563" s="62" t="s">
        <v>375</v>
      </c>
      <c r="F563" s="57" t="s">
        <v>1504</v>
      </c>
      <c r="G563" s="38">
        <v>260224</v>
      </c>
      <c r="H563" s="34" t="s">
        <v>744</v>
      </c>
      <c r="I563" s="34" t="s">
        <v>848</v>
      </c>
      <c r="J563" s="34">
        <v>0</v>
      </c>
      <c r="K563" s="34" t="s">
        <v>848</v>
      </c>
      <c r="L563" s="41"/>
      <c r="M563" s="34" t="s">
        <v>2121</v>
      </c>
      <c r="N563" s="34" t="s">
        <v>1624</v>
      </c>
      <c r="O563" s="66" t="s">
        <v>2981</v>
      </c>
      <c r="P563" s="76">
        <v>1</v>
      </c>
      <c r="Q563" s="76">
        <v>0</v>
      </c>
      <c r="R563" s="76">
        <v>1</v>
      </c>
      <c r="S563" s="76">
        <v>0</v>
      </c>
      <c r="T563" s="76">
        <v>1</v>
      </c>
      <c r="U563" s="76">
        <v>0</v>
      </c>
      <c r="V563" s="76">
        <v>0</v>
      </c>
      <c r="W563" s="76">
        <v>1</v>
      </c>
    </row>
    <row r="564" spans="1:23" ht="94.5" x14ac:dyDescent="0.4">
      <c r="A564" s="37">
        <v>559</v>
      </c>
      <c r="B564" s="62" t="s">
        <v>608</v>
      </c>
      <c r="C564" s="62" t="s">
        <v>621</v>
      </c>
      <c r="D564" s="62" t="s">
        <v>3115</v>
      </c>
      <c r="E564" s="62" t="s">
        <v>376</v>
      </c>
      <c r="F564" s="57" t="s">
        <v>1532</v>
      </c>
      <c r="G564" s="38">
        <v>260225</v>
      </c>
      <c r="H564" s="34" t="s">
        <v>1054</v>
      </c>
      <c r="I564" s="34" t="s">
        <v>848</v>
      </c>
      <c r="J564" s="34" t="s">
        <v>564</v>
      </c>
      <c r="K564" s="34" t="s">
        <v>2643</v>
      </c>
      <c r="L564" s="41" t="s">
        <v>761</v>
      </c>
      <c r="M564" s="34" t="s">
        <v>2121</v>
      </c>
      <c r="N564" s="34" t="s">
        <v>1484</v>
      </c>
      <c r="O564" s="50" t="s">
        <v>3253</v>
      </c>
      <c r="P564" s="77">
        <v>1</v>
      </c>
      <c r="Q564" s="77">
        <v>0</v>
      </c>
      <c r="R564" s="77">
        <v>1</v>
      </c>
      <c r="S564" s="77">
        <v>0</v>
      </c>
      <c r="T564" s="77">
        <v>1</v>
      </c>
      <c r="U564" s="77">
        <v>0</v>
      </c>
      <c r="V564" s="77">
        <v>0</v>
      </c>
      <c r="W564" s="76">
        <v>1</v>
      </c>
    </row>
    <row r="565" spans="1:23" s="16" customFormat="1" ht="94.5" x14ac:dyDescent="0.4">
      <c r="A565" s="37">
        <v>560</v>
      </c>
      <c r="B565" s="63" t="s">
        <v>608</v>
      </c>
      <c r="C565" s="63" t="s">
        <v>621</v>
      </c>
      <c r="D565" s="63" t="s">
        <v>3116</v>
      </c>
      <c r="E565" s="63" t="s">
        <v>376</v>
      </c>
      <c r="F565" s="61" t="s">
        <v>1532</v>
      </c>
      <c r="G565" s="38">
        <v>260225</v>
      </c>
      <c r="H565" s="34" t="s">
        <v>744</v>
      </c>
      <c r="I565" s="34" t="s">
        <v>848</v>
      </c>
      <c r="J565" s="34" t="s">
        <v>548</v>
      </c>
      <c r="K565" s="34" t="s">
        <v>2620</v>
      </c>
      <c r="L565" s="41"/>
      <c r="M565" s="34" t="s">
        <v>2121</v>
      </c>
      <c r="N565" s="34" t="s">
        <v>1484</v>
      </c>
      <c r="O565" s="50" t="s">
        <v>3253</v>
      </c>
      <c r="P565" s="77">
        <v>7</v>
      </c>
      <c r="Q565" s="77">
        <v>0</v>
      </c>
      <c r="R565" s="77">
        <v>7</v>
      </c>
      <c r="S565" s="77">
        <v>0</v>
      </c>
      <c r="T565" s="77">
        <v>7</v>
      </c>
      <c r="U565" s="77">
        <v>0</v>
      </c>
      <c r="V565" s="77">
        <v>0</v>
      </c>
      <c r="W565" s="76">
        <v>7</v>
      </c>
    </row>
    <row r="566" spans="1:23" ht="94.5" x14ac:dyDescent="0.4">
      <c r="A566" s="37">
        <v>561</v>
      </c>
      <c r="B566" s="63" t="s">
        <v>608</v>
      </c>
      <c r="C566" s="63" t="s">
        <v>621</v>
      </c>
      <c r="D566" s="63" t="s">
        <v>3116</v>
      </c>
      <c r="E566" s="63" t="s">
        <v>376</v>
      </c>
      <c r="F566" s="61" t="s">
        <v>1532</v>
      </c>
      <c r="G566" s="38">
        <v>260225</v>
      </c>
      <c r="H566" s="34" t="s">
        <v>848</v>
      </c>
      <c r="I566" s="34" t="s">
        <v>755</v>
      </c>
      <c r="J566" s="34" t="s">
        <v>548</v>
      </c>
      <c r="K566" s="34" t="s">
        <v>2973</v>
      </c>
      <c r="L566" s="41"/>
      <c r="M566" s="34" t="s">
        <v>2373</v>
      </c>
      <c r="N566" s="34" t="s">
        <v>2374</v>
      </c>
      <c r="O566" s="66" t="s">
        <v>2972</v>
      </c>
      <c r="P566" s="76">
        <v>0</v>
      </c>
      <c r="Q566" s="76">
        <v>1</v>
      </c>
      <c r="R566" s="76">
        <v>1</v>
      </c>
      <c r="S566" s="76">
        <v>1</v>
      </c>
      <c r="T566" s="76">
        <v>0</v>
      </c>
      <c r="U566" s="76">
        <v>0</v>
      </c>
      <c r="V566" s="76">
        <v>0</v>
      </c>
      <c r="W566" s="76">
        <v>1</v>
      </c>
    </row>
    <row r="567" spans="1:23" ht="110.25" x14ac:dyDescent="0.4">
      <c r="A567" s="37">
        <v>562</v>
      </c>
      <c r="B567" s="63" t="s">
        <v>608</v>
      </c>
      <c r="C567" s="63" t="s">
        <v>621</v>
      </c>
      <c r="D567" s="63" t="s">
        <v>3116</v>
      </c>
      <c r="E567" s="63" t="s">
        <v>376</v>
      </c>
      <c r="F567" s="61" t="s">
        <v>1532</v>
      </c>
      <c r="G567" s="38">
        <v>260225</v>
      </c>
      <c r="H567" s="34" t="s">
        <v>1054</v>
      </c>
      <c r="I567" s="34" t="s">
        <v>848</v>
      </c>
      <c r="J567" s="34" t="s">
        <v>548</v>
      </c>
      <c r="K567" s="34" t="s">
        <v>2644</v>
      </c>
      <c r="L567" s="41" t="s">
        <v>3117</v>
      </c>
      <c r="M567" s="34" t="s">
        <v>2121</v>
      </c>
      <c r="N567" s="34" t="s">
        <v>1484</v>
      </c>
      <c r="O567" s="66" t="s">
        <v>2133</v>
      </c>
      <c r="P567" s="77">
        <v>2</v>
      </c>
      <c r="Q567" s="77">
        <v>0</v>
      </c>
      <c r="R567" s="77">
        <v>2</v>
      </c>
      <c r="S567" s="77">
        <v>0</v>
      </c>
      <c r="T567" s="77">
        <v>2</v>
      </c>
      <c r="U567" s="77">
        <v>0</v>
      </c>
      <c r="V567" s="77">
        <v>0</v>
      </c>
      <c r="W567" s="76">
        <v>2</v>
      </c>
    </row>
    <row r="568" spans="1:23" ht="110.25" x14ac:dyDescent="0.4">
      <c r="A568" s="37">
        <v>563</v>
      </c>
      <c r="B568" s="63" t="s">
        <v>608</v>
      </c>
      <c r="C568" s="63" t="s">
        <v>621</v>
      </c>
      <c r="D568" s="63" t="s">
        <v>3116</v>
      </c>
      <c r="E568" s="63" t="s">
        <v>376</v>
      </c>
      <c r="F568" s="61" t="s">
        <v>1532</v>
      </c>
      <c r="G568" s="38">
        <v>260225</v>
      </c>
      <c r="H568" s="34" t="s">
        <v>1054</v>
      </c>
      <c r="I568" s="34" t="s">
        <v>848</v>
      </c>
      <c r="J568" s="34" t="s">
        <v>548</v>
      </c>
      <c r="K568" s="34" t="s">
        <v>2641</v>
      </c>
      <c r="L568" s="41" t="s">
        <v>1684</v>
      </c>
      <c r="M568" s="34" t="s">
        <v>2121</v>
      </c>
      <c r="N568" s="34" t="s">
        <v>1484</v>
      </c>
      <c r="O568" s="66" t="s">
        <v>2133</v>
      </c>
      <c r="P568" s="77">
        <v>1</v>
      </c>
      <c r="Q568" s="77">
        <v>0</v>
      </c>
      <c r="R568" s="77">
        <v>1</v>
      </c>
      <c r="S568" s="77">
        <v>0</v>
      </c>
      <c r="T568" s="77">
        <v>1</v>
      </c>
      <c r="U568" s="77">
        <v>0</v>
      </c>
      <c r="V568" s="77">
        <v>0</v>
      </c>
      <c r="W568" s="76">
        <v>1</v>
      </c>
    </row>
    <row r="569" spans="1:23" ht="141.75" x14ac:dyDescent="0.4">
      <c r="A569" s="37">
        <v>564</v>
      </c>
      <c r="B569" s="62" t="s">
        <v>608</v>
      </c>
      <c r="C569" s="62" t="s">
        <v>621</v>
      </c>
      <c r="D569" s="62" t="s">
        <v>3118</v>
      </c>
      <c r="E569" s="62" t="s">
        <v>375</v>
      </c>
      <c r="F569" s="57" t="s">
        <v>1531</v>
      </c>
      <c r="G569" s="38">
        <v>260226</v>
      </c>
      <c r="H569" s="34" t="s">
        <v>1056</v>
      </c>
      <c r="I569" s="34" t="s">
        <v>848</v>
      </c>
      <c r="J569" s="34" t="s">
        <v>548</v>
      </c>
      <c r="K569" s="34" t="s">
        <v>2645</v>
      </c>
      <c r="L569" s="41" t="s">
        <v>1685</v>
      </c>
      <c r="M569" s="34" t="s">
        <v>2121</v>
      </c>
      <c r="N569" s="34" t="s">
        <v>1624</v>
      </c>
      <c r="O569" s="66" t="s">
        <v>2982</v>
      </c>
      <c r="P569" s="77">
        <v>1</v>
      </c>
      <c r="Q569" s="77">
        <v>0</v>
      </c>
      <c r="R569" s="77">
        <v>1</v>
      </c>
      <c r="S569" s="77">
        <v>0</v>
      </c>
      <c r="T569" s="77">
        <v>1</v>
      </c>
      <c r="U569" s="77">
        <v>0</v>
      </c>
      <c r="V569" s="77">
        <v>0</v>
      </c>
      <c r="W569" s="76">
        <v>1</v>
      </c>
    </row>
    <row r="570" spans="1:23" ht="94.5" x14ac:dyDescent="0.4">
      <c r="A570" s="37">
        <v>565</v>
      </c>
      <c r="B570" s="33" t="s">
        <v>2260</v>
      </c>
      <c r="C570" s="33" t="s">
        <v>2270</v>
      </c>
      <c r="D570" s="33" t="s">
        <v>2271</v>
      </c>
      <c r="E570" s="33" t="s">
        <v>2145</v>
      </c>
      <c r="F570" s="33" t="s">
        <v>1091</v>
      </c>
      <c r="G570" s="38">
        <v>260227</v>
      </c>
      <c r="H570" s="34" t="s">
        <v>744</v>
      </c>
      <c r="I570" s="34" t="s">
        <v>848</v>
      </c>
      <c r="J570" s="34" t="s">
        <v>564</v>
      </c>
      <c r="K570" s="34" t="s">
        <v>848</v>
      </c>
      <c r="L570" s="41" t="s">
        <v>942</v>
      </c>
      <c r="M570" s="34" t="s">
        <v>2121</v>
      </c>
      <c r="N570" s="34" t="s">
        <v>1484</v>
      </c>
      <c r="O570" s="66" t="s">
        <v>2431</v>
      </c>
      <c r="P570" s="76">
        <v>1</v>
      </c>
      <c r="Q570" s="76">
        <v>0</v>
      </c>
      <c r="R570" s="76">
        <v>1</v>
      </c>
      <c r="S570" s="76">
        <v>0</v>
      </c>
      <c r="T570" s="76">
        <v>1</v>
      </c>
      <c r="U570" s="76">
        <v>0</v>
      </c>
      <c r="V570" s="76">
        <v>0</v>
      </c>
      <c r="W570" s="76">
        <v>1</v>
      </c>
    </row>
    <row r="571" spans="1:23" ht="94.5" x14ac:dyDescent="0.4">
      <c r="A571" s="37">
        <v>566</v>
      </c>
      <c r="B571" s="35" t="s">
        <v>2260</v>
      </c>
      <c r="C571" s="35" t="s">
        <v>2270</v>
      </c>
      <c r="D571" s="35" t="s">
        <v>2271</v>
      </c>
      <c r="E571" s="35" t="s">
        <v>2145</v>
      </c>
      <c r="F571" s="35" t="s">
        <v>1091</v>
      </c>
      <c r="G571" s="38">
        <v>260227</v>
      </c>
      <c r="H571" s="34" t="s">
        <v>744</v>
      </c>
      <c r="I571" s="34" t="s">
        <v>848</v>
      </c>
      <c r="J571" s="34" t="s">
        <v>548</v>
      </c>
      <c r="K571" s="34" t="s">
        <v>2646</v>
      </c>
      <c r="L571" s="41" t="s">
        <v>762</v>
      </c>
      <c r="M571" s="34" t="s">
        <v>2121</v>
      </c>
      <c r="N571" s="34" t="s">
        <v>1624</v>
      </c>
      <c r="O571" s="66" t="s">
        <v>2965</v>
      </c>
      <c r="P571" s="77">
        <v>1</v>
      </c>
      <c r="Q571" s="77">
        <v>0</v>
      </c>
      <c r="R571" s="77">
        <v>1</v>
      </c>
      <c r="S571" s="77">
        <v>0</v>
      </c>
      <c r="T571" s="77">
        <v>1</v>
      </c>
      <c r="U571" s="77">
        <v>0</v>
      </c>
      <c r="V571" s="77">
        <v>0</v>
      </c>
      <c r="W571" s="76">
        <v>1</v>
      </c>
    </row>
    <row r="572" spans="1:23" ht="126" x14ac:dyDescent="0.4">
      <c r="A572" s="37">
        <v>567</v>
      </c>
      <c r="B572" s="33" t="s">
        <v>2260</v>
      </c>
      <c r="C572" s="33" t="s">
        <v>2268</v>
      </c>
      <c r="D572" s="33" t="s">
        <v>2272</v>
      </c>
      <c r="E572" s="33" t="s">
        <v>2145</v>
      </c>
      <c r="F572" s="33" t="s">
        <v>1091</v>
      </c>
      <c r="G572" s="38">
        <v>260229</v>
      </c>
      <c r="H572" s="34" t="s">
        <v>755</v>
      </c>
      <c r="I572" s="34" t="s">
        <v>848</v>
      </c>
      <c r="J572" s="34" t="s">
        <v>564</v>
      </c>
      <c r="K572" s="34" t="s">
        <v>2647</v>
      </c>
      <c r="L572" s="41"/>
      <c r="M572" s="34" t="s">
        <v>2121</v>
      </c>
      <c r="N572" s="34" t="s">
        <v>1624</v>
      </c>
      <c r="O572" s="66" t="s">
        <v>2981</v>
      </c>
      <c r="P572" s="77">
        <v>1</v>
      </c>
      <c r="Q572" s="77">
        <v>0</v>
      </c>
      <c r="R572" s="77">
        <v>1</v>
      </c>
      <c r="S572" s="77">
        <v>0</v>
      </c>
      <c r="T572" s="77">
        <v>1</v>
      </c>
      <c r="U572" s="77">
        <v>0</v>
      </c>
      <c r="V572" s="77">
        <v>0</v>
      </c>
      <c r="W572" s="76">
        <v>1</v>
      </c>
    </row>
    <row r="573" spans="1:23" ht="94.5" x14ac:dyDescent="0.4">
      <c r="A573" s="37">
        <v>568</v>
      </c>
      <c r="B573" s="55" t="s">
        <v>608</v>
      </c>
      <c r="C573" s="55" t="s">
        <v>1528</v>
      </c>
      <c r="D573" s="55" t="s">
        <v>1530</v>
      </c>
      <c r="E573" s="55" t="s">
        <v>375</v>
      </c>
      <c r="F573" s="62" t="s">
        <v>1529</v>
      </c>
      <c r="G573" s="38">
        <v>260230</v>
      </c>
      <c r="H573" s="34" t="s">
        <v>744</v>
      </c>
      <c r="I573" s="34" t="s">
        <v>848</v>
      </c>
      <c r="J573" s="34" t="s">
        <v>564</v>
      </c>
      <c r="K573" s="34" t="s">
        <v>848</v>
      </c>
      <c r="L573" s="41" t="s">
        <v>943</v>
      </c>
      <c r="M573" s="34" t="s">
        <v>2121</v>
      </c>
      <c r="N573" s="34" t="s">
        <v>1624</v>
      </c>
      <c r="O573" s="66" t="s">
        <v>2965</v>
      </c>
      <c r="P573" s="76">
        <v>1</v>
      </c>
      <c r="Q573" s="76">
        <v>0</v>
      </c>
      <c r="R573" s="76">
        <v>1</v>
      </c>
      <c r="S573" s="76">
        <v>0</v>
      </c>
      <c r="T573" s="76">
        <v>1</v>
      </c>
      <c r="U573" s="76">
        <v>0</v>
      </c>
      <c r="V573" s="76">
        <v>0</v>
      </c>
      <c r="W573" s="76">
        <v>1</v>
      </c>
    </row>
    <row r="574" spans="1:23" ht="94.5" x14ac:dyDescent="0.4">
      <c r="A574" s="37">
        <v>569</v>
      </c>
      <c r="B574" s="33" t="s">
        <v>2260</v>
      </c>
      <c r="C574" s="33" t="s">
        <v>2270</v>
      </c>
      <c r="D574" s="33" t="s">
        <v>2273</v>
      </c>
      <c r="E574" s="33" t="s">
        <v>2148</v>
      </c>
      <c r="F574" s="33" t="s">
        <v>2267</v>
      </c>
      <c r="G574" s="38">
        <v>260231</v>
      </c>
      <c r="H574" s="34" t="s">
        <v>744</v>
      </c>
      <c r="I574" s="34" t="s">
        <v>848</v>
      </c>
      <c r="J574" s="34" t="s">
        <v>564</v>
      </c>
      <c r="K574" s="34" t="s">
        <v>848</v>
      </c>
      <c r="L574" s="41" t="s">
        <v>940</v>
      </c>
      <c r="M574" s="34" t="s">
        <v>2121</v>
      </c>
      <c r="N574" s="34" t="s">
        <v>1484</v>
      </c>
      <c r="O574" s="66" t="s">
        <v>3212</v>
      </c>
      <c r="P574" s="76">
        <v>1</v>
      </c>
      <c r="Q574" s="76">
        <v>0</v>
      </c>
      <c r="R574" s="76">
        <v>1</v>
      </c>
      <c r="S574" s="76">
        <v>0</v>
      </c>
      <c r="T574" s="76">
        <v>1</v>
      </c>
      <c r="U574" s="76">
        <v>0</v>
      </c>
      <c r="V574" s="76">
        <v>0</v>
      </c>
      <c r="W574" s="76">
        <v>1</v>
      </c>
    </row>
    <row r="575" spans="1:23" ht="94.5" x14ac:dyDescent="0.4">
      <c r="A575" s="37">
        <v>570</v>
      </c>
      <c r="B575" s="55" t="s">
        <v>608</v>
      </c>
      <c r="C575" s="55" t="s">
        <v>1522</v>
      </c>
      <c r="D575" s="55" t="s">
        <v>645</v>
      </c>
      <c r="E575" s="55" t="s">
        <v>376</v>
      </c>
      <c r="F575" s="57" t="s">
        <v>1527</v>
      </c>
      <c r="G575" s="38">
        <v>260233</v>
      </c>
      <c r="H575" s="34" t="s">
        <v>744</v>
      </c>
      <c r="I575" s="34" t="s">
        <v>848</v>
      </c>
      <c r="J575" s="34" t="s">
        <v>564</v>
      </c>
      <c r="K575" s="34" t="s">
        <v>848</v>
      </c>
      <c r="L575" s="41" t="s">
        <v>901</v>
      </c>
      <c r="M575" s="34" t="s">
        <v>2373</v>
      </c>
      <c r="N575" s="34" t="s">
        <v>2374</v>
      </c>
      <c r="O575" s="66" t="s">
        <v>2854</v>
      </c>
      <c r="P575" s="76">
        <v>1</v>
      </c>
      <c r="Q575" s="76">
        <v>0</v>
      </c>
      <c r="R575" s="76">
        <v>1</v>
      </c>
      <c r="S575" s="76">
        <v>1</v>
      </c>
      <c r="T575" s="76">
        <v>0</v>
      </c>
      <c r="U575" s="76">
        <v>0</v>
      </c>
      <c r="V575" s="76">
        <v>0</v>
      </c>
      <c r="W575" s="76">
        <v>1</v>
      </c>
    </row>
    <row r="576" spans="1:23" ht="94.5" x14ac:dyDescent="0.4">
      <c r="A576" s="37">
        <v>571</v>
      </c>
      <c r="B576" s="59" t="s">
        <v>608</v>
      </c>
      <c r="C576" s="59" t="s">
        <v>1522</v>
      </c>
      <c r="D576" s="59" t="s">
        <v>645</v>
      </c>
      <c r="E576" s="59" t="s">
        <v>376</v>
      </c>
      <c r="F576" s="61" t="s">
        <v>1527</v>
      </c>
      <c r="G576" s="38">
        <v>260233</v>
      </c>
      <c r="H576" s="34" t="s">
        <v>755</v>
      </c>
      <c r="I576" s="34" t="s">
        <v>848</v>
      </c>
      <c r="J576" s="34" t="s">
        <v>548</v>
      </c>
      <c r="K576" s="34" t="s">
        <v>2648</v>
      </c>
      <c r="L576" s="41"/>
      <c r="M576" s="34" t="s">
        <v>2121</v>
      </c>
      <c r="N576" s="34" t="s">
        <v>1484</v>
      </c>
      <c r="O576" s="50" t="s">
        <v>3253</v>
      </c>
      <c r="P576" s="77">
        <v>1</v>
      </c>
      <c r="Q576" s="77">
        <v>0</v>
      </c>
      <c r="R576" s="77">
        <v>1</v>
      </c>
      <c r="S576" s="77">
        <v>0</v>
      </c>
      <c r="T576" s="77">
        <v>1</v>
      </c>
      <c r="U576" s="77">
        <v>0</v>
      </c>
      <c r="V576" s="77">
        <v>0</v>
      </c>
      <c r="W576" s="76">
        <v>1</v>
      </c>
    </row>
    <row r="577" spans="1:23" ht="94.5" x14ac:dyDescent="0.4">
      <c r="A577" s="37">
        <v>572</v>
      </c>
      <c r="B577" s="59" t="s">
        <v>608</v>
      </c>
      <c r="C577" s="59" t="s">
        <v>1522</v>
      </c>
      <c r="D577" s="59" t="s">
        <v>645</v>
      </c>
      <c r="E577" s="59" t="s">
        <v>376</v>
      </c>
      <c r="F577" s="61" t="s">
        <v>1527</v>
      </c>
      <c r="G577" s="38">
        <v>260233</v>
      </c>
      <c r="H577" s="34" t="s">
        <v>755</v>
      </c>
      <c r="I577" s="34" t="s">
        <v>848</v>
      </c>
      <c r="J577" s="34" t="s">
        <v>548</v>
      </c>
      <c r="K577" s="34" t="s">
        <v>2649</v>
      </c>
      <c r="L577" s="41"/>
      <c r="M577" s="34" t="s">
        <v>2121</v>
      </c>
      <c r="N577" s="34" t="s">
        <v>1484</v>
      </c>
      <c r="O577" s="50" t="s">
        <v>3253</v>
      </c>
      <c r="P577" s="77">
        <v>1</v>
      </c>
      <c r="Q577" s="77">
        <v>0</v>
      </c>
      <c r="R577" s="77">
        <v>1</v>
      </c>
      <c r="S577" s="77">
        <v>0</v>
      </c>
      <c r="T577" s="77">
        <v>1</v>
      </c>
      <c r="U577" s="77">
        <v>0</v>
      </c>
      <c r="V577" s="77">
        <v>0</v>
      </c>
      <c r="W577" s="76">
        <v>1</v>
      </c>
    </row>
    <row r="578" spans="1:23" ht="283.5" x14ac:dyDescent="0.4">
      <c r="A578" s="37">
        <v>573</v>
      </c>
      <c r="B578" s="62" t="s">
        <v>608</v>
      </c>
      <c r="C578" s="62" t="s">
        <v>990</v>
      </c>
      <c r="D578" s="62" t="s">
        <v>3119</v>
      </c>
      <c r="E578" s="62" t="s">
        <v>376</v>
      </c>
      <c r="F578" s="57" t="s">
        <v>1526</v>
      </c>
      <c r="G578" s="38">
        <v>260234</v>
      </c>
      <c r="H578" s="34" t="s">
        <v>744</v>
      </c>
      <c r="I578" s="34" t="s">
        <v>848</v>
      </c>
      <c r="J578" s="34" t="s">
        <v>548</v>
      </c>
      <c r="K578" s="34" t="s">
        <v>1091</v>
      </c>
      <c r="L578" s="41" t="s">
        <v>3120</v>
      </c>
      <c r="M578" s="34" t="s">
        <v>2121</v>
      </c>
      <c r="N578" s="34" t="s">
        <v>1484</v>
      </c>
      <c r="O578" s="50" t="s">
        <v>3253</v>
      </c>
      <c r="P578" s="76">
        <v>1</v>
      </c>
      <c r="Q578" s="76">
        <v>0</v>
      </c>
      <c r="R578" s="76">
        <v>1</v>
      </c>
      <c r="S578" s="76">
        <v>0</v>
      </c>
      <c r="T578" s="76">
        <v>1</v>
      </c>
      <c r="U578" s="76">
        <v>0</v>
      </c>
      <c r="V578" s="76">
        <v>0</v>
      </c>
      <c r="W578" s="76">
        <v>1</v>
      </c>
    </row>
    <row r="579" spans="1:23" ht="283.5" x14ac:dyDescent="0.4">
      <c r="A579" s="37">
        <v>574</v>
      </c>
      <c r="B579" s="63" t="s">
        <v>608</v>
      </c>
      <c r="C579" s="63" t="s">
        <v>990</v>
      </c>
      <c r="D579" s="63" t="s">
        <v>3121</v>
      </c>
      <c r="E579" s="63" t="s">
        <v>376</v>
      </c>
      <c r="F579" s="61" t="s">
        <v>1526</v>
      </c>
      <c r="G579" s="38">
        <v>260234</v>
      </c>
      <c r="H579" s="34" t="s">
        <v>744</v>
      </c>
      <c r="I579" s="34" t="s">
        <v>848</v>
      </c>
      <c r="J579" s="34" t="s">
        <v>548</v>
      </c>
      <c r="K579" s="34" t="s">
        <v>2650</v>
      </c>
      <c r="L579" s="41"/>
      <c r="M579" s="34" t="s">
        <v>2121</v>
      </c>
      <c r="N579" s="34" t="s">
        <v>1484</v>
      </c>
      <c r="O579" s="50" t="s">
        <v>3253</v>
      </c>
      <c r="P579" s="77">
        <v>7</v>
      </c>
      <c r="Q579" s="77">
        <v>0</v>
      </c>
      <c r="R579" s="77">
        <v>7</v>
      </c>
      <c r="S579" s="77">
        <v>0</v>
      </c>
      <c r="T579" s="77">
        <v>7</v>
      </c>
      <c r="U579" s="77">
        <v>0</v>
      </c>
      <c r="V579" s="77">
        <v>0</v>
      </c>
      <c r="W579" s="76">
        <v>7</v>
      </c>
    </row>
    <row r="580" spans="1:23" ht="283.5" x14ac:dyDescent="0.4">
      <c r="A580" s="37">
        <v>575</v>
      </c>
      <c r="B580" s="63" t="s">
        <v>608</v>
      </c>
      <c r="C580" s="63" t="s">
        <v>990</v>
      </c>
      <c r="D580" s="63" t="s">
        <v>3121</v>
      </c>
      <c r="E580" s="63" t="s">
        <v>376</v>
      </c>
      <c r="F580" s="61" t="s">
        <v>1526</v>
      </c>
      <c r="G580" s="38">
        <v>260234</v>
      </c>
      <c r="H580" s="34" t="s">
        <v>848</v>
      </c>
      <c r="I580" s="34" t="s">
        <v>1056</v>
      </c>
      <c r="J580" s="34" t="s">
        <v>548</v>
      </c>
      <c r="K580" s="34" t="s">
        <v>2651</v>
      </c>
      <c r="L580" s="41" t="s">
        <v>3122</v>
      </c>
      <c r="M580" s="34" t="s">
        <v>2373</v>
      </c>
      <c r="N580" s="34" t="s">
        <v>2374</v>
      </c>
      <c r="O580" s="50" t="s">
        <v>2652</v>
      </c>
      <c r="P580" s="76">
        <v>0</v>
      </c>
      <c r="Q580" s="76">
        <v>1</v>
      </c>
      <c r="R580" s="76">
        <v>1</v>
      </c>
      <c r="S580" s="76">
        <v>1</v>
      </c>
      <c r="T580" s="76">
        <v>0</v>
      </c>
      <c r="U580" s="76">
        <v>0</v>
      </c>
      <c r="V580" s="76">
        <v>0</v>
      </c>
      <c r="W580" s="76">
        <v>1</v>
      </c>
    </row>
    <row r="581" spans="1:23" ht="283.5" x14ac:dyDescent="0.4">
      <c r="A581" s="37">
        <v>576</v>
      </c>
      <c r="B581" s="63" t="s">
        <v>608</v>
      </c>
      <c r="C581" s="63" t="s">
        <v>990</v>
      </c>
      <c r="D581" s="63" t="s">
        <v>3121</v>
      </c>
      <c r="E581" s="63" t="s">
        <v>376</v>
      </c>
      <c r="F581" s="61" t="s">
        <v>1526</v>
      </c>
      <c r="G581" s="38">
        <v>260234</v>
      </c>
      <c r="H581" s="34" t="s">
        <v>1054</v>
      </c>
      <c r="I581" s="34" t="s">
        <v>848</v>
      </c>
      <c r="J581" s="34" t="s">
        <v>548</v>
      </c>
      <c r="K581" s="34" t="s">
        <v>686</v>
      </c>
      <c r="L581" s="64" t="s">
        <v>3123</v>
      </c>
      <c r="M581" s="34" t="s">
        <v>2121</v>
      </c>
      <c r="N581" s="34" t="s">
        <v>1484</v>
      </c>
      <c r="O581" s="50" t="s">
        <v>3253</v>
      </c>
      <c r="P581" s="77">
        <v>2</v>
      </c>
      <c r="Q581" s="77">
        <v>0</v>
      </c>
      <c r="R581" s="77">
        <v>2</v>
      </c>
      <c r="S581" s="77">
        <v>0</v>
      </c>
      <c r="T581" s="77">
        <v>2</v>
      </c>
      <c r="U581" s="77">
        <v>0</v>
      </c>
      <c r="V581" s="77">
        <v>0</v>
      </c>
      <c r="W581" s="76">
        <v>2</v>
      </c>
    </row>
    <row r="582" spans="1:23" ht="297" x14ac:dyDescent="0.4">
      <c r="A582" s="37">
        <v>577</v>
      </c>
      <c r="B582" s="62" t="s">
        <v>608</v>
      </c>
      <c r="C582" s="62" t="s">
        <v>990</v>
      </c>
      <c r="D582" s="62" t="s">
        <v>3124</v>
      </c>
      <c r="E582" s="62" t="s">
        <v>375</v>
      </c>
      <c r="F582" s="62" t="s">
        <v>3125</v>
      </c>
      <c r="G582" s="38">
        <v>260236</v>
      </c>
      <c r="H582" s="34" t="s">
        <v>1054</v>
      </c>
      <c r="I582" s="34" t="s">
        <v>848</v>
      </c>
      <c r="J582" s="34" t="s">
        <v>548</v>
      </c>
      <c r="K582" s="34" t="s">
        <v>686</v>
      </c>
      <c r="L582" s="64" t="s">
        <v>3126</v>
      </c>
      <c r="M582" s="34" t="s">
        <v>2121</v>
      </c>
      <c r="N582" s="34" t="s">
        <v>1484</v>
      </c>
      <c r="O582" s="50" t="s">
        <v>3253</v>
      </c>
      <c r="P582" s="77">
        <v>2</v>
      </c>
      <c r="Q582" s="77">
        <v>0</v>
      </c>
      <c r="R582" s="77">
        <v>2</v>
      </c>
      <c r="S582" s="77">
        <v>0</v>
      </c>
      <c r="T582" s="77">
        <v>2</v>
      </c>
      <c r="U582" s="77">
        <v>0</v>
      </c>
      <c r="V582" s="77">
        <v>0</v>
      </c>
      <c r="W582" s="76">
        <v>2</v>
      </c>
    </row>
    <row r="583" spans="1:23" ht="162" x14ac:dyDescent="0.4">
      <c r="A583" s="37">
        <v>578</v>
      </c>
      <c r="B583" s="62" t="s">
        <v>608</v>
      </c>
      <c r="C583" s="62" t="s">
        <v>990</v>
      </c>
      <c r="D583" s="62" t="s">
        <v>3127</v>
      </c>
      <c r="E583" s="62" t="s">
        <v>376</v>
      </c>
      <c r="F583" s="62" t="s">
        <v>1525</v>
      </c>
      <c r="G583" s="38">
        <v>260237</v>
      </c>
      <c r="H583" s="34" t="s">
        <v>744</v>
      </c>
      <c r="I583" s="34" t="s">
        <v>848</v>
      </c>
      <c r="J583" s="34" t="s">
        <v>548</v>
      </c>
      <c r="K583" s="34" t="s">
        <v>2650</v>
      </c>
      <c r="L583" s="41"/>
      <c r="M583" s="34" t="s">
        <v>2121</v>
      </c>
      <c r="N583" s="34" t="s">
        <v>1484</v>
      </c>
      <c r="O583" s="50" t="s">
        <v>3253</v>
      </c>
      <c r="P583" s="77">
        <v>7</v>
      </c>
      <c r="Q583" s="77">
        <v>0</v>
      </c>
      <c r="R583" s="77">
        <v>7</v>
      </c>
      <c r="S583" s="77">
        <v>0</v>
      </c>
      <c r="T583" s="77">
        <v>7</v>
      </c>
      <c r="U583" s="77">
        <v>0</v>
      </c>
      <c r="V583" s="77">
        <v>0</v>
      </c>
      <c r="W583" s="76">
        <v>7</v>
      </c>
    </row>
    <row r="584" spans="1:23" ht="173.25" x14ac:dyDescent="0.4">
      <c r="A584" s="37">
        <v>579</v>
      </c>
      <c r="B584" s="63" t="s">
        <v>608</v>
      </c>
      <c r="C584" s="63" t="s">
        <v>990</v>
      </c>
      <c r="D584" s="63" t="s">
        <v>3128</v>
      </c>
      <c r="E584" s="63" t="s">
        <v>376</v>
      </c>
      <c r="F584" s="63" t="s">
        <v>1525</v>
      </c>
      <c r="G584" s="38">
        <v>260237</v>
      </c>
      <c r="H584" s="34" t="s">
        <v>848</v>
      </c>
      <c r="I584" s="34" t="s">
        <v>1056</v>
      </c>
      <c r="J584" s="34" t="s">
        <v>548</v>
      </c>
      <c r="K584" s="34" t="s">
        <v>2653</v>
      </c>
      <c r="L584" s="41" t="s">
        <v>3129</v>
      </c>
      <c r="M584" s="34" t="s">
        <v>2121</v>
      </c>
      <c r="N584" s="34" t="s">
        <v>1624</v>
      </c>
      <c r="O584" s="50" t="s">
        <v>2974</v>
      </c>
      <c r="P584" s="76">
        <v>0</v>
      </c>
      <c r="Q584" s="76">
        <v>1</v>
      </c>
      <c r="R584" s="76">
        <v>1</v>
      </c>
      <c r="S584" s="76">
        <v>0</v>
      </c>
      <c r="T584" s="76">
        <v>1</v>
      </c>
      <c r="U584" s="76">
        <v>0</v>
      </c>
      <c r="V584" s="76">
        <v>0</v>
      </c>
      <c r="W584" s="76">
        <v>1</v>
      </c>
    </row>
    <row r="585" spans="1:23" ht="236.25" x14ac:dyDescent="0.4">
      <c r="A585" s="37">
        <v>580</v>
      </c>
      <c r="B585" s="63" t="s">
        <v>608</v>
      </c>
      <c r="C585" s="63" t="s">
        <v>990</v>
      </c>
      <c r="D585" s="63" t="s">
        <v>3128</v>
      </c>
      <c r="E585" s="63" t="s">
        <v>376</v>
      </c>
      <c r="F585" s="63" t="s">
        <v>1525</v>
      </c>
      <c r="G585" s="38">
        <v>260237</v>
      </c>
      <c r="H585" s="34" t="s">
        <v>744</v>
      </c>
      <c r="I585" s="34" t="s">
        <v>848</v>
      </c>
      <c r="J585" s="34" t="s">
        <v>548</v>
      </c>
      <c r="K585" s="34" t="s">
        <v>848</v>
      </c>
      <c r="L585" s="41" t="s">
        <v>3008</v>
      </c>
      <c r="M585" s="34" t="s">
        <v>2121</v>
      </c>
      <c r="N585" s="34" t="s">
        <v>1484</v>
      </c>
      <c r="O585" s="50" t="s">
        <v>3253</v>
      </c>
      <c r="P585" s="76">
        <v>1</v>
      </c>
      <c r="Q585" s="76">
        <v>0</v>
      </c>
      <c r="R585" s="76">
        <v>1</v>
      </c>
      <c r="S585" s="76">
        <v>0</v>
      </c>
      <c r="T585" s="76">
        <v>1</v>
      </c>
      <c r="U585" s="76">
        <v>0</v>
      </c>
      <c r="V585" s="76">
        <v>0</v>
      </c>
      <c r="W585" s="76">
        <v>1</v>
      </c>
    </row>
    <row r="586" spans="1:23" ht="94.5" x14ac:dyDescent="0.4">
      <c r="A586" s="37">
        <v>581</v>
      </c>
      <c r="B586" s="33" t="s">
        <v>2260</v>
      </c>
      <c r="C586" s="33" t="s">
        <v>2274</v>
      </c>
      <c r="D586" s="33" t="s">
        <v>2227</v>
      </c>
      <c r="E586" s="33" t="s">
        <v>2145</v>
      </c>
      <c r="F586" s="33" t="s">
        <v>1091</v>
      </c>
      <c r="G586" s="38">
        <v>260239</v>
      </c>
      <c r="H586" s="34" t="s">
        <v>751</v>
      </c>
      <c r="I586" s="34" t="s">
        <v>848</v>
      </c>
      <c r="J586" s="34" t="s">
        <v>548</v>
      </c>
      <c r="K586" s="34" t="s">
        <v>2654</v>
      </c>
      <c r="L586" s="64" t="s">
        <v>694</v>
      </c>
      <c r="M586" s="34" t="s">
        <v>2121</v>
      </c>
      <c r="N586" s="34" t="s">
        <v>1624</v>
      </c>
      <c r="O586" s="66" t="s">
        <v>2965</v>
      </c>
      <c r="P586" s="77">
        <v>2</v>
      </c>
      <c r="Q586" s="77">
        <v>0</v>
      </c>
      <c r="R586" s="77">
        <v>2</v>
      </c>
      <c r="S586" s="77">
        <v>0</v>
      </c>
      <c r="T586" s="77">
        <v>2</v>
      </c>
      <c r="U586" s="77">
        <v>0</v>
      </c>
      <c r="V586" s="77">
        <v>0</v>
      </c>
      <c r="W586" s="76">
        <v>2</v>
      </c>
    </row>
    <row r="587" spans="1:23" ht="94.5" x14ac:dyDescent="0.4">
      <c r="A587" s="37">
        <v>582</v>
      </c>
      <c r="B587" s="33" t="s">
        <v>2260</v>
      </c>
      <c r="C587" s="33" t="s">
        <v>2274</v>
      </c>
      <c r="D587" s="33" t="s">
        <v>2219</v>
      </c>
      <c r="E587" s="33" t="s">
        <v>2148</v>
      </c>
      <c r="F587" s="33" t="s">
        <v>2213</v>
      </c>
      <c r="G587" s="38">
        <v>260240</v>
      </c>
      <c r="H587" s="34" t="s">
        <v>755</v>
      </c>
      <c r="I587" s="34" t="s">
        <v>848</v>
      </c>
      <c r="J587" s="34" t="s">
        <v>564</v>
      </c>
      <c r="K587" s="34" t="s">
        <v>2369</v>
      </c>
      <c r="L587" s="41"/>
      <c r="M587" s="34" t="s">
        <v>2121</v>
      </c>
      <c r="N587" s="34" t="s">
        <v>1624</v>
      </c>
      <c r="O587" s="66" t="s">
        <v>2981</v>
      </c>
      <c r="P587" s="77">
        <v>1</v>
      </c>
      <c r="Q587" s="77">
        <v>0</v>
      </c>
      <c r="R587" s="77">
        <v>1</v>
      </c>
      <c r="S587" s="77">
        <v>0</v>
      </c>
      <c r="T587" s="77">
        <v>1</v>
      </c>
      <c r="U587" s="77">
        <v>0</v>
      </c>
      <c r="V587" s="77">
        <v>0</v>
      </c>
      <c r="W587" s="76">
        <v>1</v>
      </c>
    </row>
    <row r="588" spans="1:23" ht="108" x14ac:dyDescent="0.4">
      <c r="A588" s="37">
        <v>583</v>
      </c>
      <c r="B588" s="55" t="s">
        <v>608</v>
      </c>
      <c r="C588" s="55" t="s">
        <v>1522</v>
      </c>
      <c r="D588" s="55" t="s">
        <v>1524</v>
      </c>
      <c r="E588" s="55" t="s">
        <v>375</v>
      </c>
      <c r="F588" s="62" t="s">
        <v>1523</v>
      </c>
      <c r="G588" s="38">
        <v>260242</v>
      </c>
      <c r="H588" s="34" t="s">
        <v>1022</v>
      </c>
      <c r="I588" s="34" t="s">
        <v>848</v>
      </c>
      <c r="J588" s="34" t="s">
        <v>334</v>
      </c>
      <c r="K588" s="34" t="s">
        <v>2655</v>
      </c>
      <c r="L588" s="41" t="s">
        <v>699</v>
      </c>
      <c r="M588" s="34" t="s">
        <v>2121</v>
      </c>
      <c r="N588" s="34" t="s">
        <v>1624</v>
      </c>
      <c r="O588" s="66" t="s">
        <v>2965</v>
      </c>
      <c r="P588" s="77">
        <v>1</v>
      </c>
      <c r="Q588" s="77">
        <v>0</v>
      </c>
      <c r="R588" s="77">
        <v>1</v>
      </c>
      <c r="S588" s="77">
        <v>0</v>
      </c>
      <c r="T588" s="77">
        <v>1</v>
      </c>
      <c r="U588" s="77">
        <v>0</v>
      </c>
      <c r="V588" s="77">
        <v>0</v>
      </c>
      <c r="W588" s="76">
        <v>1</v>
      </c>
    </row>
    <row r="589" spans="1:23" ht="108" x14ac:dyDescent="0.4">
      <c r="A589" s="37">
        <v>584</v>
      </c>
      <c r="B589" s="59" t="s">
        <v>608</v>
      </c>
      <c r="C589" s="59" t="s">
        <v>1522</v>
      </c>
      <c r="D589" s="59" t="s">
        <v>1524</v>
      </c>
      <c r="E589" s="59" t="s">
        <v>375</v>
      </c>
      <c r="F589" s="63" t="s">
        <v>1523</v>
      </c>
      <c r="G589" s="38">
        <v>260242</v>
      </c>
      <c r="H589" s="34" t="s">
        <v>1022</v>
      </c>
      <c r="I589" s="34" t="s">
        <v>848</v>
      </c>
      <c r="J589" s="34" t="s">
        <v>1051</v>
      </c>
      <c r="K589" s="34" t="s">
        <v>2656</v>
      </c>
      <c r="L589" s="41" t="s">
        <v>700</v>
      </c>
      <c r="M589" s="34" t="s">
        <v>2121</v>
      </c>
      <c r="N589" s="34" t="s">
        <v>1624</v>
      </c>
      <c r="O589" s="66" t="s">
        <v>2965</v>
      </c>
      <c r="P589" s="77">
        <v>1</v>
      </c>
      <c r="Q589" s="77">
        <v>0</v>
      </c>
      <c r="R589" s="77">
        <v>1</v>
      </c>
      <c r="S589" s="77">
        <v>0</v>
      </c>
      <c r="T589" s="77">
        <v>1</v>
      </c>
      <c r="U589" s="77">
        <v>0</v>
      </c>
      <c r="V589" s="77">
        <v>0</v>
      </c>
      <c r="W589" s="76">
        <v>1</v>
      </c>
    </row>
    <row r="590" spans="1:23" ht="108" x14ac:dyDescent="0.4">
      <c r="A590" s="37">
        <v>585</v>
      </c>
      <c r="B590" s="59" t="s">
        <v>608</v>
      </c>
      <c r="C590" s="59" t="s">
        <v>1522</v>
      </c>
      <c r="D590" s="59" t="s">
        <v>1524</v>
      </c>
      <c r="E590" s="59" t="s">
        <v>375</v>
      </c>
      <c r="F590" s="63" t="s">
        <v>1523</v>
      </c>
      <c r="G590" s="38">
        <v>260242</v>
      </c>
      <c r="H590" s="34" t="s">
        <v>744</v>
      </c>
      <c r="I590" s="34" t="s">
        <v>848</v>
      </c>
      <c r="J590" s="34" t="s">
        <v>564</v>
      </c>
      <c r="K590" s="34" t="s">
        <v>848</v>
      </c>
      <c r="L590" s="41" t="s">
        <v>944</v>
      </c>
      <c r="M590" s="34" t="s">
        <v>2121</v>
      </c>
      <c r="N590" s="34" t="s">
        <v>1624</v>
      </c>
      <c r="O590" s="66" t="s">
        <v>2965</v>
      </c>
      <c r="P590" s="76">
        <v>1</v>
      </c>
      <c r="Q590" s="76">
        <v>0</v>
      </c>
      <c r="R590" s="76">
        <v>1</v>
      </c>
      <c r="S590" s="76">
        <v>0</v>
      </c>
      <c r="T590" s="76">
        <v>1</v>
      </c>
      <c r="U590" s="76">
        <v>0</v>
      </c>
      <c r="V590" s="76">
        <v>0</v>
      </c>
      <c r="W590" s="76">
        <v>1</v>
      </c>
    </row>
    <row r="591" spans="1:23" ht="94.5" x14ac:dyDescent="0.4">
      <c r="A591" s="37">
        <v>586</v>
      </c>
      <c r="B591" s="55" t="s">
        <v>608</v>
      </c>
      <c r="C591" s="55" t="s">
        <v>945</v>
      </c>
      <c r="D591" s="55" t="s">
        <v>1521</v>
      </c>
      <c r="E591" s="55" t="s">
        <v>376</v>
      </c>
      <c r="F591" s="57" t="s">
        <v>1520</v>
      </c>
      <c r="G591" s="38">
        <v>260244</v>
      </c>
      <c r="H591" s="34" t="s">
        <v>744</v>
      </c>
      <c r="I591" s="34" t="s">
        <v>848</v>
      </c>
      <c r="J591" s="34" t="s">
        <v>564</v>
      </c>
      <c r="K591" s="34" t="s">
        <v>848</v>
      </c>
      <c r="L591" s="41" t="s">
        <v>901</v>
      </c>
      <c r="M591" s="34" t="s">
        <v>2373</v>
      </c>
      <c r="N591" s="34" t="s">
        <v>2374</v>
      </c>
      <c r="O591" s="50" t="s">
        <v>2854</v>
      </c>
      <c r="P591" s="76">
        <v>1</v>
      </c>
      <c r="Q591" s="76">
        <v>0</v>
      </c>
      <c r="R591" s="76">
        <v>1</v>
      </c>
      <c r="S591" s="76">
        <v>1</v>
      </c>
      <c r="T591" s="76">
        <v>0</v>
      </c>
      <c r="U591" s="76">
        <v>0</v>
      </c>
      <c r="V591" s="76">
        <v>0</v>
      </c>
      <c r="W591" s="76">
        <v>1</v>
      </c>
    </row>
    <row r="592" spans="1:23" ht="204.75" x14ac:dyDescent="0.4">
      <c r="A592" s="37">
        <v>587</v>
      </c>
      <c r="B592" s="62" t="s">
        <v>608</v>
      </c>
      <c r="C592" s="62" t="s">
        <v>945</v>
      </c>
      <c r="D592" s="62" t="s">
        <v>3130</v>
      </c>
      <c r="E592" s="62" t="s">
        <v>376</v>
      </c>
      <c r="F592" s="57" t="s">
        <v>1519</v>
      </c>
      <c r="G592" s="38">
        <v>260245</v>
      </c>
      <c r="H592" s="34" t="s">
        <v>848</v>
      </c>
      <c r="I592" s="34" t="s">
        <v>1056</v>
      </c>
      <c r="J592" s="34" t="s">
        <v>548</v>
      </c>
      <c r="K592" s="34" t="s">
        <v>2657</v>
      </c>
      <c r="L592" s="41" t="s">
        <v>1686</v>
      </c>
      <c r="M592" s="34" t="s">
        <v>2121</v>
      </c>
      <c r="N592" s="34" t="s">
        <v>1624</v>
      </c>
      <c r="O592" s="50" t="s">
        <v>3253</v>
      </c>
      <c r="P592" s="76">
        <v>0</v>
      </c>
      <c r="Q592" s="76">
        <v>1</v>
      </c>
      <c r="R592" s="76">
        <v>1</v>
      </c>
      <c r="S592" s="76">
        <v>0</v>
      </c>
      <c r="T592" s="76">
        <v>1</v>
      </c>
      <c r="U592" s="76">
        <v>0</v>
      </c>
      <c r="V592" s="76">
        <v>0</v>
      </c>
      <c r="W592" s="76">
        <v>1</v>
      </c>
    </row>
    <row r="593" spans="1:23" ht="189" x14ac:dyDescent="0.4">
      <c r="A593" s="37">
        <v>588</v>
      </c>
      <c r="B593" s="63" t="s">
        <v>608</v>
      </c>
      <c r="C593" s="63" t="s">
        <v>945</v>
      </c>
      <c r="D593" s="63" t="s">
        <v>3131</v>
      </c>
      <c r="E593" s="63" t="s">
        <v>376</v>
      </c>
      <c r="F593" s="61" t="s">
        <v>1519</v>
      </c>
      <c r="G593" s="38">
        <v>260245</v>
      </c>
      <c r="H593" s="34" t="s">
        <v>1058</v>
      </c>
      <c r="I593" s="34" t="s">
        <v>848</v>
      </c>
      <c r="J593" s="34" t="s">
        <v>548</v>
      </c>
      <c r="K593" s="34" t="s">
        <v>2658</v>
      </c>
      <c r="L593" s="41" t="s">
        <v>627</v>
      </c>
      <c r="M593" s="34" t="s">
        <v>2121</v>
      </c>
      <c r="N593" s="34" t="s">
        <v>1484</v>
      </c>
      <c r="O593" s="50" t="s">
        <v>3253</v>
      </c>
      <c r="P593" s="77">
        <v>1</v>
      </c>
      <c r="Q593" s="77">
        <v>0</v>
      </c>
      <c r="R593" s="77">
        <v>1</v>
      </c>
      <c r="S593" s="77">
        <v>0</v>
      </c>
      <c r="T593" s="77">
        <v>1</v>
      </c>
      <c r="U593" s="77">
        <v>0</v>
      </c>
      <c r="V593" s="77">
        <v>0</v>
      </c>
      <c r="W593" s="76">
        <v>1</v>
      </c>
    </row>
    <row r="594" spans="1:23" ht="204.75" x14ac:dyDescent="0.4">
      <c r="A594" s="37">
        <v>589</v>
      </c>
      <c r="B594" s="63" t="s">
        <v>608</v>
      </c>
      <c r="C594" s="63" t="s">
        <v>945</v>
      </c>
      <c r="D594" s="63" t="s">
        <v>3131</v>
      </c>
      <c r="E594" s="63" t="s">
        <v>376</v>
      </c>
      <c r="F594" s="61" t="s">
        <v>1519</v>
      </c>
      <c r="G594" s="38">
        <v>260245</v>
      </c>
      <c r="H594" s="34" t="s">
        <v>1054</v>
      </c>
      <c r="I594" s="34" t="s">
        <v>848</v>
      </c>
      <c r="J594" s="34" t="s">
        <v>548</v>
      </c>
      <c r="K594" s="34" t="s">
        <v>2659</v>
      </c>
      <c r="L594" s="41" t="s">
        <v>1687</v>
      </c>
      <c r="M594" s="34" t="s">
        <v>2121</v>
      </c>
      <c r="N594" s="34" t="s">
        <v>1484</v>
      </c>
      <c r="O594" s="50" t="s">
        <v>3253</v>
      </c>
      <c r="P594" s="77">
        <v>1</v>
      </c>
      <c r="Q594" s="77">
        <v>0</v>
      </c>
      <c r="R594" s="77">
        <v>1</v>
      </c>
      <c r="S594" s="77">
        <v>0</v>
      </c>
      <c r="T594" s="77">
        <v>1</v>
      </c>
      <c r="U594" s="77">
        <v>0</v>
      </c>
      <c r="V594" s="77">
        <v>0</v>
      </c>
      <c r="W594" s="76">
        <v>1</v>
      </c>
    </row>
    <row r="595" spans="1:23" ht="204.75" x14ac:dyDescent="0.4">
      <c r="A595" s="37">
        <v>590</v>
      </c>
      <c r="B595" s="63" t="s">
        <v>608</v>
      </c>
      <c r="C595" s="63" t="s">
        <v>945</v>
      </c>
      <c r="D595" s="63" t="s">
        <v>3131</v>
      </c>
      <c r="E595" s="63" t="s">
        <v>376</v>
      </c>
      <c r="F595" s="61" t="s">
        <v>1519</v>
      </c>
      <c r="G595" s="38">
        <v>260245</v>
      </c>
      <c r="H595" s="34" t="s">
        <v>1054</v>
      </c>
      <c r="I595" s="34" t="s">
        <v>848</v>
      </c>
      <c r="J595" s="34" t="s">
        <v>548</v>
      </c>
      <c r="K595" s="34" t="s">
        <v>686</v>
      </c>
      <c r="L595" s="64" t="s">
        <v>3132</v>
      </c>
      <c r="M595" s="34" t="s">
        <v>2121</v>
      </c>
      <c r="N595" s="34" t="s">
        <v>1484</v>
      </c>
      <c r="O595" s="50" t="s">
        <v>3253</v>
      </c>
      <c r="P595" s="77">
        <v>2</v>
      </c>
      <c r="Q595" s="77">
        <v>0</v>
      </c>
      <c r="R595" s="77">
        <v>2</v>
      </c>
      <c r="S595" s="77">
        <v>0</v>
      </c>
      <c r="T595" s="77">
        <v>2</v>
      </c>
      <c r="U595" s="77">
        <v>0</v>
      </c>
      <c r="V595" s="77">
        <v>0</v>
      </c>
      <c r="W595" s="76">
        <v>2</v>
      </c>
    </row>
    <row r="596" spans="1:23" ht="141.75" x14ac:dyDescent="0.4">
      <c r="A596" s="37">
        <v>591</v>
      </c>
      <c r="B596" s="62" t="s">
        <v>608</v>
      </c>
      <c r="C596" s="62" t="s">
        <v>945</v>
      </c>
      <c r="D596" s="62" t="s">
        <v>3133</v>
      </c>
      <c r="E596" s="62" t="s">
        <v>376</v>
      </c>
      <c r="F596" s="57" t="s">
        <v>1519</v>
      </c>
      <c r="G596" s="38">
        <v>260247</v>
      </c>
      <c r="H596" s="34" t="s">
        <v>848</v>
      </c>
      <c r="I596" s="34" t="s">
        <v>1056</v>
      </c>
      <c r="J596" s="34" t="s">
        <v>548</v>
      </c>
      <c r="K596" s="34" t="s">
        <v>2660</v>
      </c>
      <c r="L596" s="41" t="s">
        <v>1688</v>
      </c>
      <c r="M596" s="34" t="s">
        <v>2121</v>
      </c>
      <c r="N596" s="34" t="s">
        <v>1484</v>
      </c>
      <c r="O596" s="50" t="s">
        <v>3253</v>
      </c>
      <c r="P596" s="76">
        <v>0</v>
      </c>
      <c r="Q596" s="76">
        <v>1</v>
      </c>
      <c r="R596" s="76">
        <v>1</v>
      </c>
      <c r="S596" s="76">
        <v>0</v>
      </c>
      <c r="T596" s="76">
        <v>1</v>
      </c>
      <c r="U596" s="76">
        <v>0</v>
      </c>
      <c r="V596" s="76">
        <v>0</v>
      </c>
      <c r="W596" s="76">
        <v>1</v>
      </c>
    </row>
    <row r="597" spans="1:23" ht="121.5" x14ac:dyDescent="0.4">
      <c r="A597" s="37">
        <v>592</v>
      </c>
      <c r="B597" s="63" t="s">
        <v>608</v>
      </c>
      <c r="C597" s="63" t="s">
        <v>945</v>
      </c>
      <c r="D597" s="63" t="s">
        <v>3134</v>
      </c>
      <c r="E597" s="63" t="s">
        <v>376</v>
      </c>
      <c r="F597" s="61" t="s">
        <v>1519</v>
      </c>
      <c r="G597" s="38">
        <v>260247</v>
      </c>
      <c r="H597" s="34" t="s">
        <v>1058</v>
      </c>
      <c r="I597" s="34" t="s">
        <v>848</v>
      </c>
      <c r="J597" s="34" t="s">
        <v>548</v>
      </c>
      <c r="K597" s="34" t="s">
        <v>2658</v>
      </c>
      <c r="L597" s="41" t="s">
        <v>627</v>
      </c>
      <c r="M597" s="34" t="s">
        <v>545</v>
      </c>
      <c r="N597" s="34" t="s">
        <v>41</v>
      </c>
      <c r="O597" s="50" t="s">
        <v>41</v>
      </c>
      <c r="P597" s="77">
        <v>1</v>
      </c>
      <c r="Q597" s="77">
        <v>0</v>
      </c>
      <c r="R597" s="77">
        <v>1</v>
      </c>
      <c r="S597" s="77">
        <v>0</v>
      </c>
      <c r="T597" s="77">
        <v>0</v>
      </c>
      <c r="U597" s="77">
        <v>0</v>
      </c>
      <c r="V597" s="77">
        <v>1</v>
      </c>
      <c r="W597" s="76">
        <v>1</v>
      </c>
    </row>
    <row r="598" spans="1:23" ht="141.75" x14ac:dyDescent="0.4">
      <c r="A598" s="37">
        <v>593</v>
      </c>
      <c r="B598" s="63" t="s">
        <v>608</v>
      </c>
      <c r="C598" s="63" t="s">
        <v>945</v>
      </c>
      <c r="D598" s="63" t="s">
        <v>3134</v>
      </c>
      <c r="E598" s="63" t="s">
        <v>376</v>
      </c>
      <c r="F598" s="61" t="s">
        <v>1519</v>
      </c>
      <c r="G598" s="38">
        <v>260247</v>
      </c>
      <c r="H598" s="34" t="s">
        <v>1054</v>
      </c>
      <c r="I598" s="34" t="s">
        <v>848</v>
      </c>
      <c r="J598" s="34" t="s">
        <v>548</v>
      </c>
      <c r="K598" s="34" t="s">
        <v>2659</v>
      </c>
      <c r="L598" s="41" t="s">
        <v>1689</v>
      </c>
      <c r="M598" s="34" t="s">
        <v>545</v>
      </c>
      <c r="N598" s="34" t="s">
        <v>41</v>
      </c>
      <c r="O598" s="50" t="s">
        <v>3253</v>
      </c>
      <c r="P598" s="77">
        <v>1</v>
      </c>
      <c r="Q598" s="77">
        <v>0</v>
      </c>
      <c r="R598" s="77">
        <v>1</v>
      </c>
      <c r="S598" s="77">
        <v>0</v>
      </c>
      <c r="T598" s="77">
        <v>0</v>
      </c>
      <c r="U598" s="77">
        <v>0</v>
      </c>
      <c r="V598" s="77">
        <v>1</v>
      </c>
      <c r="W598" s="76">
        <v>1</v>
      </c>
    </row>
    <row r="599" spans="1:23" ht="94.5" x14ac:dyDescent="0.4">
      <c r="A599" s="37">
        <v>594</v>
      </c>
      <c r="B599" s="33" t="s">
        <v>2260</v>
      </c>
      <c r="C599" s="33" t="s">
        <v>2275</v>
      </c>
      <c r="D599" s="33" t="s">
        <v>2227</v>
      </c>
      <c r="E599" s="33" t="s">
        <v>2145</v>
      </c>
      <c r="F599" s="33" t="s">
        <v>1091</v>
      </c>
      <c r="G599" s="38">
        <v>260249</v>
      </c>
      <c r="H599" s="34" t="s">
        <v>755</v>
      </c>
      <c r="I599" s="34" t="s">
        <v>848</v>
      </c>
      <c r="J599" s="34" t="s">
        <v>548</v>
      </c>
      <c r="K599" s="34" t="s">
        <v>2661</v>
      </c>
      <c r="L599" s="41"/>
      <c r="M599" s="34" t="s">
        <v>2121</v>
      </c>
      <c r="N599" s="34" t="s">
        <v>2374</v>
      </c>
      <c r="O599" s="50" t="s">
        <v>3253</v>
      </c>
      <c r="P599" s="77">
        <v>2</v>
      </c>
      <c r="Q599" s="77">
        <v>0</v>
      </c>
      <c r="R599" s="77">
        <v>2</v>
      </c>
      <c r="S599" s="77">
        <v>0</v>
      </c>
      <c r="T599" s="77">
        <v>2</v>
      </c>
      <c r="U599" s="77">
        <v>0</v>
      </c>
      <c r="V599" s="77">
        <v>0</v>
      </c>
      <c r="W599" s="76">
        <v>2</v>
      </c>
    </row>
    <row r="600" spans="1:23" ht="94.5" x14ac:dyDescent="0.4">
      <c r="A600" s="37">
        <v>595</v>
      </c>
      <c r="B600" s="35" t="s">
        <v>2260</v>
      </c>
      <c r="C600" s="35" t="s">
        <v>2275</v>
      </c>
      <c r="D600" s="35" t="s">
        <v>2227</v>
      </c>
      <c r="E600" s="35" t="s">
        <v>2145</v>
      </c>
      <c r="F600" s="35" t="s">
        <v>1091</v>
      </c>
      <c r="G600" s="38">
        <v>260249</v>
      </c>
      <c r="H600" s="34" t="s">
        <v>751</v>
      </c>
      <c r="I600" s="34" t="s">
        <v>848</v>
      </c>
      <c r="J600" s="34" t="s">
        <v>548</v>
      </c>
      <c r="K600" s="34" t="s">
        <v>2654</v>
      </c>
      <c r="L600" s="64" t="s">
        <v>694</v>
      </c>
      <c r="M600" s="34" t="s">
        <v>2121</v>
      </c>
      <c r="N600" s="34" t="s">
        <v>1484</v>
      </c>
      <c r="O600" s="50" t="s">
        <v>3253</v>
      </c>
      <c r="P600" s="77">
        <v>2</v>
      </c>
      <c r="Q600" s="77">
        <v>0</v>
      </c>
      <c r="R600" s="77">
        <v>2</v>
      </c>
      <c r="S600" s="77">
        <v>0</v>
      </c>
      <c r="T600" s="77">
        <v>2</v>
      </c>
      <c r="U600" s="77">
        <v>0</v>
      </c>
      <c r="V600" s="77">
        <v>0</v>
      </c>
      <c r="W600" s="76">
        <v>2</v>
      </c>
    </row>
    <row r="601" spans="1:23" ht="94.5" x14ac:dyDescent="0.4">
      <c r="A601" s="37">
        <v>596</v>
      </c>
      <c r="B601" s="33" t="s">
        <v>2260</v>
      </c>
      <c r="C601" s="33" t="s">
        <v>2275</v>
      </c>
      <c r="D601" s="33" t="s">
        <v>2219</v>
      </c>
      <c r="E601" s="33" t="s">
        <v>2148</v>
      </c>
      <c r="F601" s="33" t="s">
        <v>2213</v>
      </c>
      <c r="G601" s="38">
        <v>260250</v>
      </c>
      <c r="H601" s="34" t="s">
        <v>755</v>
      </c>
      <c r="I601" s="34" t="s">
        <v>848</v>
      </c>
      <c r="J601" s="34" t="s">
        <v>564</v>
      </c>
      <c r="K601" s="34" t="s">
        <v>2369</v>
      </c>
      <c r="L601" s="41"/>
      <c r="M601" s="34" t="s">
        <v>2121</v>
      </c>
      <c r="N601" s="34" t="s">
        <v>1624</v>
      </c>
      <c r="O601" s="66" t="s">
        <v>2981</v>
      </c>
      <c r="P601" s="77">
        <v>1</v>
      </c>
      <c r="Q601" s="77">
        <v>0</v>
      </c>
      <c r="R601" s="77">
        <v>1</v>
      </c>
      <c r="S601" s="77">
        <v>0</v>
      </c>
      <c r="T601" s="77">
        <v>1</v>
      </c>
      <c r="U601" s="77">
        <v>0</v>
      </c>
      <c r="V601" s="77">
        <v>0</v>
      </c>
      <c r="W601" s="76">
        <v>1</v>
      </c>
    </row>
    <row r="602" spans="1:23" ht="126" x14ac:dyDescent="0.4">
      <c r="A602" s="37">
        <v>597</v>
      </c>
      <c r="B602" s="33" t="s">
        <v>2260</v>
      </c>
      <c r="C602" s="33" t="s">
        <v>2276</v>
      </c>
      <c r="D602" s="33" t="s">
        <v>2277</v>
      </c>
      <c r="E602" s="33" t="s">
        <v>2148</v>
      </c>
      <c r="F602" s="33" t="s">
        <v>1091</v>
      </c>
      <c r="G602" s="38">
        <v>260252</v>
      </c>
      <c r="H602" s="34" t="s">
        <v>811</v>
      </c>
      <c r="I602" s="34" t="s">
        <v>848</v>
      </c>
      <c r="J602" s="34" t="s">
        <v>548</v>
      </c>
      <c r="K602" s="34" t="s">
        <v>2662</v>
      </c>
      <c r="L602" s="41"/>
      <c r="M602" s="34" t="s">
        <v>2121</v>
      </c>
      <c r="N602" s="34" t="s">
        <v>1624</v>
      </c>
      <c r="O602" s="66" t="s">
        <v>2981</v>
      </c>
      <c r="P602" s="77">
        <v>1</v>
      </c>
      <c r="Q602" s="77">
        <v>0</v>
      </c>
      <c r="R602" s="77">
        <v>1</v>
      </c>
      <c r="S602" s="77">
        <v>0</v>
      </c>
      <c r="T602" s="77">
        <v>1</v>
      </c>
      <c r="U602" s="77">
        <v>0</v>
      </c>
      <c r="V602" s="77">
        <v>0</v>
      </c>
      <c r="W602" s="76">
        <v>1</v>
      </c>
    </row>
    <row r="603" spans="1:23" ht="126" x14ac:dyDescent="0.4">
      <c r="A603" s="37">
        <v>598</v>
      </c>
      <c r="B603" s="35" t="s">
        <v>2260</v>
      </c>
      <c r="C603" s="35" t="s">
        <v>2276</v>
      </c>
      <c r="D603" s="35" t="s">
        <v>2277</v>
      </c>
      <c r="E603" s="35" t="s">
        <v>2148</v>
      </c>
      <c r="F603" s="35" t="s">
        <v>1091</v>
      </c>
      <c r="G603" s="38">
        <v>260252</v>
      </c>
      <c r="H603" s="34" t="s">
        <v>28</v>
      </c>
      <c r="I603" s="34" t="s">
        <v>848</v>
      </c>
      <c r="J603" s="34" t="s">
        <v>548</v>
      </c>
      <c r="K603" s="34" t="s">
        <v>2663</v>
      </c>
      <c r="L603" s="41"/>
      <c r="M603" s="34" t="s">
        <v>2121</v>
      </c>
      <c r="N603" s="34" t="s">
        <v>1624</v>
      </c>
      <c r="O603" s="66" t="s">
        <v>3213</v>
      </c>
      <c r="P603" s="77">
        <v>1</v>
      </c>
      <c r="Q603" s="77">
        <v>0</v>
      </c>
      <c r="R603" s="77">
        <v>1</v>
      </c>
      <c r="S603" s="77">
        <v>0</v>
      </c>
      <c r="T603" s="77">
        <v>1</v>
      </c>
      <c r="U603" s="77">
        <v>0</v>
      </c>
      <c r="V603" s="77">
        <v>0</v>
      </c>
      <c r="W603" s="76">
        <v>1</v>
      </c>
    </row>
    <row r="604" spans="1:23" ht="126" x14ac:dyDescent="0.4">
      <c r="A604" s="37">
        <v>599</v>
      </c>
      <c r="B604" s="35" t="s">
        <v>2260</v>
      </c>
      <c r="C604" s="35" t="s">
        <v>2276</v>
      </c>
      <c r="D604" s="35" t="s">
        <v>2277</v>
      </c>
      <c r="E604" s="35" t="s">
        <v>2148</v>
      </c>
      <c r="F604" s="35" t="s">
        <v>1091</v>
      </c>
      <c r="G604" s="38">
        <v>260252</v>
      </c>
      <c r="H604" s="34" t="s">
        <v>811</v>
      </c>
      <c r="I604" s="34" t="s">
        <v>848</v>
      </c>
      <c r="J604" s="34" t="s">
        <v>548</v>
      </c>
      <c r="K604" s="34" t="s">
        <v>784</v>
      </c>
      <c r="L604" s="41"/>
      <c r="M604" s="34" t="s">
        <v>2121</v>
      </c>
      <c r="N604" s="34" t="s">
        <v>1624</v>
      </c>
      <c r="O604" s="66" t="s">
        <v>2981</v>
      </c>
      <c r="P604" s="77">
        <v>1</v>
      </c>
      <c r="Q604" s="77">
        <v>0</v>
      </c>
      <c r="R604" s="77">
        <v>1</v>
      </c>
      <c r="S604" s="77">
        <v>0</v>
      </c>
      <c r="T604" s="77">
        <v>1</v>
      </c>
      <c r="U604" s="77">
        <v>0</v>
      </c>
      <c r="V604" s="77">
        <v>0</v>
      </c>
      <c r="W604" s="76">
        <v>1</v>
      </c>
    </row>
    <row r="605" spans="1:23" ht="94.5" x14ac:dyDescent="0.4">
      <c r="A605" s="37">
        <v>600</v>
      </c>
      <c r="B605" s="33" t="s">
        <v>2260</v>
      </c>
      <c r="C605" s="33" t="s">
        <v>2275</v>
      </c>
      <c r="D605" s="33" t="s">
        <v>2278</v>
      </c>
      <c r="E605" s="33" t="s">
        <v>2148</v>
      </c>
      <c r="F605" s="33" t="s">
        <v>1091</v>
      </c>
      <c r="G605" s="38">
        <v>260253</v>
      </c>
      <c r="H605" s="34" t="s">
        <v>811</v>
      </c>
      <c r="I605" s="34" t="s">
        <v>848</v>
      </c>
      <c r="J605" s="34" t="s">
        <v>331</v>
      </c>
      <c r="K605" s="34" t="s">
        <v>2500</v>
      </c>
      <c r="L605" s="41"/>
      <c r="M605" s="34" t="s">
        <v>2121</v>
      </c>
      <c r="N605" s="34" t="s">
        <v>1624</v>
      </c>
      <c r="O605" s="66" t="s">
        <v>2981</v>
      </c>
      <c r="P605" s="77">
        <v>1</v>
      </c>
      <c r="Q605" s="77">
        <v>0</v>
      </c>
      <c r="R605" s="77">
        <v>1</v>
      </c>
      <c r="S605" s="77">
        <v>0</v>
      </c>
      <c r="T605" s="77">
        <v>1</v>
      </c>
      <c r="U605" s="77">
        <v>0</v>
      </c>
      <c r="V605" s="77">
        <v>0</v>
      </c>
      <c r="W605" s="76">
        <v>1</v>
      </c>
    </row>
    <row r="606" spans="1:23" ht="94.5" x14ac:dyDescent="0.4">
      <c r="A606" s="37">
        <v>601</v>
      </c>
      <c r="B606" s="55" t="s">
        <v>695</v>
      </c>
      <c r="C606" s="55" t="s">
        <v>696</v>
      </c>
      <c r="D606" s="55" t="s">
        <v>1518</v>
      </c>
      <c r="E606" s="55" t="s">
        <v>376</v>
      </c>
      <c r="F606" s="57" t="s">
        <v>1517</v>
      </c>
      <c r="G606" s="38">
        <v>260254</v>
      </c>
      <c r="H606" s="34" t="s">
        <v>744</v>
      </c>
      <c r="I606" s="34" t="s">
        <v>848</v>
      </c>
      <c r="J606" s="34" t="s">
        <v>564</v>
      </c>
      <c r="K606" s="34" t="s">
        <v>848</v>
      </c>
      <c r="L606" s="41" t="s">
        <v>901</v>
      </c>
      <c r="M606" s="34" t="s">
        <v>2373</v>
      </c>
      <c r="N606" s="34" t="s">
        <v>2374</v>
      </c>
      <c r="O606" s="50" t="s">
        <v>2854</v>
      </c>
      <c r="P606" s="76">
        <v>1</v>
      </c>
      <c r="Q606" s="76">
        <v>0</v>
      </c>
      <c r="R606" s="76">
        <v>1</v>
      </c>
      <c r="S606" s="76">
        <v>1</v>
      </c>
      <c r="T606" s="76">
        <v>0</v>
      </c>
      <c r="U606" s="76">
        <v>0</v>
      </c>
      <c r="V606" s="76">
        <v>0</v>
      </c>
      <c r="W606" s="76">
        <v>1</v>
      </c>
    </row>
    <row r="607" spans="1:23" ht="189" x14ac:dyDescent="0.4">
      <c r="A607" s="37">
        <v>602</v>
      </c>
      <c r="B607" s="62" t="s">
        <v>695</v>
      </c>
      <c r="C607" s="62" t="s">
        <v>696</v>
      </c>
      <c r="D607" s="62" t="s">
        <v>3135</v>
      </c>
      <c r="E607" s="62" t="s">
        <v>376</v>
      </c>
      <c r="F607" s="62" t="s">
        <v>1516</v>
      </c>
      <c r="G607" s="38">
        <v>260255</v>
      </c>
      <c r="H607" s="34" t="s">
        <v>744</v>
      </c>
      <c r="I607" s="34" t="s">
        <v>848</v>
      </c>
      <c r="J607" s="34" t="s">
        <v>564</v>
      </c>
      <c r="K607" s="34" t="s">
        <v>848</v>
      </c>
      <c r="L607" s="41" t="s">
        <v>946</v>
      </c>
      <c r="M607" s="34" t="s">
        <v>2373</v>
      </c>
      <c r="N607" s="34" t="s">
        <v>2374</v>
      </c>
      <c r="O607" s="50" t="s">
        <v>3214</v>
      </c>
      <c r="P607" s="76">
        <v>1</v>
      </c>
      <c r="Q607" s="76">
        <v>0</v>
      </c>
      <c r="R607" s="76">
        <v>1</v>
      </c>
      <c r="S607" s="76">
        <v>1</v>
      </c>
      <c r="T607" s="76">
        <v>0</v>
      </c>
      <c r="U607" s="76">
        <v>0</v>
      </c>
      <c r="V607" s="76">
        <v>0</v>
      </c>
      <c r="W607" s="76">
        <v>1</v>
      </c>
    </row>
    <row r="608" spans="1:23" ht="204.75" x14ac:dyDescent="0.4">
      <c r="A608" s="37">
        <v>603</v>
      </c>
      <c r="B608" s="63" t="s">
        <v>695</v>
      </c>
      <c r="C608" s="63" t="s">
        <v>696</v>
      </c>
      <c r="D608" s="63" t="s">
        <v>3136</v>
      </c>
      <c r="E608" s="63" t="s">
        <v>376</v>
      </c>
      <c r="F608" s="63" t="s">
        <v>1516</v>
      </c>
      <c r="G608" s="38">
        <v>260255</v>
      </c>
      <c r="H608" s="34" t="s">
        <v>848</v>
      </c>
      <c r="I608" s="34" t="s">
        <v>1056</v>
      </c>
      <c r="J608" s="34" t="s">
        <v>548</v>
      </c>
      <c r="K608" s="34" t="s">
        <v>2664</v>
      </c>
      <c r="L608" s="41" t="s">
        <v>1690</v>
      </c>
      <c r="M608" s="34" t="s">
        <v>2121</v>
      </c>
      <c r="N608" s="34" t="s">
        <v>1624</v>
      </c>
      <c r="O608" s="66" t="s">
        <v>3215</v>
      </c>
      <c r="P608" s="76">
        <v>0</v>
      </c>
      <c r="Q608" s="76">
        <v>1</v>
      </c>
      <c r="R608" s="76">
        <v>1</v>
      </c>
      <c r="S608" s="76">
        <v>0</v>
      </c>
      <c r="T608" s="76">
        <v>1</v>
      </c>
      <c r="U608" s="76">
        <v>0</v>
      </c>
      <c r="V608" s="76">
        <v>0</v>
      </c>
      <c r="W608" s="76">
        <v>1</v>
      </c>
    </row>
    <row r="609" spans="1:23" ht="189" x14ac:dyDescent="0.4">
      <c r="A609" s="37">
        <v>604</v>
      </c>
      <c r="B609" s="63" t="s">
        <v>695</v>
      </c>
      <c r="C609" s="63" t="s">
        <v>696</v>
      </c>
      <c r="D609" s="63" t="s">
        <v>3136</v>
      </c>
      <c r="E609" s="63" t="s">
        <v>376</v>
      </c>
      <c r="F609" s="63" t="s">
        <v>1516</v>
      </c>
      <c r="G609" s="38">
        <v>260255</v>
      </c>
      <c r="H609" s="34" t="s">
        <v>755</v>
      </c>
      <c r="I609" s="34" t="s">
        <v>848</v>
      </c>
      <c r="J609" s="34" t="s">
        <v>548</v>
      </c>
      <c r="K609" s="34" t="s">
        <v>2665</v>
      </c>
      <c r="L609" s="41"/>
      <c r="M609" s="34" t="s">
        <v>2373</v>
      </c>
      <c r="N609" s="34" t="s">
        <v>2374</v>
      </c>
      <c r="O609" s="50" t="s">
        <v>3216</v>
      </c>
      <c r="P609" s="77">
        <v>2</v>
      </c>
      <c r="Q609" s="77">
        <v>0</v>
      </c>
      <c r="R609" s="77">
        <v>2</v>
      </c>
      <c r="S609" s="77">
        <v>2</v>
      </c>
      <c r="T609" s="77">
        <v>0</v>
      </c>
      <c r="U609" s="77">
        <v>0</v>
      </c>
      <c r="V609" s="77">
        <v>0</v>
      </c>
      <c r="W609" s="76">
        <v>2</v>
      </c>
    </row>
    <row r="610" spans="1:23" ht="189" x14ac:dyDescent="0.4">
      <c r="A610" s="37">
        <v>605</v>
      </c>
      <c r="B610" s="63" t="s">
        <v>695</v>
      </c>
      <c r="C610" s="63" t="s">
        <v>696</v>
      </c>
      <c r="D610" s="63" t="s">
        <v>3136</v>
      </c>
      <c r="E610" s="63" t="s">
        <v>376</v>
      </c>
      <c r="F610" s="63" t="s">
        <v>1516</v>
      </c>
      <c r="G610" s="38">
        <v>260255</v>
      </c>
      <c r="H610" s="34" t="s">
        <v>744</v>
      </c>
      <c r="I610" s="34" t="s">
        <v>848</v>
      </c>
      <c r="J610" s="34" t="s">
        <v>548</v>
      </c>
      <c r="K610" s="34" t="s">
        <v>2666</v>
      </c>
      <c r="L610" s="41" t="s">
        <v>704</v>
      </c>
      <c r="M610" s="34" t="s">
        <v>2121</v>
      </c>
      <c r="N610" s="34" t="s">
        <v>1624</v>
      </c>
      <c r="O610" s="66" t="s">
        <v>2981</v>
      </c>
      <c r="P610" s="77">
        <v>1</v>
      </c>
      <c r="Q610" s="77">
        <v>0</v>
      </c>
      <c r="R610" s="77">
        <v>1</v>
      </c>
      <c r="S610" s="77">
        <v>0</v>
      </c>
      <c r="T610" s="77">
        <v>1</v>
      </c>
      <c r="U610" s="77">
        <v>0</v>
      </c>
      <c r="V610" s="77">
        <v>0</v>
      </c>
      <c r="W610" s="76">
        <v>1</v>
      </c>
    </row>
    <row r="611" spans="1:23" ht="189" x14ac:dyDescent="0.4">
      <c r="A611" s="37">
        <v>606</v>
      </c>
      <c r="B611" s="63" t="s">
        <v>695</v>
      </c>
      <c r="C611" s="63" t="s">
        <v>696</v>
      </c>
      <c r="D611" s="63" t="s">
        <v>3136</v>
      </c>
      <c r="E611" s="63" t="s">
        <v>376</v>
      </c>
      <c r="F611" s="63" t="s">
        <v>1516</v>
      </c>
      <c r="G611" s="38">
        <v>260255</v>
      </c>
      <c r="H611" s="34" t="s">
        <v>744</v>
      </c>
      <c r="I611" s="34" t="s">
        <v>848</v>
      </c>
      <c r="J611" s="34" t="s">
        <v>548</v>
      </c>
      <c r="K611" s="34" t="s">
        <v>2667</v>
      </c>
      <c r="L611" s="41" t="s">
        <v>704</v>
      </c>
      <c r="M611" s="34" t="s">
        <v>2121</v>
      </c>
      <c r="N611" s="34" t="s">
        <v>1624</v>
      </c>
      <c r="O611" s="66" t="s">
        <v>2981</v>
      </c>
      <c r="P611" s="77">
        <v>3</v>
      </c>
      <c r="Q611" s="77">
        <v>0</v>
      </c>
      <c r="R611" s="77">
        <v>3</v>
      </c>
      <c r="S611" s="77">
        <v>0</v>
      </c>
      <c r="T611" s="77">
        <v>3</v>
      </c>
      <c r="U611" s="77">
        <v>0</v>
      </c>
      <c r="V611" s="77">
        <v>0</v>
      </c>
      <c r="W611" s="76">
        <v>3</v>
      </c>
    </row>
    <row r="612" spans="1:23" ht="204.75" x14ac:dyDescent="0.4">
      <c r="A612" s="37">
        <v>607</v>
      </c>
      <c r="B612" s="63" t="s">
        <v>695</v>
      </c>
      <c r="C612" s="63" t="s">
        <v>696</v>
      </c>
      <c r="D612" s="63" t="s">
        <v>3136</v>
      </c>
      <c r="E612" s="63" t="s">
        <v>376</v>
      </c>
      <c r="F612" s="63" t="s">
        <v>1516</v>
      </c>
      <c r="G612" s="38">
        <v>260255</v>
      </c>
      <c r="H612" s="34" t="s">
        <v>755</v>
      </c>
      <c r="I612" s="34" t="s">
        <v>848</v>
      </c>
      <c r="J612" s="34" t="s">
        <v>548</v>
      </c>
      <c r="K612" s="34" t="s">
        <v>2668</v>
      </c>
      <c r="L612" s="41" t="s">
        <v>709</v>
      </c>
      <c r="M612" s="34" t="s">
        <v>2121</v>
      </c>
      <c r="N612" s="34" t="s">
        <v>1484</v>
      </c>
      <c r="O612" s="66" t="s">
        <v>3246</v>
      </c>
      <c r="P612" s="77">
        <v>1</v>
      </c>
      <c r="Q612" s="77">
        <v>0</v>
      </c>
      <c r="R612" s="77">
        <v>1</v>
      </c>
      <c r="S612" s="77">
        <v>0</v>
      </c>
      <c r="T612" s="77">
        <v>1</v>
      </c>
      <c r="U612" s="77">
        <v>0</v>
      </c>
      <c r="V612" s="77">
        <v>0</v>
      </c>
      <c r="W612" s="76">
        <v>1</v>
      </c>
    </row>
    <row r="613" spans="1:23" ht="204.75" x14ac:dyDescent="0.4">
      <c r="A613" s="37">
        <v>608</v>
      </c>
      <c r="B613" s="63" t="s">
        <v>695</v>
      </c>
      <c r="C613" s="63" t="s">
        <v>696</v>
      </c>
      <c r="D613" s="63" t="s">
        <v>3136</v>
      </c>
      <c r="E613" s="63" t="s">
        <v>376</v>
      </c>
      <c r="F613" s="63" t="s">
        <v>1516</v>
      </c>
      <c r="G613" s="38">
        <v>260255</v>
      </c>
      <c r="H613" s="34" t="s">
        <v>848</v>
      </c>
      <c r="I613" s="34" t="s">
        <v>755</v>
      </c>
      <c r="J613" s="34" t="s">
        <v>548</v>
      </c>
      <c r="K613" s="34" t="s">
        <v>2669</v>
      </c>
      <c r="L613" s="41" t="s">
        <v>709</v>
      </c>
      <c r="M613" s="34" t="s">
        <v>2121</v>
      </c>
      <c r="N613" s="34" t="s">
        <v>1484</v>
      </c>
      <c r="O613" s="66" t="s">
        <v>3246</v>
      </c>
      <c r="P613" s="76">
        <v>0</v>
      </c>
      <c r="Q613" s="76">
        <v>1</v>
      </c>
      <c r="R613" s="76">
        <v>1</v>
      </c>
      <c r="S613" s="76">
        <v>0</v>
      </c>
      <c r="T613" s="76">
        <v>1</v>
      </c>
      <c r="U613" s="76">
        <v>0</v>
      </c>
      <c r="V613" s="76">
        <v>0</v>
      </c>
      <c r="W613" s="76">
        <v>1</v>
      </c>
    </row>
    <row r="614" spans="1:23" ht="204.75" x14ac:dyDescent="0.4">
      <c r="A614" s="37">
        <v>609</v>
      </c>
      <c r="B614" s="63" t="s">
        <v>695</v>
      </c>
      <c r="C614" s="63" t="s">
        <v>696</v>
      </c>
      <c r="D614" s="63" t="s">
        <v>3136</v>
      </c>
      <c r="E614" s="63" t="s">
        <v>376</v>
      </c>
      <c r="F614" s="63" t="s">
        <v>1516</v>
      </c>
      <c r="G614" s="38">
        <v>260255</v>
      </c>
      <c r="H614" s="34" t="s">
        <v>755</v>
      </c>
      <c r="I614" s="34" t="s">
        <v>848</v>
      </c>
      <c r="J614" s="34" t="s">
        <v>548</v>
      </c>
      <c r="K614" s="34" t="s">
        <v>2670</v>
      </c>
      <c r="L614" s="41" t="s">
        <v>709</v>
      </c>
      <c r="M614" s="34" t="s">
        <v>2121</v>
      </c>
      <c r="N614" s="34" t="s">
        <v>1484</v>
      </c>
      <c r="O614" s="66" t="s">
        <v>3246</v>
      </c>
      <c r="P614" s="77">
        <v>3</v>
      </c>
      <c r="Q614" s="77">
        <v>0</v>
      </c>
      <c r="R614" s="77">
        <v>3</v>
      </c>
      <c r="S614" s="77">
        <v>0</v>
      </c>
      <c r="T614" s="77">
        <v>3</v>
      </c>
      <c r="U614" s="77">
        <v>0</v>
      </c>
      <c r="V614" s="77">
        <v>0</v>
      </c>
      <c r="W614" s="76">
        <v>3</v>
      </c>
    </row>
    <row r="615" spans="1:23" ht="204.75" x14ac:dyDescent="0.4">
      <c r="A615" s="37">
        <v>610</v>
      </c>
      <c r="B615" s="63" t="s">
        <v>695</v>
      </c>
      <c r="C615" s="63" t="s">
        <v>696</v>
      </c>
      <c r="D615" s="63" t="s">
        <v>3136</v>
      </c>
      <c r="E615" s="63" t="s">
        <v>376</v>
      </c>
      <c r="F615" s="63" t="s">
        <v>1516</v>
      </c>
      <c r="G615" s="38">
        <v>260255</v>
      </c>
      <c r="H615" s="34" t="s">
        <v>1054</v>
      </c>
      <c r="I615" s="34" t="s">
        <v>848</v>
      </c>
      <c r="J615" s="34" t="s">
        <v>548</v>
      </c>
      <c r="K615" s="34" t="s">
        <v>686</v>
      </c>
      <c r="L615" s="64" t="s">
        <v>3137</v>
      </c>
      <c r="M615" s="34" t="s">
        <v>2121</v>
      </c>
      <c r="N615" s="34" t="s">
        <v>1484</v>
      </c>
      <c r="O615" s="50" t="s">
        <v>3253</v>
      </c>
      <c r="P615" s="77">
        <v>2</v>
      </c>
      <c r="Q615" s="77">
        <v>0</v>
      </c>
      <c r="R615" s="77">
        <v>2</v>
      </c>
      <c r="S615" s="77">
        <v>0</v>
      </c>
      <c r="T615" s="77">
        <v>2</v>
      </c>
      <c r="U615" s="77">
        <v>0</v>
      </c>
      <c r="V615" s="77">
        <v>0</v>
      </c>
      <c r="W615" s="76">
        <v>2</v>
      </c>
    </row>
    <row r="616" spans="1:23" ht="189" x14ac:dyDescent="0.4">
      <c r="A616" s="37">
        <v>611</v>
      </c>
      <c r="B616" s="63" t="s">
        <v>695</v>
      </c>
      <c r="C616" s="63" t="s">
        <v>696</v>
      </c>
      <c r="D616" s="63" t="s">
        <v>3136</v>
      </c>
      <c r="E616" s="63" t="s">
        <v>376</v>
      </c>
      <c r="F616" s="63" t="s">
        <v>1516</v>
      </c>
      <c r="G616" s="38">
        <v>260255</v>
      </c>
      <c r="H616" s="34" t="s">
        <v>744</v>
      </c>
      <c r="I616" s="34" t="s">
        <v>848</v>
      </c>
      <c r="J616" s="34" t="s">
        <v>548</v>
      </c>
      <c r="K616" s="34" t="s">
        <v>848</v>
      </c>
      <c r="L616" s="41" t="s">
        <v>704</v>
      </c>
      <c r="M616" s="34" t="s">
        <v>2121</v>
      </c>
      <c r="N616" s="34" t="s">
        <v>1624</v>
      </c>
      <c r="O616" s="66" t="s">
        <v>2965</v>
      </c>
      <c r="P616" s="76">
        <v>1</v>
      </c>
      <c r="Q616" s="76">
        <v>0</v>
      </c>
      <c r="R616" s="76">
        <v>1</v>
      </c>
      <c r="S616" s="76">
        <v>0</v>
      </c>
      <c r="T616" s="76">
        <v>1</v>
      </c>
      <c r="U616" s="76">
        <v>0</v>
      </c>
      <c r="V616" s="76">
        <v>0</v>
      </c>
      <c r="W616" s="76">
        <v>1</v>
      </c>
    </row>
    <row r="617" spans="1:23" ht="204.75" x14ac:dyDescent="0.4">
      <c r="A617" s="37">
        <v>612</v>
      </c>
      <c r="B617" s="63" t="s">
        <v>695</v>
      </c>
      <c r="C617" s="63" t="s">
        <v>696</v>
      </c>
      <c r="D617" s="63" t="s">
        <v>3136</v>
      </c>
      <c r="E617" s="63" t="s">
        <v>376</v>
      </c>
      <c r="F617" s="63" t="s">
        <v>1516</v>
      </c>
      <c r="G617" s="38">
        <v>260255</v>
      </c>
      <c r="H617" s="34" t="s">
        <v>755</v>
      </c>
      <c r="I617" s="34" t="s">
        <v>848</v>
      </c>
      <c r="J617" s="34" t="s">
        <v>548</v>
      </c>
      <c r="K617" s="34" t="s">
        <v>848</v>
      </c>
      <c r="L617" s="41" t="s">
        <v>709</v>
      </c>
      <c r="M617" s="34" t="s">
        <v>2121</v>
      </c>
      <c r="N617" s="34" t="s">
        <v>1624</v>
      </c>
      <c r="O617" s="66" t="s">
        <v>2965</v>
      </c>
      <c r="P617" s="76">
        <v>1</v>
      </c>
      <c r="Q617" s="76">
        <v>0</v>
      </c>
      <c r="R617" s="76">
        <v>1</v>
      </c>
      <c r="S617" s="76">
        <v>0</v>
      </c>
      <c r="T617" s="76">
        <v>1</v>
      </c>
      <c r="U617" s="76">
        <v>0</v>
      </c>
      <c r="V617" s="76">
        <v>0</v>
      </c>
      <c r="W617" s="76">
        <v>1</v>
      </c>
    </row>
    <row r="618" spans="1:23" ht="189" x14ac:dyDescent="0.4">
      <c r="A618" s="37">
        <v>613</v>
      </c>
      <c r="B618" s="63" t="s">
        <v>695</v>
      </c>
      <c r="C618" s="63" t="s">
        <v>696</v>
      </c>
      <c r="D618" s="63" t="s">
        <v>3136</v>
      </c>
      <c r="E618" s="63" t="s">
        <v>376</v>
      </c>
      <c r="F618" s="63" t="s">
        <v>1516</v>
      </c>
      <c r="G618" s="38">
        <v>260255</v>
      </c>
      <c r="H618" s="34" t="s">
        <v>755</v>
      </c>
      <c r="I618" s="34" t="s">
        <v>848</v>
      </c>
      <c r="J618" s="34" t="s">
        <v>548</v>
      </c>
      <c r="K618" s="34" t="s">
        <v>848</v>
      </c>
      <c r="L618" s="41"/>
      <c r="M618" s="34" t="s">
        <v>2121</v>
      </c>
      <c r="N618" s="34" t="s">
        <v>1624</v>
      </c>
      <c r="O618" s="50" t="s">
        <v>2863</v>
      </c>
      <c r="P618" s="77">
        <v>1</v>
      </c>
      <c r="Q618" s="77">
        <v>0</v>
      </c>
      <c r="R618" s="77">
        <v>1</v>
      </c>
      <c r="S618" s="77">
        <v>0</v>
      </c>
      <c r="T618" s="77">
        <v>1</v>
      </c>
      <c r="U618" s="77">
        <v>0</v>
      </c>
      <c r="V618" s="77">
        <v>0</v>
      </c>
      <c r="W618" s="76">
        <v>1</v>
      </c>
    </row>
    <row r="619" spans="1:23" ht="135" x14ac:dyDescent="0.4">
      <c r="A619" s="37">
        <v>614</v>
      </c>
      <c r="B619" s="62" t="s">
        <v>695</v>
      </c>
      <c r="C619" s="62" t="s">
        <v>696</v>
      </c>
      <c r="D619" s="62" t="s">
        <v>3138</v>
      </c>
      <c r="E619" s="62" t="s">
        <v>376</v>
      </c>
      <c r="F619" s="62" t="s">
        <v>1515</v>
      </c>
      <c r="G619" s="38">
        <v>260257</v>
      </c>
      <c r="H619" s="34" t="s">
        <v>744</v>
      </c>
      <c r="I619" s="34" t="s">
        <v>848</v>
      </c>
      <c r="J619" s="34" t="s">
        <v>564</v>
      </c>
      <c r="K619" s="34" t="s">
        <v>848</v>
      </c>
      <c r="L619" s="41" t="s">
        <v>946</v>
      </c>
      <c r="M619" s="34" t="s">
        <v>2373</v>
      </c>
      <c r="N619" s="34" t="s">
        <v>2374</v>
      </c>
      <c r="O619" s="50" t="s">
        <v>3214</v>
      </c>
      <c r="P619" s="76">
        <v>1</v>
      </c>
      <c r="Q619" s="76">
        <v>0</v>
      </c>
      <c r="R619" s="76">
        <v>1</v>
      </c>
      <c r="S619" s="76">
        <v>1</v>
      </c>
      <c r="T619" s="76">
        <v>0</v>
      </c>
      <c r="U619" s="76">
        <v>0</v>
      </c>
      <c r="V619" s="76">
        <v>0</v>
      </c>
      <c r="W619" s="76">
        <v>1</v>
      </c>
    </row>
    <row r="620" spans="1:23" ht="157.5" x14ac:dyDescent="0.4">
      <c r="A620" s="37">
        <v>615</v>
      </c>
      <c r="B620" s="63" t="s">
        <v>695</v>
      </c>
      <c r="C620" s="63" t="s">
        <v>696</v>
      </c>
      <c r="D620" s="63" t="s">
        <v>3139</v>
      </c>
      <c r="E620" s="63" t="s">
        <v>376</v>
      </c>
      <c r="F620" s="63" t="s">
        <v>1515</v>
      </c>
      <c r="G620" s="38">
        <v>260257</v>
      </c>
      <c r="H620" s="34" t="s">
        <v>848</v>
      </c>
      <c r="I620" s="34" t="s">
        <v>1056</v>
      </c>
      <c r="J620" s="34" t="s">
        <v>548</v>
      </c>
      <c r="K620" s="34" t="s">
        <v>2671</v>
      </c>
      <c r="L620" s="41" t="s">
        <v>1691</v>
      </c>
      <c r="M620" s="34" t="s">
        <v>2121</v>
      </c>
      <c r="N620" s="34" t="s">
        <v>1484</v>
      </c>
      <c r="O620" s="66" t="s">
        <v>3217</v>
      </c>
      <c r="P620" s="76">
        <v>0</v>
      </c>
      <c r="Q620" s="76">
        <v>1</v>
      </c>
      <c r="R620" s="76">
        <v>1</v>
      </c>
      <c r="S620" s="76">
        <v>0</v>
      </c>
      <c r="T620" s="76">
        <v>1</v>
      </c>
      <c r="U620" s="76">
        <v>0</v>
      </c>
      <c r="V620" s="76">
        <v>0</v>
      </c>
      <c r="W620" s="76">
        <v>1</v>
      </c>
    </row>
    <row r="621" spans="1:23" ht="135" x14ac:dyDescent="0.4">
      <c r="A621" s="37">
        <v>616</v>
      </c>
      <c r="B621" s="63" t="s">
        <v>695</v>
      </c>
      <c r="C621" s="63" t="s">
        <v>696</v>
      </c>
      <c r="D621" s="63" t="s">
        <v>3139</v>
      </c>
      <c r="E621" s="63" t="s">
        <v>376</v>
      </c>
      <c r="F621" s="63" t="s">
        <v>1515</v>
      </c>
      <c r="G621" s="38">
        <v>260257</v>
      </c>
      <c r="H621" s="34" t="s">
        <v>755</v>
      </c>
      <c r="I621" s="34" t="s">
        <v>848</v>
      </c>
      <c r="J621" s="34" t="s">
        <v>548</v>
      </c>
      <c r="K621" s="34" t="s">
        <v>2665</v>
      </c>
      <c r="L621" s="41"/>
      <c r="M621" s="34" t="s">
        <v>2373</v>
      </c>
      <c r="N621" s="34" t="s">
        <v>2374</v>
      </c>
      <c r="O621" s="50" t="s">
        <v>3218</v>
      </c>
      <c r="P621" s="77">
        <v>2</v>
      </c>
      <c r="Q621" s="77">
        <v>0</v>
      </c>
      <c r="R621" s="77">
        <v>2</v>
      </c>
      <c r="S621" s="77">
        <v>2</v>
      </c>
      <c r="T621" s="77">
        <v>0</v>
      </c>
      <c r="U621" s="77">
        <v>0</v>
      </c>
      <c r="V621" s="77">
        <v>0</v>
      </c>
      <c r="W621" s="76">
        <v>2</v>
      </c>
    </row>
    <row r="622" spans="1:23" ht="63" x14ac:dyDescent="0.4">
      <c r="A622" s="37">
        <v>617</v>
      </c>
      <c r="B622" s="33" t="s">
        <v>2279</v>
      </c>
      <c r="C622" s="33" t="s">
        <v>2280</v>
      </c>
      <c r="D622" s="33" t="s">
        <v>2219</v>
      </c>
      <c r="E622" s="33" t="s">
        <v>2148</v>
      </c>
      <c r="F622" s="33" t="s">
        <v>2213</v>
      </c>
      <c r="G622" s="38">
        <v>260260</v>
      </c>
      <c r="H622" s="34" t="s">
        <v>755</v>
      </c>
      <c r="I622" s="34" t="s">
        <v>848</v>
      </c>
      <c r="J622" s="34" t="s">
        <v>564</v>
      </c>
      <c r="K622" s="34" t="s">
        <v>2369</v>
      </c>
      <c r="L622" s="41"/>
      <c r="M622" s="34" t="s">
        <v>2121</v>
      </c>
      <c r="N622" s="34" t="s">
        <v>1624</v>
      </c>
      <c r="O622" s="66" t="s">
        <v>2981</v>
      </c>
      <c r="P622" s="77">
        <v>1</v>
      </c>
      <c r="Q622" s="77">
        <v>0</v>
      </c>
      <c r="R622" s="77">
        <v>1</v>
      </c>
      <c r="S622" s="77">
        <v>0</v>
      </c>
      <c r="T622" s="77">
        <v>1</v>
      </c>
      <c r="U622" s="77">
        <v>0</v>
      </c>
      <c r="V622" s="77">
        <v>0</v>
      </c>
      <c r="W622" s="76">
        <v>1</v>
      </c>
    </row>
    <row r="623" spans="1:23" ht="78.75" x14ac:dyDescent="0.4">
      <c r="A623" s="37">
        <v>618</v>
      </c>
      <c r="B623" s="33" t="s">
        <v>2279</v>
      </c>
      <c r="C623" s="33" t="s">
        <v>2280</v>
      </c>
      <c r="D623" s="33" t="s">
        <v>2281</v>
      </c>
      <c r="E623" s="33" t="s">
        <v>2148</v>
      </c>
      <c r="F623" s="33" t="s">
        <v>1091</v>
      </c>
      <c r="G623" s="38">
        <v>260262</v>
      </c>
      <c r="H623" s="34" t="s">
        <v>811</v>
      </c>
      <c r="I623" s="34" t="s">
        <v>848</v>
      </c>
      <c r="J623" s="34" t="s">
        <v>334</v>
      </c>
      <c r="K623" s="34" t="s">
        <v>2672</v>
      </c>
      <c r="L623" s="41"/>
      <c r="M623" s="34" t="s">
        <v>2121</v>
      </c>
      <c r="N623" s="34" t="s">
        <v>1624</v>
      </c>
      <c r="O623" s="66" t="s">
        <v>2981</v>
      </c>
      <c r="P623" s="77">
        <v>1</v>
      </c>
      <c r="Q623" s="77">
        <v>0</v>
      </c>
      <c r="R623" s="77">
        <v>1</v>
      </c>
      <c r="S623" s="77">
        <v>0</v>
      </c>
      <c r="T623" s="77">
        <v>1</v>
      </c>
      <c r="U623" s="77">
        <v>0</v>
      </c>
      <c r="V623" s="77">
        <v>0</v>
      </c>
      <c r="W623" s="76">
        <v>1</v>
      </c>
    </row>
    <row r="624" spans="1:23" ht="94.5" x14ac:dyDescent="0.4">
      <c r="A624" s="37">
        <v>619</v>
      </c>
      <c r="B624" s="55" t="s">
        <v>695</v>
      </c>
      <c r="C624" s="55" t="s">
        <v>697</v>
      </c>
      <c r="D624" s="55" t="s">
        <v>947</v>
      </c>
      <c r="E624" s="55" t="s">
        <v>376</v>
      </c>
      <c r="F624" s="57" t="s">
        <v>1514</v>
      </c>
      <c r="G624" s="38">
        <v>260263</v>
      </c>
      <c r="H624" s="34" t="s">
        <v>744</v>
      </c>
      <c r="I624" s="34" t="s">
        <v>848</v>
      </c>
      <c r="J624" s="34" t="s">
        <v>564</v>
      </c>
      <c r="K624" s="34" t="s">
        <v>848</v>
      </c>
      <c r="L624" s="41" t="s">
        <v>901</v>
      </c>
      <c r="M624" s="34" t="s">
        <v>2373</v>
      </c>
      <c r="N624" s="34" t="s">
        <v>2374</v>
      </c>
      <c r="O624" s="50" t="s">
        <v>2854</v>
      </c>
      <c r="P624" s="76">
        <v>1</v>
      </c>
      <c r="Q624" s="76">
        <v>0</v>
      </c>
      <c r="R624" s="76">
        <v>1</v>
      </c>
      <c r="S624" s="76">
        <v>1</v>
      </c>
      <c r="T624" s="76">
        <v>0</v>
      </c>
      <c r="U624" s="76">
        <v>0</v>
      </c>
      <c r="V624" s="76">
        <v>0</v>
      </c>
      <c r="W624" s="76">
        <v>1</v>
      </c>
    </row>
    <row r="625" spans="1:23" ht="202.5" x14ac:dyDescent="0.4">
      <c r="A625" s="37">
        <v>620</v>
      </c>
      <c r="B625" s="62" t="s">
        <v>695</v>
      </c>
      <c r="C625" s="62" t="s">
        <v>697</v>
      </c>
      <c r="D625" s="62" t="s">
        <v>3140</v>
      </c>
      <c r="E625" s="62" t="s">
        <v>376</v>
      </c>
      <c r="F625" s="62" t="s">
        <v>1513</v>
      </c>
      <c r="G625" s="38">
        <v>260264</v>
      </c>
      <c r="H625" s="34" t="s">
        <v>744</v>
      </c>
      <c r="I625" s="34" t="s">
        <v>848</v>
      </c>
      <c r="J625" s="34" t="s">
        <v>564</v>
      </c>
      <c r="K625" s="34" t="s">
        <v>848</v>
      </c>
      <c r="L625" s="41" t="s">
        <v>948</v>
      </c>
      <c r="M625" s="34" t="s">
        <v>2373</v>
      </c>
      <c r="N625" s="34" t="s">
        <v>2374</v>
      </c>
      <c r="O625" s="50" t="s">
        <v>2864</v>
      </c>
      <c r="P625" s="76">
        <v>1</v>
      </c>
      <c r="Q625" s="76">
        <v>0</v>
      </c>
      <c r="R625" s="76">
        <v>1</v>
      </c>
      <c r="S625" s="76">
        <v>1</v>
      </c>
      <c r="T625" s="76">
        <v>0</v>
      </c>
      <c r="U625" s="76">
        <v>0</v>
      </c>
      <c r="V625" s="76">
        <v>0</v>
      </c>
      <c r="W625" s="76">
        <v>1</v>
      </c>
    </row>
    <row r="626" spans="1:23" ht="252" x14ac:dyDescent="0.4">
      <c r="A626" s="37">
        <v>621</v>
      </c>
      <c r="B626" s="63" t="s">
        <v>695</v>
      </c>
      <c r="C626" s="63" t="s">
        <v>697</v>
      </c>
      <c r="D626" s="63" t="s">
        <v>3141</v>
      </c>
      <c r="E626" s="63" t="s">
        <v>376</v>
      </c>
      <c r="F626" s="63" t="s">
        <v>1513</v>
      </c>
      <c r="G626" s="38">
        <v>260264</v>
      </c>
      <c r="H626" s="34" t="s">
        <v>848</v>
      </c>
      <c r="I626" s="34" t="s">
        <v>1056</v>
      </c>
      <c r="J626" s="34" t="s">
        <v>548</v>
      </c>
      <c r="K626" s="34" t="s">
        <v>2673</v>
      </c>
      <c r="L626" s="41" t="s">
        <v>1692</v>
      </c>
      <c r="M626" s="34" t="s">
        <v>2121</v>
      </c>
      <c r="N626" s="34" t="s">
        <v>1624</v>
      </c>
      <c r="O626" s="50" t="s">
        <v>2975</v>
      </c>
      <c r="P626" s="76">
        <v>0</v>
      </c>
      <c r="Q626" s="76">
        <v>1</v>
      </c>
      <c r="R626" s="76">
        <v>1</v>
      </c>
      <c r="S626" s="76">
        <v>0</v>
      </c>
      <c r="T626" s="76">
        <v>1</v>
      </c>
      <c r="U626" s="76">
        <v>0</v>
      </c>
      <c r="V626" s="76">
        <v>0</v>
      </c>
      <c r="W626" s="76">
        <v>1</v>
      </c>
    </row>
    <row r="627" spans="1:23" ht="202.5" x14ac:dyDescent="0.4">
      <c r="A627" s="37">
        <v>622</v>
      </c>
      <c r="B627" s="63" t="s">
        <v>695</v>
      </c>
      <c r="C627" s="63" t="s">
        <v>697</v>
      </c>
      <c r="D627" s="63" t="s">
        <v>3141</v>
      </c>
      <c r="E627" s="63" t="s">
        <v>376</v>
      </c>
      <c r="F627" s="63" t="s">
        <v>1513</v>
      </c>
      <c r="G627" s="38">
        <v>260264</v>
      </c>
      <c r="H627" s="34" t="s">
        <v>755</v>
      </c>
      <c r="I627" s="34" t="s">
        <v>848</v>
      </c>
      <c r="J627" s="34" t="s">
        <v>548</v>
      </c>
      <c r="K627" s="34" t="s">
        <v>2665</v>
      </c>
      <c r="L627" s="41"/>
      <c r="M627" s="34" t="s">
        <v>2373</v>
      </c>
      <c r="N627" s="34" t="s">
        <v>2374</v>
      </c>
      <c r="O627" s="50" t="s">
        <v>2865</v>
      </c>
      <c r="P627" s="77">
        <v>2</v>
      </c>
      <c r="Q627" s="77">
        <v>0</v>
      </c>
      <c r="R627" s="77">
        <v>2</v>
      </c>
      <c r="S627" s="77">
        <v>2</v>
      </c>
      <c r="T627" s="77">
        <v>0</v>
      </c>
      <c r="U627" s="77">
        <v>0</v>
      </c>
      <c r="V627" s="77">
        <v>0</v>
      </c>
      <c r="W627" s="76">
        <v>2</v>
      </c>
    </row>
    <row r="628" spans="1:23" ht="202.5" x14ac:dyDescent="0.4">
      <c r="A628" s="37">
        <v>623</v>
      </c>
      <c r="B628" s="63" t="s">
        <v>695</v>
      </c>
      <c r="C628" s="63" t="s">
        <v>697</v>
      </c>
      <c r="D628" s="63" t="s">
        <v>3141</v>
      </c>
      <c r="E628" s="63" t="s">
        <v>376</v>
      </c>
      <c r="F628" s="63" t="s">
        <v>1513</v>
      </c>
      <c r="G628" s="38">
        <v>260264</v>
      </c>
      <c r="H628" s="34" t="s">
        <v>1056</v>
      </c>
      <c r="I628" s="34" t="s">
        <v>848</v>
      </c>
      <c r="J628" s="34" t="s">
        <v>548</v>
      </c>
      <c r="K628" s="34" t="s">
        <v>2674</v>
      </c>
      <c r="L628" s="41" t="s">
        <v>1616</v>
      </c>
      <c r="M628" s="34" t="s">
        <v>2121</v>
      </c>
      <c r="N628" s="34" t="s">
        <v>1624</v>
      </c>
      <c r="O628" s="50" t="s">
        <v>2865</v>
      </c>
      <c r="P628" s="77">
        <v>3</v>
      </c>
      <c r="Q628" s="77">
        <v>0</v>
      </c>
      <c r="R628" s="77">
        <v>3</v>
      </c>
      <c r="S628" s="77">
        <v>0</v>
      </c>
      <c r="T628" s="77">
        <v>3</v>
      </c>
      <c r="U628" s="77">
        <v>0</v>
      </c>
      <c r="V628" s="77">
        <v>0</v>
      </c>
      <c r="W628" s="76">
        <v>3</v>
      </c>
    </row>
    <row r="629" spans="1:23" s="16" customFormat="1" ht="202.5" x14ac:dyDescent="0.4">
      <c r="A629" s="37">
        <v>624</v>
      </c>
      <c r="B629" s="63" t="s">
        <v>695</v>
      </c>
      <c r="C629" s="63" t="s">
        <v>697</v>
      </c>
      <c r="D629" s="63" t="s">
        <v>3141</v>
      </c>
      <c r="E629" s="63" t="s">
        <v>376</v>
      </c>
      <c r="F629" s="63" t="s">
        <v>1513</v>
      </c>
      <c r="G629" s="38">
        <v>260264</v>
      </c>
      <c r="H629" s="34" t="s">
        <v>848</v>
      </c>
      <c r="I629" s="34" t="s">
        <v>1056</v>
      </c>
      <c r="J629" s="34" t="s">
        <v>548</v>
      </c>
      <c r="K629" s="34" t="s">
        <v>2675</v>
      </c>
      <c r="L629" s="41" t="s">
        <v>1616</v>
      </c>
      <c r="M629" s="34" t="s">
        <v>2121</v>
      </c>
      <c r="N629" s="34" t="s">
        <v>1624</v>
      </c>
      <c r="O629" s="50" t="s">
        <v>2866</v>
      </c>
      <c r="P629" s="76">
        <v>0</v>
      </c>
      <c r="Q629" s="76">
        <v>1</v>
      </c>
      <c r="R629" s="76">
        <v>1</v>
      </c>
      <c r="S629" s="76">
        <v>0</v>
      </c>
      <c r="T629" s="76">
        <v>1</v>
      </c>
      <c r="U629" s="76">
        <v>0</v>
      </c>
      <c r="V629" s="76">
        <v>0</v>
      </c>
      <c r="W629" s="76">
        <v>1</v>
      </c>
    </row>
    <row r="630" spans="1:23" s="16" customFormat="1" ht="202.5" x14ac:dyDescent="0.4">
      <c r="A630" s="37">
        <v>625</v>
      </c>
      <c r="B630" s="63" t="s">
        <v>695</v>
      </c>
      <c r="C630" s="63" t="s">
        <v>697</v>
      </c>
      <c r="D630" s="63" t="s">
        <v>3141</v>
      </c>
      <c r="E630" s="63" t="s">
        <v>376</v>
      </c>
      <c r="F630" s="63" t="s">
        <v>1513</v>
      </c>
      <c r="G630" s="38">
        <v>260264</v>
      </c>
      <c r="H630" s="34" t="s">
        <v>1056</v>
      </c>
      <c r="I630" s="34" t="s">
        <v>848</v>
      </c>
      <c r="J630" s="34" t="s">
        <v>548</v>
      </c>
      <c r="K630" s="34" t="s">
        <v>2676</v>
      </c>
      <c r="L630" s="41" t="s">
        <v>1616</v>
      </c>
      <c r="M630" s="34" t="s">
        <v>2121</v>
      </c>
      <c r="N630" s="34" t="s">
        <v>1624</v>
      </c>
      <c r="O630" s="50" t="s">
        <v>2865</v>
      </c>
      <c r="P630" s="77">
        <v>1</v>
      </c>
      <c r="Q630" s="77">
        <v>0</v>
      </c>
      <c r="R630" s="77">
        <v>1</v>
      </c>
      <c r="S630" s="77">
        <v>0</v>
      </c>
      <c r="T630" s="77">
        <v>1</v>
      </c>
      <c r="U630" s="77">
        <v>0</v>
      </c>
      <c r="V630" s="77">
        <v>0</v>
      </c>
      <c r="W630" s="76">
        <v>1</v>
      </c>
    </row>
    <row r="631" spans="1:23" s="16" customFormat="1" ht="202.5" x14ac:dyDescent="0.4">
      <c r="A631" s="37">
        <v>626</v>
      </c>
      <c r="B631" s="63" t="s">
        <v>695</v>
      </c>
      <c r="C631" s="63" t="s">
        <v>697</v>
      </c>
      <c r="D631" s="63" t="s">
        <v>3141</v>
      </c>
      <c r="E631" s="63" t="s">
        <v>376</v>
      </c>
      <c r="F631" s="63" t="s">
        <v>1513</v>
      </c>
      <c r="G631" s="38">
        <v>260264</v>
      </c>
      <c r="H631" s="34" t="s">
        <v>755</v>
      </c>
      <c r="I631" s="34" t="s">
        <v>848</v>
      </c>
      <c r="J631" s="34" t="s">
        <v>548</v>
      </c>
      <c r="K631" s="34" t="s">
        <v>2677</v>
      </c>
      <c r="L631" s="41" t="s">
        <v>710</v>
      </c>
      <c r="M631" s="34" t="s">
        <v>2121</v>
      </c>
      <c r="N631" s="34" t="s">
        <v>1484</v>
      </c>
      <c r="O631" s="50" t="s">
        <v>2867</v>
      </c>
      <c r="P631" s="77">
        <v>1</v>
      </c>
      <c r="Q631" s="77">
        <v>0</v>
      </c>
      <c r="R631" s="77">
        <v>1</v>
      </c>
      <c r="S631" s="77">
        <v>0</v>
      </c>
      <c r="T631" s="77">
        <v>1</v>
      </c>
      <c r="U631" s="77">
        <v>0</v>
      </c>
      <c r="V631" s="77">
        <v>0</v>
      </c>
      <c r="W631" s="76">
        <v>1</v>
      </c>
    </row>
    <row r="632" spans="1:23" s="16" customFormat="1" ht="202.5" x14ac:dyDescent="0.4">
      <c r="A632" s="37">
        <v>627</v>
      </c>
      <c r="B632" s="63" t="s">
        <v>695</v>
      </c>
      <c r="C632" s="63" t="s">
        <v>697</v>
      </c>
      <c r="D632" s="63" t="s">
        <v>3141</v>
      </c>
      <c r="E632" s="63" t="s">
        <v>376</v>
      </c>
      <c r="F632" s="63" t="s">
        <v>1513</v>
      </c>
      <c r="G632" s="38">
        <v>260264</v>
      </c>
      <c r="H632" s="34" t="s">
        <v>755</v>
      </c>
      <c r="I632" s="34" t="s">
        <v>848</v>
      </c>
      <c r="J632" s="34" t="s">
        <v>548</v>
      </c>
      <c r="K632" s="34" t="s">
        <v>2678</v>
      </c>
      <c r="L632" s="41" t="s">
        <v>710</v>
      </c>
      <c r="M632" s="34" t="s">
        <v>2121</v>
      </c>
      <c r="N632" s="34" t="s">
        <v>1484</v>
      </c>
      <c r="O632" s="50" t="s">
        <v>2867</v>
      </c>
      <c r="P632" s="77">
        <v>3</v>
      </c>
      <c r="Q632" s="77">
        <v>0</v>
      </c>
      <c r="R632" s="77">
        <v>3</v>
      </c>
      <c r="S632" s="77">
        <v>0</v>
      </c>
      <c r="T632" s="77">
        <v>3</v>
      </c>
      <c r="U632" s="77">
        <v>0</v>
      </c>
      <c r="V632" s="77">
        <v>0</v>
      </c>
      <c r="W632" s="76">
        <v>3</v>
      </c>
    </row>
    <row r="633" spans="1:23" s="16" customFormat="1" ht="220.5" x14ac:dyDescent="0.4">
      <c r="A633" s="37">
        <v>628</v>
      </c>
      <c r="B633" s="63" t="s">
        <v>695</v>
      </c>
      <c r="C633" s="63" t="s">
        <v>697</v>
      </c>
      <c r="D633" s="63" t="s">
        <v>3141</v>
      </c>
      <c r="E633" s="63" t="s">
        <v>376</v>
      </c>
      <c r="F633" s="63" t="s">
        <v>1513</v>
      </c>
      <c r="G633" s="38">
        <v>260264</v>
      </c>
      <c r="H633" s="34" t="s">
        <v>1054</v>
      </c>
      <c r="I633" s="34" t="s">
        <v>848</v>
      </c>
      <c r="J633" s="34" t="s">
        <v>548</v>
      </c>
      <c r="K633" s="34" t="s">
        <v>686</v>
      </c>
      <c r="L633" s="64" t="s">
        <v>3142</v>
      </c>
      <c r="M633" s="34" t="s">
        <v>2121</v>
      </c>
      <c r="N633" s="34" t="s">
        <v>1484</v>
      </c>
      <c r="O633" s="50" t="s">
        <v>3253</v>
      </c>
      <c r="P633" s="77">
        <v>2</v>
      </c>
      <c r="Q633" s="77">
        <v>0</v>
      </c>
      <c r="R633" s="77">
        <v>2</v>
      </c>
      <c r="S633" s="77">
        <v>0</v>
      </c>
      <c r="T633" s="77">
        <v>2</v>
      </c>
      <c r="U633" s="77">
        <v>0</v>
      </c>
      <c r="V633" s="77">
        <v>0</v>
      </c>
      <c r="W633" s="76">
        <v>2</v>
      </c>
    </row>
    <row r="634" spans="1:23" s="16" customFormat="1" ht="202.5" x14ac:dyDescent="0.4">
      <c r="A634" s="37">
        <v>629</v>
      </c>
      <c r="B634" s="63" t="s">
        <v>695</v>
      </c>
      <c r="C634" s="63" t="s">
        <v>697</v>
      </c>
      <c r="D634" s="63" t="s">
        <v>3141</v>
      </c>
      <c r="E634" s="63" t="s">
        <v>376</v>
      </c>
      <c r="F634" s="63" t="s">
        <v>1513</v>
      </c>
      <c r="G634" s="38">
        <v>260264</v>
      </c>
      <c r="H634" s="34" t="s">
        <v>1056</v>
      </c>
      <c r="I634" s="34" t="s">
        <v>848</v>
      </c>
      <c r="J634" s="34" t="s">
        <v>548</v>
      </c>
      <c r="K634" s="34" t="s">
        <v>848</v>
      </c>
      <c r="L634" s="41" t="s">
        <v>1616</v>
      </c>
      <c r="M634" s="34" t="s">
        <v>2121</v>
      </c>
      <c r="N634" s="34" t="s">
        <v>1624</v>
      </c>
      <c r="O634" s="50" t="s">
        <v>3253</v>
      </c>
      <c r="P634" s="76">
        <v>1</v>
      </c>
      <c r="Q634" s="76">
        <v>0</v>
      </c>
      <c r="R634" s="76">
        <v>1</v>
      </c>
      <c r="S634" s="76">
        <v>0</v>
      </c>
      <c r="T634" s="76">
        <v>1</v>
      </c>
      <c r="U634" s="76">
        <v>0</v>
      </c>
      <c r="V634" s="76">
        <v>0</v>
      </c>
      <c r="W634" s="76">
        <v>1</v>
      </c>
    </row>
    <row r="635" spans="1:23" s="16" customFormat="1" ht="202.5" x14ac:dyDescent="0.4">
      <c r="A635" s="37">
        <v>630</v>
      </c>
      <c r="B635" s="63" t="s">
        <v>695</v>
      </c>
      <c r="C635" s="63" t="s">
        <v>697</v>
      </c>
      <c r="D635" s="63" t="s">
        <v>3141</v>
      </c>
      <c r="E635" s="63" t="s">
        <v>376</v>
      </c>
      <c r="F635" s="63" t="s">
        <v>1513</v>
      </c>
      <c r="G635" s="38">
        <v>260264</v>
      </c>
      <c r="H635" s="34" t="s">
        <v>755</v>
      </c>
      <c r="I635" s="34" t="s">
        <v>848</v>
      </c>
      <c r="J635" s="34" t="s">
        <v>548</v>
      </c>
      <c r="K635" s="34" t="s">
        <v>848</v>
      </c>
      <c r="L635" s="41" t="s">
        <v>710</v>
      </c>
      <c r="M635" s="34" t="s">
        <v>2121</v>
      </c>
      <c r="N635" s="34" t="s">
        <v>1624</v>
      </c>
      <c r="O635" s="50" t="s">
        <v>2863</v>
      </c>
      <c r="P635" s="76">
        <v>1</v>
      </c>
      <c r="Q635" s="76">
        <v>0</v>
      </c>
      <c r="R635" s="76">
        <v>1</v>
      </c>
      <c r="S635" s="76">
        <v>0</v>
      </c>
      <c r="T635" s="76">
        <v>1</v>
      </c>
      <c r="U635" s="76">
        <v>0</v>
      </c>
      <c r="V635" s="76">
        <v>0</v>
      </c>
      <c r="W635" s="76">
        <v>1</v>
      </c>
    </row>
    <row r="636" spans="1:23" s="16" customFormat="1" ht="135" x14ac:dyDescent="0.4">
      <c r="A636" s="37">
        <v>631</v>
      </c>
      <c r="B636" s="62" t="s">
        <v>695</v>
      </c>
      <c r="C636" s="62" t="s">
        <v>697</v>
      </c>
      <c r="D636" s="62" t="s">
        <v>3143</v>
      </c>
      <c r="E636" s="62" t="s">
        <v>376</v>
      </c>
      <c r="F636" s="62" t="s">
        <v>1513</v>
      </c>
      <c r="G636" s="38">
        <v>260266</v>
      </c>
      <c r="H636" s="34" t="s">
        <v>744</v>
      </c>
      <c r="I636" s="34" t="s">
        <v>848</v>
      </c>
      <c r="J636" s="34" t="s">
        <v>564</v>
      </c>
      <c r="K636" s="34" t="s">
        <v>848</v>
      </c>
      <c r="L636" s="41" t="s">
        <v>3219</v>
      </c>
      <c r="M636" s="34" t="s">
        <v>2373</v>
      </c>
      <c r="N636" s="34" t="s">
        <v>1484</v>
      </c>
      <c r="O636" s="50" t="s">
        <v>3253</v>
      </c>
      <c r="P636" s="76">
        <v>1</v>
      </c>
      <c r="Q636" s="76">
        <v>0</v>
      </c>
      <c r="R636" s="76">
        <v>1</v>
      </c>
      <c r="S636" s="76">
        <v>1</v>
      </c>
      <c r="T636" s="76">
        <v>0</v>
      </c>
      <c r="U636" s="76">
        <v>0</v>
      </c>
      <c r="V636" s="76">
        <v>0</v>
      </c>
      <c r="W636" s="76">
        <v>1</v>
      </c>
    </row>
    <row r="637" spans="1:23" s="16" customFormat="1" ht="157.5" x14ac:dyDescent="0.4">
      <c r="A637" s="37">
        <v>632</v>
      </c>
      <c r="B637" s="63" t="s">
        <v>695</v>
      </c>
      <c r="C637" s="63" t="s">
        <v>697</v>
      </c>
      <c r="D637" s="63" t="s">
        <v>3144</v>
      </c>
      <c r="E637" s="63" t="s">
        <v>376</v>
      </c>
      <c r="F637" s="63" t="s">
        <v>1513</v>
      </c>
      <c r="G637" s="38">
        <v>260266</v>
      </c>
      <c r="H637" s="34" t="s">
        <v>848</v>
      </c>
      <c r="I637" s="34" t="s">
        <v>1056</v>
      </c>
      <c r="J637" s="34" t="s">
        <v>548</v>
      </c>
      <c r="K637" s="34" t="s">
        <v>2671</v>
      </c>
      <c r="L637" s="41" t="s">
        <v>1693</v>
      </c>
      <c r="M637" s="34" t="s">
        <v>2121</v>
      </c>
      <c r="N637" s="34" t="s">
        <v>1624</v>
      </c>
      <c r="O637" s="66" t="s">
        <v>3220</v>
      </c>
      <c r="P637" s="76">
        <v>0</v>
      </c>
      <c r="Q637" s="76">
        <v>1</v>
      </c>
      <c r="R637" s="76">
        <v>1</v>
      </c>
      <c r="S637" s="76">
        <v>0</v>
      </c>
      <c r="T637" s="76">
        <v>1</v>
      </c>
      <c r="U637" s="76">
        <v>0</v>
      </c>
      <c r="V637" s="76">
        <v>0</v>
      </c>
      <c r="W637" s="76">
        <v>1</v>
      </c>
    </row>
    <row r="638" spans="1:23" s="16" customFormat="1" ht="135" x14ac:dyDescent="0.4">
      <c r="A638" s="37">
        <v>633</v>
      </c>
      <c r="B638" s="63" t="s">
        <v>695</v>
      </c>
      <c r="C638" s="63" t="s">
        <v>697</v>
      </c>
      <c r="D638" s="63" t="s">
        <v>3144</v>
      </c>
      <c r="E638" s="63" t="s">
        <v>376</v>
      </c>
      <c r="F638" s="63" t="s">
        <v>1513</v>
      </c>
      <c r="G638" s="38">
        <v>260266</v>
      </c>
      <c r="H638" s="34" t="s">
        <v>755</v>
      </c>
      <c r="I638" s="34" t="s">
        <v>848</v>
      </c>
      <c r="J638" s="34" t="s">
        <v>548</v>
      </c>
      <c r="K638" s="34" t="s">
        <v>2665</v>
      </c>
      <c r="L638" s="41"/>
      <c r="M638" s="34" t="s">
        <v>2373</v>
      </c>
      <c r="N638" s="34" t="s">
        <v>2374</v>
      </c>
      <c r="O638" s="50" t="s">
        <v>3221</v>
      </c>
      <c r="P638" s="77">
        <v>2</v>
      </c>
      <c r="Q638" s="77">
        <v>0</v>
      </c>
      <c r="R638" s="77">
        <v>2</v>
      </c>
      <c r="S638" s="77">
        <v>2</v>
      </c>
      <c r="T638" s="77">
        <v>0</v>
      </c>
      <c r="U638" s="77">
        <v>0</v>
      </c>
      <c r="V638" s="77">
        <v>0</v>
      </c>
      <c r="W638" s="76">
        <v>2</v>
      </c>
    </row>
    <row r="639" spans="1:23" s="16" customFormat="1" ht="63" x14ac:dyDescent="0.4">
      <c r="A639" s="37">
        <v>634</v>
      </c>
      <c r="B639" s="33" t="s">
        <v>2279</v>
      </c>
      <c r="C639" s="33" t="s">
        <v>2282</v>
      </c>
      <c r="D639" s="33" t="s">
        <v>2219</v>
      </c>
      <c r="E639" s="33" t="s">
        <v>2148</v>
      </c>
      <c r="F639" s="33" t="s">
        <v>2213</v>
      </c>
      <c r="G639" s="38">
        <v>260269</v>
      </c>
      <c r="H639" s="34" t="s">
        <v>755</v>
      </c>
      <c r="I639" s="34" t="s">
        <v>848</v>
      </c>
      <c r="J639" s="34" t="s">
        <v>564</v>
      </c>
      <c r="K639" s="34" t="s">
        <v>2369</v>
      </c>
      <c r="L639" s="41"/>
      <c r="M639" s="34" t="s">
        <v>2121</v>
      </c>
      <c r="N639" s="34" t="s">
        <v>1484</v>
      </c>
      <c r="O639" s="50" t="s">
        <v>3253</v>
      </c>
      <c r="P639" s="77">
        <v>1</v>
      </c>
      <c r="Q639" s="77">
        <v>0</v>
      </c>
      <c r="R639" s="77">
        <v>1</v>
      </c>
      <c r="S639" s="77">
        <v>0</v>
      </c>
      <c r="T639" s="77">
        <v>1</v>
      </c>
      <c r="U639" s="77">
        <v>0</v>
      </c>
      <c r="V639" s="77">
        <v>0</v>
      </c>
      <c r="W639" s="76">
        <v>1</v>
      </c>
    </row>
    <row r="640" spans="1:23" s="16" customFormat="1" ht="78.75" x14ac:dyDescent="0.4">
      <c r="A640" s="37">
        <v>635</v>
      </c>
      <c r="B640" s="33" t="s">
        <v>2279</v>
      </c>
      <c r="C640" s="33" t="s">
        <v>2282</v>
      </c>
      <c r="D640" s="33" t="s">
        <v>2283</v>
      </c>
      <c r="E640" s="33" t="s">
        <v>2148</v>
      </c>
      <c r="F640" s="33" t="s">
        <v>1091</v>
      </c>
      <c r="G640" s="38">
        <v>260271</v>
      </c>
      <c r="H640" s="34" t="s">
        <v>811</v>
      </c>
      <c r="I640" s="34" t="s">
        <v>848</v>
      </c>
      <c r="J640" s="34" t="s">
        <v>334</v>
      </c>
      <c r="K640" s="34" t="s">
        <v>2672</v>
      </c>
      <c r="L640" s="41"/>
      <c r="M640" s="34" t="s">
        <v>2121</v>
      </c>
      <c r="N640" s="34" t="s">
        <v>1624</v>
      </c>
      <c r="O640" s="66" t="s">
        <v>2981</v>
      </c>
      <c r="P640" s="77">
        <v>1</v>
      </c>
      <c r="Q640" s="77">
        <v>0</v>
      </c>
      <c r="R640" s="77">
        <v>1</v>
      </c>
      <c r="S640" s="77">
        <v>0</v>
      </c>
      <c r="T640" s="77">
        <v>1</v>
      </c>
      <c r="U640" s="77">
        <v>0</v>
      </c>
      <c r="V640" s="77">
        <v>0</v>
      </c>
      <c r="W640" s="76">
        <v>1</v>
      </c>
    </row>
    <row r="641" spans="1:23" s="16" customFormat="1" ht="141.75" x14ac:dyDescent="0.4">
      <c r="A641" s="37">
        <v>636</v>
      </c>
      <c r="B641" s="33" t="s">
        <v>2284</v>
      </c>
      <c r="C641" s="33" t="s">
        <v>950</v>
      </c>
      <c r="D641" s="33" t="s">
        <v>2285</v>
      </c>
      <c r="E641" s="33" t="s">
        <v>2148</v>
      </c>
      <c r="F641" s="33" t="s">
        <v>1091</v>
      </c>
      <c r="G641" s="38">
        <v>260272</v>
      </c>
      <c r="H641" s="34" t="s">
        <v>1022</v>
      </c>
      <c r="I641" s="34" t="s">
        <v>848</v>
      </c>
      <c r="J641" s="34" t="s">
        <v>334</v>
      </c>
      <c r="K641" s="34" t="s">
        <v>2679</v>
      </c>
      <c r="L641" s="41" t="s">
        <v>687</v>
      </c>
      <c r="M641" s="34" t="s">
        <v>2121</v>
      </c>
      <c r="N641" s="34" t="s">
        <v>1624</v>
      </c>
      <c r="O641" s="66" t="s">
        <v>2965</v>
      </c>
      <c r="P641" s="77">
        <v>2</v>
      </c>
      <c r="Q641" s="77">
        <v>0</v>
      </c>
      <c r="R641" s="77">
        <v>2</v>
      </c>
      <c r="S641" s="77">
        <v>0</v>
      </c>
      <c r="T641" s="77">
        <v>2</v>
      </c>
      <c r="U641" s="77">
        <v>0</v>
      </c>
      <c r="V641" s="77">
        <v>0</v>
      </c>
      <c r="W641" s="76">
        <v>2</v>
      </c>
    </row>
    <row r="642" spans="1:23" s="16" customFormat="1" ht="141.75" x14ac:dyDescent="0.4">
      <c r="A642" s="37">
        <v>637</v>
      </c>
      <c r="B642" s="35" t="s">
        <v>2284</v>
      </c>
      <c r="C642" s="35" t="s">
        <v>950</v>
      </c>
      <c r="D642" s="35" t="s">
        <v>2285</v>
      </c>
      <c r="E642" s="35" t="s">
        <v>2148</v>
      </c>
      <c r="F642" s="35" t="s">
        <v>1091</v>
      </c>
      <c r="G642" s="38">
        <v>260272</v>
      </c>
      <c r="H642" s="34" t="s">
        <v>811</v>
      </c>
      <c r="I642" s="34" t="s">
        <v>848</v>
      </c>
      <c r="J642" s="34" t="s">
        <v>334</v>
      </c>
      <c r="K642" s="34" t="s">
        <v>2680</v>
      </c>
      <c r="L642" s="41"/>
      <c r="M642" s="34" t="s">
        <v>2121</v>
      </c>
      <c r="N642" s="34" t="s">
        <v>1624</v>
      </c>
      <c r="O642" s="66" t="s">
        <v>2981</v>
      </c>
      <c r="P642" s="77">
        <v>1</v>
      </c>
      <c r="Q642" s="77">
        <v>0</v>
      </c>
      <c r="R642" s="77">
        <v>1</v>
      </c>
      <c r="S642" s="77">
        <v>0</v>
      </c>
      <c r="T642" s="77">
        <v>1</v>
      </c>
      <c r="U642" s="77">
        <v>0</v>
      </c>
      <c r="V642" s="77">
        <v>0</v>
      </c>
      <c r="W642" s="76">
        <v>1</v>
      </c>
    </row>
    <row r="643" spans="1:23" s="16" customFormat="1" ht="141.75" x14ac:dyDescent="0.4">
      <c r="A643" s="37">
        <v>638</v>
      </c>
      <c r="B643" s="35" t="s">
        <v>2284</v>
      </c>
      <c r="C643" s="35" t="s">
        <v>950</v>
      </c>
      <c r="D643" s="35" t="s">
        <v>2285</v>
      </c>
      <c r="E643" s="35" t="s">
        <v>2148</v>
      </c>
      <c r="F643" s="35" t="s">
        <v>1091</v>
      </c>
      <c r="G643" s="38">
        <v>260272</v>
      </c>
      <c r="H643" s="34" t="s">
        <v>811</v>
      </c>
      <c r="I643" s="34" t="s">
        <v>848</v>
      </c>
      <c r="J643" s="34" t="s">
        <v>331</v>
      </c>
      <c r="K643" s="34" t="s">
        <v>2681</v>
      </c>
      <c r="L643" s="41"/>
      <c r="M643" s="34" t="s">
        <v>2121</v>
      </c>
      <c r="N643" s="34" t="s">
        <v>1624</v>
      </c>
      <c r="O643" s="66" t="s">
        <v>2981</v>
      </c>
      <c r="P643" s="77">
        <v>1</v>
      </c>
      <c r="Q643" s="77">
        <v>0</v>
      </c>
      <c r="R643" s="77">
        <v>1</v>
      </c>
      <c r="S643" s="77">
        <v>0</v>
      </c>
      <c r="T643" s="77">
        <v>1</v>
      </c>
      <c r="U643" s="77">
        <v>0</v>
      </c>
      <c r="V643" s="77">
        <v>0</v>
      </c>
      <c r="W643" s="76">
        <v>1</v>
      </c>
    </row>
    <row r="644" spans="1:23" s="16" customFormat="1" ht="78.75" x14ac:dyDescent="0.4">
      <c r="A644" s="37">
        <v>639</v>
      </c>
      <c r="B644" s="33" t="s">
        <v>2284</v>
      </c>
      <c r="C644" s="33" t="s">
        <v>2286</v>
      </c>
      <c r="D644" s="33" t="s">
        <v>2287</v>
      </c>
      <c r="E644" s="33" t="s">
        <v>2148</v>
      </c>
      <c r="F644" s="33" t="s">
        <v>1091</v>
      </c>
      <c r="G644" s="38">
        <v>260273</v>
      </c>
      <c r="H644" s="34" t="s">
        <v>744</v>
      </c>
      <c r="I644" s="34" t="s">
        <v>848</v>
      </c>
      <c r="J644" s="34" t="s">
        <v>564</v>
      </c>
      <c r="K644" s="34" t="s">
        <v>848</v>
      </c>
      <c r="L644" s="41" t="s">
        <v>952</v>
      </c>
      <c r="M644" s="34" t="s">
        <v>2373</v>
      </c>
      <c r="N644" s="34" t="s">
        <v>2374</v>
      </c>
      <c r="O644" s="50" t="s">
        <v>2682</v>
      </c>
      <c r="P644" s="76">
        <v>1</v>
      </c>
      <c r="Q644" s="76">
        <v>0</v>
      </c>
      <c r="R644" s="76">
        <v>1</v>
      </c>
      <c r="S644" s="76">
        <v>1</v>
      </c>
      <c r="T644" s="76">
        <v>0</v>
      </c>
      <c r="U644" s="76">
        <v>0</v>
      </c>
      <c r="V644" s="76">
        <v>0</v>
      </c>
      <c r="W644" s="76">
        <v>1</v>
      </c>
    </row>
    <row r="645" spans="1:23" s="16" customFormat="1" ht="78.75" x14ac:dyDescent="0.4">
      <c r="A645" s="37">
        <v>640</v>
      </c>
      <c r="B645" s="35" t="s">
        <v>2284</v>
      </c>
      <c r="C645" s="35" t="s">
        <v>2286</v>
      </c>
      <c r="D645" s="35" t="s">
        <v>2287</v>
      </c>
      <c r="E645" s="35" t="s">
        <v>2148</v>
      </c>
      <c r="F645" s="35" t="s">
        <v>1091</v>
      </c>
      <c r="G645" s="38">
        <v>260273</v>
      </c>
      <c r="H645" s="34" t="s">
        <v>744</v>
      </c>
      <c r="I645" s="34" t="s">
        <v>848</v>
      </c>
      <c r="J645" s="34" t="s">
        <v>564</v>
      </c>
      <c r="K645" s="34" t="s">
        <v>848</v>
      </c>
      <c r="L645" s="41" t="s">
        <v>951</v>
      </c>
      <c r="M645" s="34" t="s">
        <v>2373</v>
      </c>
      <c r="N645" s="34" t="s">
        <v>2374</v>
      </c>
      <c r="O645" s="50" t="s">
        <v>3222</v>
      </c>
      <c r="P645" s="76">
        <v>1</v>
      </c>
      <c r="Q645" s="76">
        <v>0</v>
      </c>
      <c r="R645" s="76">
        <v>1</v>
      </c>
      <c r="S645" s="76">
        <v>1</v>
      </c>
      <c r="T645" s="76">
        <v>0</v>
      </c>
      <c r="U645" s="76">
        <v>0</v>
      </c>
      <c r="V645" s="76">
        <v>0</v>
      </c>
      <c r="W645" s="76">
        <v>1</v>
      </c>
    </row>
    <row r="646" spans="1:23" s="16" customFormat="1" ht="409.5" x14ac:dyDescent="0.4">
      <c r="A646" s="37">
        <v>641</v>
      </c>
      <c r="B646" s="62" t="s">
        <v>949</v>
      </c>
      <c r="C646" s="62" t="s">
        <v>628</v>
      </c>
      <c r="D646" s="62" t="s">
        <v>3145</v>
      </c>
      <c r="E646" s="62" t="s">
        <v>376</v>
      </c>
      <c r="F646" s="62" t="s">
        <v>1512</v>
      </c>
      <c r="G646" s="38">
        <v>260274</v>
      </c>
      <c r="H646" s="34" t="s">
        <v>1022</v>
      </c>
      <c r="I646" s="34" t="s">
        <v>848</v>
      </c>
      <c r="J646" s="34" t="s">
        <v>564</v>
      </c>
      <c r="K646" s="34" t="s">
        <v>2684</v>
      </c>
      <c r="L646" s="41" t="s">
        <v>775</v>
      </c>
      <c r="M646" s="34" t="s">
        <v>2121</v>
      </c>
      <c r="N646" s="34" t="s">
        <v>1624</v>
      </c>
      <c r="O646" s="66" t="s">
        <v>2965</v>
      </c>
      <c r="P646" s="77">
        <v>1</v>
      </c>
      <c r="Q646" s="77">
        <v>0</v>
      </c>
      <c r="R646" s="77">
        <v>1</v>
      </c>
      <c r="S646" s="77">
        <v>0</v>
      </c>
      <c r="T646" s="77">
        <v>1</v>
      </c>
      <c r="U646" s="77">
        <v>0</v>
      </c>
      <c r="V646" s="77">
        <v>0</v>
      </c>
      <c r="W646" s="76">
        <v>1</v>
      </c>
    </row>
    <row r="647" spans="1:23" s="16" customFormat="1" ht="337.5" x14ac:dyDescent="0.4">
      <c r="A647" s="37">
        <v>642</v>
      </c>
      <c r="B647" s="63" t="s">
        <v>949</v>
      </c>
      <c r="C647" s="63" t="s">
        <v>628</v>
      </c>
      <c r="D647" s="63" t="s">
        <v>3146</v>
      </c>
      <c r="E647" s="63" t="s">
        <v>376</v>
      </c>
      <c r="F647" s="63" t="s">
        <v>1512</v>
      </c>
      <c r="G647" s="38">
        <v>260274</v>
      </c>
      <c r="H647" s="34" t="s">
        <v>1054</v>
      </c>
      <c r="I647" s="34" t="s">
        <v>848</v>
      </c>
      <c r="J647" s="34" t="s">
        <v>564</v>
      </c>
      <c r="K647" s="34" t="s">
        <v>2685</v>
      </c>
      <c r="L647" s="41" t="s">
        <v>727</v>
      </c>
      <c r="M647" s="34" t="s">
        <v>2121</v>
      </c>
      <c r="N647" s="34" t="s">
        <v>1624</v>
      </c>
      <c r="O647" s="50" t="s">
        <v>2868</v>
      </c>
      <c r="P647" s="77">
        <v>1</v>
      </c>
      <c r="Q647" s="77">
        <v>0</v>
      </c>
      <c r="R647" s="77">
        <v>1</v>
      </c>
      <c r="S647" s="77">
        <v>0</v>
      </c>
      <c r="T647" s="77">
        <v>1</v>
      </c>
      <c r="U647" s="77">
        <v>0</v>
      </c>
      <c r="V647" s="77">
        <v>0</v>
      </c>
      <c r="W647" s="76">
        <v>1</v>
      </c>
    </row>
    <row r="648" spans="1:23" s="16" customFormat="1" ht="337.5" x14ac:dyDescent="0.4">
      <c r="A648" s="37">
        <v>643</v>
      </c>
      <c r="B648" s="63" t="s">
        <v>949</v>
      </c>
      <c r="C648" s="63" t="s">
        <v>628</v>
      </c>
      <c r="D648" s="63" t="s">
        <v>3146</v>
      </c>
      <c r="E648" s="63" t="s">
        <v>376</v>
      </c>
      <c r="F648" s="63" t="s">
        <v>1512</v>
      </c>
      <c r="G648" s="38">
        <v>260274</v>
      </c>
      <c r="H648" s="34" t="s">
        <v>744</v>
      </c>
      <c r="I648" s="34" t="s">
        <v>848</v>
      </c>
      <c r="J648" s="34" t="s">
        <v>564</v>
      </c>
      <c r="K648" s="34" t="s">
        <v>2686</v>
      </c>
      <c r="L648" s="41" t="s">
        <v>726</v>
      </c>
      <c r="M648" s="34" t="s">
        <v>2121</v>
      </c>
      <c r="N648" s="34" t="s">
        <v>1624</v>
      </c>
      <c r="O648" s="66" t="s">
        <v>2965</v>
      </c>
      <c r="P648" s="77">
        <v>1</v>
      </c>
      <c r="Q648" s="77">
        <v>0</v>
      </c>
      <c r="R648" s="77">
        <v>1</v>
      </c>
      <c r="S648" s="77">
        <v>0</v>
      </c>
      <c r="T648" s="77">
        <v>1</v>
      </c>
      <c r="U648" s="77">
        <v>0</v>
      </c>
      <c r="V648" s="77">
        <v>0</v>
      </c>
      <c r="W648" s="76">
        <v>1</v>
      </c>
    </row>
    <row r="649" spans="1:23" s="16" customFormat="1" ht="337.5" x14ac:dyDescent="0.4">
      <c r="A649" s="37">
        <v>644</v>
      </c>
      <c r="B649" s="63" t="s">
        <v>949</v>
      </c>
      <c r="C649" s="63" t="s">
        <v>628</v>
      </c>
      <c r="D649" s="63" t="s">
        <v>3146</v>
      </c>
      <c r="E649" s="63" t="s">
        <v>376</v>
      </c>
      <c r="F649" s="63" t="s">
        <v>1512</v>
      </c>
      <c r="G649" s="38">
        <v>260274</v>
      </c>
      <c r="H649" s="34" t="s">
        <v>744</v>
      </c>
      <c r="I649" s="34" t="s">
        <v>848</v>
      </c>
      <c r="J649" s="34" t="s">
        <v>564</v>
      </c>
      <c r="K649" s="34" t="s">
        <v>848</v>
      </c>
      <c r="L649" s="41" t="s">
        <v>954</v>
      </c>
      <c r="M649" s="34" t="s">
        <v>2121</v>
      </c>
      <c r="N649" s="34" t="s">
        <v>1484</v>
      </c>
      <c r="O649" s="50" t="s">
        <v>3253</v>
      </c>
      <c r="P649" s="76">
        <v>1</v>
      </c>
      <c r="Q649" s="76">
        <v>0</v>
      </c>
      <c r="R649" s="76">
        <v>1</v>
      </c>
      <c r="S649" s="76">
        <v>0</v>
      </c>
      <c r="T649" s="76">
        <v>1</v>
      </c>
      <c r="U649" s="76">
        <v>0</v>
      </c>
      <c r="V649" s="76">
        <v>0</v>
      </c>
      <c r="W649" s="76">
        <v>1</v>
      </c>
    </row>
    <row r="650" spans="1:23" s="16" customFormat="1" ht="337.5" x14ac:dyDescent="0.4">
      <c r="A650" s="37">
        <v>645</v>
      </c>
      <c r="B650" s="63" t="s">
        <v>949</v>
      </c>
      <c r="C650" s="63" t="s">
        <v>628</v>
      </c>
      <c r="D650" s="63" t="s">
        <v>3146</v>
      </c>
      <c r="E650" s="63" t="s">
        <v>376</v>
      </c>
      <c r="F650" s="63" t="s">
        <v>1512</v>
      </c>
      <c r="G650" s="38">
        <v>260274</v>
      </c>
      <c r="H650" s="34" t="s">
        <v>744</v>
      </c>
      <c r="I650" s="34" t="s">
        <v>848</v>
      </c>
      <c r="J650" s="34" t="s">
        <v>564</v>
      </c>
      <c r="K650" s="34" t="s">
        <v>848</v>
      </c>
      <c r="L650" s="41" t="s">
        <v>953</v>
      </c>
      <c r="M650" s="34" t="s">
        <v>2121</v>
      </c>
      <c r="N650" s="34" t="s">
        <v>1484</v>
      </c>
      <c r="O650" s="50" t="s">
        <v>3253</v>
      </c>
      <c r="P650" s="76">
        <v>1</v>
      </c>
      <c r="Q650" s="76">
        <v>0</v>
      </c>
      <c r="R650" s="76">
        <v>1</v>
      </c>
      <c r="S650" s="76">
        <v>0</v>
      </c>
      <c r="T650" s="76">
        <v>1</v>
      </c>
      <c r="U650" s="76">
        <v>0</v>
      </c>
      <c r="V650" s="76">
        <v>0</v>
      </c>
      <c r="W650" s="76">
        <v>1</v>
      </c>
    </row>
    <row r="651" spans="1:23" s="16" customFormat="1" ht="337.5" x14ac:dyDescent="0.4">
      <c r="A651" s="37">
        <v>646</v>
      </c>
      <c r="B651" s="63" t="s">
        <v>949</v>
      </c>
      <c r="C651" s="63" t="s">
        <v>628</v>
      </c>
      <c r="D651" s="63" t="s">
        <v>3146</v>
      </c>
      <c r="E651" s="63" t="s">
        <v>376</v>
      </c>
      <c r="F651" s="63" t="s">
        <v>1512</v>
      </c>
      <c r="G651" s="38">
        <v>260274</v>
      </c>
      <c r="H651" s="34" t="s">
        <v>744</v>
      </c>
      <c r="I651" s="34" t="s">
        <v>848</v>
      </c>
      <c r="J651" s="34" t="s">
        <v>564</v>
      </c>
      <c r="K651" s="34" t="s">
        <v>848</v>
      </c>
      <c r="L651" s="41" t="s">
        <v>955</v>
      </c>
      <c r="M651" s="34" t="s">
        <v>2373</v>
      </c>
      <c r="N651" s="34" t="s">
        <v>2374</v>
      </c>
      <c r="O651" s="50" t="s">
        <v>2869</v>
      </c>
      <c r="P651" s="76">
        <v>1</v>
      </c>
      <c r="Q651" s="76">
        <v>0</v>
      </c>
      <c r="R651" s="76">
        <v>1</v>
      </c>
      <c r="S651" s="76">
        <v>1</v>
      </c>
      <c r="T651" s="76">
        <v>0</v>
      </c>
      <c r="U651" s="76">
        <v>0</v>
      </c>
      <c r="V651" s="76">
        <v>0</v>
      </c>
      <c r="W651" s="76">
        <v>1</v>
      </c>
    </row>
    <row r="652" spans="1:23" s="16" customFormat="1" ht="346.5" x14ac:dyDescent="0.4">
      <c r="A652" s="37">
        <v>647</v>
      </c>
      <c r="B652" s="63" t="s">
        <v>949</v>
      </c>
      <c r="C652" s="63" t="s">
        <v>628</v>
      </c>
      <c r="D652" s="63" t="s">
        <v>3146</v>
      </c>
      <c r="E652" s="63" t="s">
        <v>376</v>
      </c>
      <c r="F652" s="63" t="s">
        <v>1512</v>
      </c>
      <c r="G652" s="38">
        <v>260274</v>
      </c>
      <c r="H652" s="34" t="s">
        <v>755</v>
      </c>
      <c r="I652" s="34" t="s">
        <v>848</v>
      </c>
      <c r="J652" s="34" t="s">
        <v>548</v>
      </c>
      <c r="K652" s="34" t="s">
        <v>2687</v>
      </c>
      <c r="L652" s="64" t="s">
        <v>3147</v>
      </c>
      <c r="M652" s="34" t="s">
        <v>2121</v>
      </c>
      <c r="N652" s="34" t="s">
        <v>1484</v>
      </c>
      <c r="O652" s="50" t="s">
        <v>3253</v>
      </c>
      <c r="P652" s="77">
        <v>2</v>
      </c>
      <c r="Q652" s="77">
        <v>0</v>
      </c>
      <c r="R652" s="77">
        <v>2</v>
      </c>
      <c r="S652" s="77">
        <v>0</v>
      </c>
      <c r="T652" s="77">
        <v>2</v>
      </c>
      <c r="U652" s="77">
        <v>0</v>
      </c>
      <c r="V652" s="77">
        <v>0</v>
      </c>
      <c r="W652" s="76">
        <v>2</v>
      </c>
    </row>
    <row r="653" spans="1:23" s="16" customFormat="1" ht="337.5" x14ac:dyDescent="0.4">
      <c r="A653" s="37">
        <v>648</v>
      </c>
      <c r="B653" s="63" t="s">
        <v>949</v>
      </c>
      <c r="C653" s="63" t="s">
        <v>628</v>
      </c>
      <c r="D653" s="63" t="s">
        <v>3146</v>
      </c>
      <c r="E653" s="63" t="s">
        <v>376</v>
      </c>
      <c r="F653" s="63" t="s">
        <v>1512</v>
      </c>
      <c r="G653" s="38">
        <v>260274</v>
      </c>
      <c r="H653" s="34" t="s">
        <v>755</v>
      </c>
      <c r="I653" s="34" t="s">
        <v>848</v>
      </c>
      <c r="J653" s="34" t="s">
        <v>548</v>
      </c>
      <c r="K653" s="34" t="s">
        <v>2688</v>
      </c>
      <c r="L653" s="41"/>
      <c r="M653" s="34" t="s">
        <v>2121</v>
      </c>
      <c r="N653" s="34" t="s">
        <v>1484</v>
      </c>
      <c r="O653" s="50" t="s">
        <v>2870</v>
      </c>
      <c r="P653" s="77">
        <v>7</v>
      </c>
      <c r="Q653" s="77">
        <v>0</v>
      </c>
      <c r="R653" s="77">
        <v>7</v>
      </c>
      <c r="S653" s="77">
        <v>0</v>
      </c>
      <c r="T653" s="77">
        <v>7</v>
      </c>
      <c r="U653" s="77">
        <v>0</v>
      </c>
      <c r="V653" s="77">
        <v>0</v>
      </c>
      <c r="W653" s="76">
        <v>7</v>
      </c>
    </row>
    <row r="654" spans="1:23" s="16" customFormat="1" ht="337.5" x14ac:dyDescent="0.4">
      <c r="A654" s="37">
        <v>649</v>
      </c>
      <c r="B654" s="63" t="s">
        <v>949</v>
      </c>
      <c r="C654" s="63" t="s">
        <v>628</v>
      </c>
      <c r="D654" s="63" t="s">
        <v>3146</v>
      </c>
      <c r="E654" s="63" t="s">
        <v>376</v>
      </c>
      <c r="F654" s="63" t="s">
        <v>1512</v>
      </c>
      <c r="G654" s="38">
        <v>260274</v>
      </c>
      <c r="H654" s="34" t="s">
        <v>1054</v>
      </c>
      <c r="I654" s="34" t="s">
        <v>848</v>
      </c>
      <c r="J654" s="34" t="s">
        <v>548</v>
      </c>
      <c r="K654" s="34" t="s">
        <v>2689</v>
      </c>
      <c r="L654" s="41" t="s">
        <v>577</v>
      </c>
      <c r="M654" s="34" t="s">
        <v>2121</v>
      </c>
      <c r="N654" s="34" t="s">
        <v>1624</v>
      </c>
      <c r="O654" s="66" t="s">
        <v>2868</v>
      </c>
      <c r="P654" s="77">
        <v>1</v>
      </c>
      <c r="Q654" s="77">
        <v>0</v>
      </c>
      <c r="R654" s="77">
        <v>1</v>
      </c>
      <c r="S654" s="77">
        <v>0</v>
      </c>
      <c r="T654" s="77">
        <v>1</v>
      </c>
      <c r="U654" s="77">
        <v>0</v>
      </c>
      <c r="V654" s="77">
        <v>0</v>
      </c>
      <c r="W654" s="76">
        <v>1</v>
      </c>
    </row>
    <row r="655" spans="1:23" s="16" customFormat="1" ht="346.5" x14ac:dyDescent="0.4">
      <c r="A655" s="37">
        <v>650</v>
      </c>
      <c r="B655" s="63" t="s">
        <v>949</v>
      </c>
      <c r="C655" s="63" t="s">
        <v>628</v>
      </c>
      <c r="D655" s="63" t="s">
        <v>3146</v>
      </c>
      <c r="E655" s="63" t="s">
        <v>376</v>
      </c>
      <c r="F655" s="63" t="s">
        <v>1512</v>
      </c>
      <c r="G655" s="38">
        <v>260274</v>
      </c>
      <c r="H655" s="34" t="s">
        <v>848</v>
      </c>
      <c r="I655" s="34" t="s">
        <v>1056</v>
      </c>
      <c r="J655" s="34" t="s">
        <v>548</v>
      </c>
      <c r="K655" s="34" t="s">
        <v>2690</v>
      </c>
      <c r="L655" s="41" t="s">
        <v>3148</v>
      </c>
      <c r="M655" s="34" t="s">
        <v>2121</v>
      </c>
      <c r="N655" s="34" t="s">
        <v>1624</v>
      </c>
      <c r="O655" s="50" t="s">
        <v>3253</v>
      </c>
      <c r="P655" s="76">
        <v>0</v>
      </c>
      <c r="Q655" s="76">
        <v>1</v>
      </c>
      <c r="R655" s="76">
        <v>1</v>
      </c>
      <c r="S655" s="76">
        <v>0</v>
      </c>
      <c r="T655" s="76">
        <v>1</v>
      </c>
      <c r="U655" s="76">
        <v>0</v>
      </c>
      <c r="V655" s="76">
        <v>0</v>
      </c>
      <c r="W655" s="76">
        <v>1</v>
      </c>
    </row>
    <row r="656" spans="1:23" s="16" customFormat="1" ht="337.5" x14ac:dyDescent="0.4">
      <c r="A656" s="37">
        <v>651</v>
      </c>
      <c r="B656" s="63" t="s">
        <v>949</v>
      </c>
      <c r="C656" s="63" t="s">
        <v>628</v>
      </c>
      <c r="D656" s="63" t="s">
        <v>3146</v>
      </c>
      <c r="E656" s="63" t="s">
        <v>376</v>
      </c>
      <c r="F656" s="63" t="s">
        <v>1512</v>
      </c>
      <c r="G656" s="38">
        <v>260274</v>
      </c>
      <c r="H656" s="34" t="s">
        <v>744</v>
      </c>
      <c r="I656" s="34" t="s">
        <v>848</v>
      </c>
      <c r="J656" s="34" t="s">
        <v>548</v>
      </c>
      <c r="K656" s="34" t="s">
        <v>2691</v>
      </c>
      <c r="L656" s="41" t="s">
        <v>3009</v>
      </c>
      <c r="M656" s="34" t="s">
        <v>2121</v>
      </c>
      <c r="N656" s="34" t="s">
        <v>1624</v>
      </c>
      <c r="O656" s="66" t="s">
        <v>2965</v>
      </c>
      <c r="P656" s="77">
        <v>11</v>
      </c>
      <c r="Q656" s="77">
        <v>0</v>
      </c>
      <c r="R656" s="77">
        <v>11</v>
      </c>
      <c r="S656" s="77">
        <v>0</v>
      </c>
      <c r="T656" s="77">
        <v>11</v>
      </c>
      <c r="U656" s="77">
        <v>0</v>
      </c>
      <c r="V656" s="77">
        <v>0</v>
      </c>
      <c r="W656" s="76">
        <v>11</v>
      </c>
    </row>
    <row r="657" spans="1:23" s="16" customFormat="1" ht="337.5" x14ac:dyDescent="0.4">
      <c r="A657" s="37">
        <v>652</v>
      </c>
      <c r="B657" s="63" t="s">
        <v>949</v>
      </c>
      <c r="C657" s="63" t="s">
        <v>628</v>
      </c>
      <c r="D657" s="63" t="s">
        <v>3146</v>
      </c>
      <c r="E657" s="63" t="s">
        <v>376</v>
      </c>
      <c r="F657" s="63" t="s">
        <v>1512</v>
      </c>
      <c r="G657" s="38">
        <v>260274</v>
      </c>
      <c r="H657" s="34" t="s">
        <v>1056</v>
      </c>
      <c r="I657" s="34" t="s">
        <v>848</v>
      </c>
      <c r="J657" s="34" t="s">
        <v>548</v>
      </c>
      <c r="K657" s="34" t="s">
        <v>2692</v>
      </c>
      <c r="L657" s="41" t="s">
        <v>629</v>
      </c>
      <c r="M657" s="34" t="s">
        <v>2121</v>
      </c>
      <c r="N657" s="34" t="s">
        <v>1624</v>
      </c>
      <c r="O657" s="50" t="s">
        <v>2871</v>
      </c>
      <c r="P657" s="77">
        <v>1</v>
      </c>
      <c r="Q657" s="77">
        <v>0</v>
      </c>
      <c r="R657" s="77">
        <v>1</v>
      </c>
      <c r="S657" s="77">
        <v>0</v>
      </c>
      <c r="T657" s="77">
        <v>1</v>
      </c>
      <c r="U657" s="77">
        <v>0</v>
      </c>
      <c r="V657" s="77">
        <v>0</v>
      </c>
      <c r="W657" s="76">
        <v>1</v>
      </c>
    </row>
    <row r="658" spans="1:23" s="16" customFormat="1" ht="337.5" x14ac:dyDescent="0.4">
      <c r="A658" s="37">
        <v>653</v>
      </c>
      <c r="B658" s="63" t="s">
        <v>949</v>
      </c>
      <c r="C658" s="63" t="s">
        <v>628</v>
      </c>
      <c r="D658" s="63" t="s">
        <v>3146</v>
      </c>
      <c r="E658" s="63" t="s">
        <v>376</v>
      </c>
      <c r="F658" s="63" t="s">
        <v>1512</v>
      </c>
      <c r="G658" s="38">
        <v>260274</v>
      </c>
      <c r="H658" s="34" t="s">
        <v>755</v>
      </c>
      <c r="I658" s="34" t="s">
        <v>848</v>
      </c>
      <c r="J658" s="34" t="s">
        <v>548</v>
      </c>
      <c r="K658" s="34" t="s">
        <v>2693</v>
      </c>
      <c r="L658" s="41"/>
      <c r="M658" s="34" t="s">
        <v>2373</v>
      </c>
      <c r="N658" s="34" t="s">
        <v>2374</v>
      </c>
      <c r="O658" s="50" t="s">
        <v>3223</v>
      </c>
      <c r="P658" s="77">
        <v>1</v>
      </c>
      <c r="Q658" s="77">
        <v>0</v>
      </c>
      <c r="R658" s="77">
        <v>1</v>
      </c>
      <c r="S658" s="77">
        <v>1</v>
      </c>
      <c r="T658" s="77">
        <v>0</v>
      </c>
      <c r="U658" s="77">
        <v>0</v>
      </c>
      <c r="V658" s="77">
        <v>0</v>
      </c>
      <c r="W658" s="76">
        <v>1</v>
      </c>
    </row>
    <row r="659" spans="1:23" s="16" customFormat="1" ht="409.5" x14ac:dyDescent="0.4">
      <c r="A659" s="37">
        <v>654</v>
      </c>
      <c r="B659" s="63" t="s">
        <v>949</v>
      </c>
      <c r="C659" s="63" t="s">
        <v>628</v>
      </c>
      <c r="D659" s="63" t="s">
        <v>3146</v>
      </c>
      <c r="E659" s="63" t="s">
        <v>376</v>
      </c>
      <c r="F659" s="63" t="s">
        <v>1512</v>
      </c>
      <c r="G659" s="38">
        <v>260274</v>
      </c>
      <c r="H659" s="34" t="s">
        <v>744</v>
      </c>
      <c r="I659" s="34" t="s">
        <v>848</v>
      </c>
      <c r="J659" s="34" t="s">
        <v>548</v>
      </c>
      <c r="K659" s="34" t="s">
        <v>848</v>
      </c>
      <c r="L659" s="41" t="s">
        <v>3149</v>
      </c>
      <c r="M659" s="34" t="s">
        <v>2121</v>
      </c>
      <c r="N659" s="34" t="s">
        <v>1484</v>
      </c>
      <c r="O659" s="50" t="s">
        <v>3253</v>
      </c>
      <c r="P659" s="76">
        <v>1</v>
      </c>
      <c r="Q659" s="76">
        <v>0</v>
      </c>
      <c r="R659" s="76">
        <v>1</v>
      </c>
      <c r="S659" s="76">
        <v>0</v>
      </c>
      <c r="T659" s="76">
        <v>1</v>
      </c>
      <c r="U659" s="76">
        <v>0</v>
      </c>
      <c r="V659" s="76">
        <v>0</v>
      </c>
      <c r="W659" s="76">
        <v>1</v>
      </c>
    </row>
    <row r="660" spans="1:23" s="16" customFormat="1" ht="121.5" x14ac:dyDescent="0.4">
      <c r="A660" s="37">
        <v>655</v>
      </c>
      <c r="B660" s="62" t="s">
        <v>949</v>
      </c>
      <c r="C660" s="62" t="s">
        <v>628</v>
      </c>
      <c r="D660" s="62" t="s">
        <v>3150</v>
      </c>
      <c r="E660" s="62" t="s">
        <v>375</v>
      </c>
      <c r="F660" s="57" t="s">
        <v>1511</v>
      </c>
      <c r="G660" s="38">
        <v>260275</v>
      </c>
      <c r="H660" s="34" t="s">
        <v>1054</v>
      </c>
      <c r="I660" s="34" t="s">
        <v>848</v>
      </c>
      <c r="J660" s="34" t="s">
        <v>564</v>
      </c>
      <c r="K660" s="34" t="s">
        <v>848</v>
      </c>
      <c r="L660" s="41" t="s">
        <v>956</v>
      </c>
      <c r="M660" s="34" t="s">
        <v>2121</v>
      </c>
      <c r="N660" s="34" t="s">
        <v>1484</v>
      </c>
      <c r="O660" s="50" t="s">
        <v>3253</v>
      </c>
      <c r="P660" s="76">
        <v>1</v>
      </c>
      <c r="Q660" s="76">
        <v>0</v>
      </c>
      <c r="R660" s="76">
        <v>1</v>
      </c>
      <c r="S660" s="76">
        <v>0</v>
      </c>
      <c r="T660" s="76">
        <v>1</v>
      </c>
      <c r="U660" s="76">
        <v>0</v>
      </c>
      <c r="V660" s="76">
        <v>0</v>
      </c>
      <c r="W660" s="76">
        <v>1</v>
      </c>
    </row>
    <row r="661" spans="1:23" s="16" customFormat="1" ht="229.5" x14ac:dyDescent="0.4">
      <c r="A661" s="37">
        <v>656</v>
      </c>
      <c r="B661" s="62" t="s">
        <v>949</v>
      </c>
      <c r="C661" s="62" t="s">
        <v>628</v>
      </c>
      <c r="D661" s="62" t="s">
        <v>3151</v>
      </c>
      <c r="E661" s="62" t="s">
        <v>375</v>
      </c>
      <c r="F661" s="62" t="s">
        <v>3152</v>
      </c>
      <c r="G661" s="38">
        <v>260276</v>
      </c>
      <c r="H661" s="34" t="s">
        <v>744</v>
      </c>
      <c r="I661" s="34" t="s">
        <v>848</v>
      </c>
      <c r="J661" s="34" t="s">
        <v>564</v>
      </c>
      <c r="K661" s="34" t="s">
        <v>848</v>
      </c>
      <c r="L661" s="41" t="s">
        <v>954</v>
      </c>
      <c r="M661" s="34" t="s">
        <v>2121</v>
      </c>
      <c r="N661" s="34" t="s">
        <v>1624</v>
      </c>
      <c r="O661" s="50" t="s">
        <v>3253</v>
      </c>
      <c r="P661" s="76">
        <v>1</v>
      </c>
      <c r="Q661" s="76">
        <v>0</v>
      </c>
      <c r="R661" s="76">
        <v>1</v>
      </c>
      <c r="S661" s="76">
        <v>0</v>
      </c>
      <c r="T661" s="76">
        <v>1</v>
      </c>
      <c r="U661" s="76">
        <v>0</v>
      </c>
      <c r="V661" s="76">
        <v>0</v>
      </c>
      <c r="W661" s="76">
        <v>1</v>
      </c>
    </row>
    <row r="662" spans="1:23" s="16" customFormat="1" ht="236.25" x14ac:dyDescent="0.4">
      <c r="A662" s="37">
        <v>657</v>
      </c>
      <c r="B662" s="63" t="s">
        <v>949</v>
      </c>
      <c r="C662" s="63" t="s">
        <v>628</v>
      </c>
      <c r="D662" s="63" t="s">
        <v>3153</v>
      </c>
      <c r="E662" s="63" t="s">
        <v>375</v>
      </c>
      <c r="F662" s="63" t="s">
        <v>3154</v>
      </c>
      <c r="G662" s="38">
        <v>260276</v>
      </c>
      <c r="H662" s="34" t="s">
        <v>755</v>
      </c>
      <c r="I662" s="34" t="s">
        <v>848</v>
      </c>
      <c r="J662" s="34" t="s">
        <v>548</v>
      </c>
      <c r="K662" s="34" t="s">
        <v>2694</v>
      </c>
      <c r="L662" s="64" t="s">
        <v>3155</v>
      </c>
      <c r="M662" s="34" t="s">
        <v>2121</v>
      </c>
      <c r="N662" s="34" t="s">
        <v>1484</v>
      </c>
      <c r="O662" s="50" t="s">
        <v>3253</v>
      </c>
      <c r="P662" s="77">
        <v>2</v>
      </c>
      <c r="Q662" s="77">
        <v>0</v>
      </c>
      <c r="R662" s="77">
        <v>2</v>
      </c>
      <c r="S662" s="77">
        <v>0</v>
      </c>
      <c r="T662" s="77">
        <v>2</v>
      </c>
      <c r="U662" s="77">
        <v>0</v>
      </c>
      <c r="V662" s="77">
        <v>0</v>
      </c>
      <c r="W662" s="76">
        <v>2</v>
      </c>
    </row>
    <row r="663" spans="1:23" s="16" customFormat="1" ht="229.5" x14ac:dyDescent="0.4">
      <c r="A663" s="37">
        <v>658</v>
      </c>
      <c r="B663" s="63" t="s">
        <v>949</v>
      </c>
      <c r="C663" s="63" t="s">
        <v>628</v>
      </c>
      <c r="D663" s="63" t="s">
        <v>3153</v>
      </c>
      <c r="E663" s="63" t="s">
        <v>375</v>
      </c>
      <c r="F663" s="63" t="s">
        <v>3154</v>
      </c>
      <c r="G663" s="38">
        <v>260276</v>
      </c>
      <c r="H663" s="34" t="s">
        <v>1058</v>
      </c>
      <c r="I663" s="34" t="s">
        <v>848</v>
      </c>
      <c r="J663" s="34" t="s">
        <v>548</v>
      </c>
      <c r="K663" s="34" t="s">
        <v>2695</v>
      </c>
      <c r="L663" s="41"/>
      <c r="M663" s="34" t="s">
        <v>2121</v>
      </c>
      <c r="N663" s="34" t="s">
        <v>1484</v>
      </c>
      <c r="O663" s="50" t="s">
        <v>3253</v>
      </c>
      <c r="P663" s="77">
        <v>1</v>
      </c>
      <c r="Q663" s="77">
        <v>0</v>
      </c>
      <c r="R663" s="77">
        <v>1</v>
      </c>
      <c r="S663" s="77">
        <v>0</v>
      </c>
      <c r="T663" s="77">
        <v>1</v>
      </c>
      <c r="U663" s="77">
        <v>0</v>
      </c>
      <c r="V663" s="77">
        <v>0</v>
      </c>
      <c r="W663" s="76">
        <v>1</v>
      </c>
    </row>
    <row r="664" spans="1:23" s="16" customFormat="1" ht="283.5" x14ac:dyDescent="0.4">
      <c r="A664" s="37">
        <v>659</v>
      </c>
      <c r="B664" s="63" t="s">
        <v>949</v>
      </c>
      <c r="C664" s="63" t="s">
        <v>628</v>
      </c>
      <c r="D664" s="63" t="s">
        <v>3153</v>
      </c>
      <c r="E664" s="63" t="s">
        <v>375</v>
      </c>
      <c r="F664" s="63" t="s">
        <v>3154</v>
      </c>
      <c r="G664" s="38">
        <v>260276</v>
      </c>
      <c r="H664" s="34" t="s">
        <v>744</v>
      </c>
      <c r="I664" s="34" t="s">
        <v>848</v>
      </c>
      <c r="J664" s="34" t="s">
        <v>548</v>
      </c>
      <c r="K664" s="34" t="s">
        <v>848</v>
      </c>
      <c r="L664" s="41" t="s">
        <v>3156</v>
      </c>
      <c r="M664" s="34" t="s">
        <v>2373</v>
      </c>
      <c r="N664" s="34" t="s">
        <v>2374</v>
      </c>
      <c r="O664" s="66" t="s">
        <v>2982</v>
      </c>
      <c r="P664" s="76">
        <v>1</v>
      </c>
      <c r="Q664" s="76">
        <v>0</v>
      </c>
      <c r="R664" s="76">
        <v>1</v>
      </c>
      <c r="S664" s="76">
        <v>1</v>
      </c>
      <c r="T664" s="76">
        <v>0</v>
      </c>
      <c r="U664" s="76">
        <v>0</v>
      </c>
      <c r="V664" s="76">
        <v>0</v>
      </c>
      <c r="W664" s="76">
        <v>1</v>
      </c>
    </row>
    <row r="665" spans="1:23" s="16" customFormat="1" ht="220.5" x14ac:dyDescent="0.4">
      <c r="A665" s="37">
        <v>660</v>
      </c>
      <c r="B665" s="62" t="s">
        <v>949</v>
      </c>
      <c r="C665" s="62" t="s">
        <v>628</v>
      </c>
      <c r="D665" s="62" t="s">
        <v>3157</v>
      </c>
      <c r="E665" s="62" t="s">
        <v>376</v>
      </c>
      <c r="F665" s="62" t="s">
        <v>1510</v>
      </c>
      <c r="G665" s="38">
        <v>260278</v>
      </c>
      <c r="H665" s="34" t="s">
        <v>1022</v>
      </c>
      <c r="I665" s="34" t="s">
        <v>848</v>
      </c>
      <c r="J665" s="34" t="s">
        <v>564</v>
      </c>
      <c r="K665" s="34" t="s">
        <v>2696</v>
      </c>
      <c r="L665" s="41" t="s">
        <v>776</v>
      </c>
      <c r="M665" s="34" t="s">
        <v>2121</v>
      </c>
      <c r="N665" s="34" t="s">
        <v>1624</v>
      </c>
      <c r="O665" s="66" t="s">
        <v>2982</v>
      </c>
      <c r="P665" s="77">
        <v>1</v>
      </c>
      <c r="Q665" s="77">
        <v>0</v>
      </c>
      <c r="R665" s="77">
        <v>1</v>
      </c>
      <c r="S665" s="77">
        <v>0</v>
      </c>
      <c r="T665" s="77">
        <v>1</v>
      </c>
      <c r="U665" s="77">
        <v>0</v>
      </c>
      <c r="V665" s="77">
        <v>0</v>
      </c>
      <c r="W665" s="76">
        <v>1</v>
      </c>
    </row>
    <row r="666" spans="1:23" s="16" customFormat="1" ht="175.5" x14ac:dyDescent="0.4">
      <c r="A666" s="37">
        <v>661</v>
      </c>
      <c r="B666" s="63" t="s">
        <v>949</v>
      </c>
      <c r="C666" s="63" t="s">
        <v>628</v>
      </c>
      <c r="D666" s="63" t="s">
        <v>3158</v>
      </c>
      <c r="E666" s="63" t="s">
        <v>376</v>
      </c>
      <c r="F666" s="63" t="s">
        <v>1510</v>
      </c>
      <c r="G666" s="38">
        <v>260278</v>
      </c>
      <c r="H666" s="34" t="s">
        <v>744</v>
      </c>
      <c r="I666" s="34" t="s">
        <v>848</v>
      </c>
      <c r="J666" s="34" t="s">
        <v>564</v>
      </c>
      <c r="K666" s="34" t="s">
        <v>848</v>
      </c>
      <c r="L666" s="41" t="s">
        <v>954</v>
      </c>
      <c r="M666" s="34" t="s">
        <v>2121</v>
      </c>
      <c r="N666" s="34" t="s">
        <v>1624</v>
      </c>
      <c r="O666" s="50" t="s">
        <v>3253</v>
      </c>
      <c r="P666" s="76">
        <v>1</v>
      </c>
      <c r="Q666" s="76">
        <v>0</v>
      </c>
      <c r="R666" s="76">
        <v>1</v>
      </c>
      <c r="S666" s="76">
        <v>0</v>
      </c>
      <c r="T666" s="76">
        <v>1</v>
      </c>
      <c r="U666" s="76">
        <v>0</v>
      </c>
      <c r="V666" s="76">
        <v>0</v>
      </c>
      <c r="W666" s="76">
        <v>1</v>
      </c>
    </row>
    <row r="667" spans="1:23" s="16" customFormat="1" ht="175.5" x14ac:dyDescent="0.4">
      <c r="A667" s="37">
        <v>662</v>
      </c>
      <c r="B667" s="63" t="s">
        <v>949</v>
      </c>
      <c r="C667" s="63" t="s">
        <v>628</v>
      </c>
      <c r="D667" s="63" t="s">
        <v>3158</v>
      </c>
      <c r="E667" s="63" t="s">
        <v>376</v>
      </c>
      <c r="F667" s="63" t="s">
        <v>1510</v>
      </c>
      <c r="G667" s="38">
        <v>260278</v>
      </c>
      <c r="H667" s="34" t="s">
        <v>1056</v>
      </c>
      <c r="I667" s="34" t="s">
        <v>848</v>
      </c>
      <c r="J667" s="34" t="s">
        <v>564</v>
      </c>
      <c r="K667" s="34" t="s">
        <v>848</v>
      </c>
      <c r="L667" s="41" t="s">
        <v>957</v>
      </c>
      <c r="M667" s="34" t="s">
        <v>2121</v>
      </c>
      <c r="N667" s="34" t="s">
        <v>1484</v>
      </c>
      <c r="O667" s="50" t="s">
        <v>3253</v>
      </c>
      <c r="P667" s="76">
        <v>1</v>
      </c>
      <c r="Q667" s="76">
        <v>0</v>
      </c>
      <c r="R667" s="76">
        <v>1</v>
      </c>
      <c r="S667" s="76">
        <v>0</v>
      </c>
      <c r="T667" s="76">
        <v>1</v>
      </c>
      <c r="U667" s="76">
        <v>0</v>
      </c>
      <c r="V667" s="76">
        <v>0</v>
      </c>
      <c r="W667" s="76">
        <v>1</v>
      </c>
    </row>
    <row r="668" spans="1:23" s="16" customFormat="1" ht="175.5" x14ac:dyDescent="0.4">
      <c r="A668" s="37">
        <v>663</v>
      </c>
      <c r="B668" s="63" t="s">
        <v>949</v>
      </c>
      <c r="C668" s="63" t="s">
        <v>628</v>
      </c>
      <c r="D668" s="63" t="s">
        <v>3158</v>
      </c>
      <c r="E668" s="63" t="s">
        <v>376</v>
      </c>
      <c r="F668" s="63" t="s">
        <v>1510</v>
      </c>
      <c r="G668" s="38">
        <v>260278</v>
      </c>
      <c r="H668" s="34" t="s">
        <v>744</v>
      </c>
      <c r="I668" s="34" t="s">
        <v>848</v>
      </c>
      <c r="J668" s="34" t="s">
        <v>564</v>
      </c>
      <c r="K668" s="34" t="s">
        <v>848</v>
      </c>
      <c r="L668" s="41" t="s">
        <v>958</v>
      </c>
      <c r="M668" s="34" t="s">
        <v>2121</v>
      </c>
      <c r="N668" s="34" t="s">
        <v>1484</v>
      </c>
      <c r="O668" s="50" t="s">
        <v>3253</v>
      </c>
      <c r="P668" s="76">
        <v>1</v>
      </c>
      <c r="Q668" s="76">
        <v>0</v>
      </c>
      <c r="R668" s="76">
        <v>1</v>
      </c>
      <c r="S668" s="76">
        <v>0</v>
      </c>
      <c r="T668" s="76">
        <v>1</v>
      </c>
      <c r="U668" s="76">
        <v>0</v>
      </c>
      <c r="V668" s="76">
        <v>0</v>
      </c>
      <c r="W668" s="76">
        <v>1</v>
      </c>
    </row>
    <row r="669" spans="1:23" s="16" customFormat="1" ht="175.5" x14ac:dyDescent="0.4">
      <c r="A669" s="37">
        <v>664</v>
      </c>
      <c r="B669" s="63" t="s">
        <v>949</v>
      </c>
      <c r="C669" s="63" t="s">
        <v>628</v>
      </c>
      <c r="D669" s="63" t="s">
        <v>3158</v>
      </c>
      <c r="E669" s="63" t="s">
        <v>376</v>
      </c>
      <c r="F669" s="63" t="s">
        <v>1510</v>
      </c>
      <c r="G669" s="38">
        <v>260278</v>
      </c>
      <c r="H669" s="34" t="s">
        <v>744</v>
      </c>
      <c r="I669" s="34" t="s">
        <v>848</v>
      </c>
      <c r="J669" s="34" t="s">
        <v>564</v>
      </c>
      <c r="K669" s="34" t="s">
        <v>848</v>
      </c>
      <c r="L669" s="41" t="s">
        <v>955</v>
      </c>
      <c r="M669" s="34" t="s">
        <v>2373</v>
      </c>
      <c r="N669" s="34" t="s">
        <v>2374</v>
      </c>
      <c r="O669" s="50" t="s">
        <v>3259</v>
      </c>
      <c r="P669" s="76">
        <v>1</v>
      </c>
      <c r="Q669" s="76">
        <v>0</v>
      </c>
      <c r="R669" s="76">
        <v>1</v>
      </c>
      <c r="S669" s="76">
        <v>1</v>
      </c>
      <c r="T669" s="76">
        <v>0</v>
      </c>
      <c r="U669" s="76">
        <v>0</v>
      </c>
      <c r="V669" s="76">
        <v>0</v>
      </c>
      <c r="W669" s="76">
        <v>1</v>
      </c>
    </row>
    <row r="670" spans="1:23" s="16" customFormat="1" ht="175.5" x14ac:dyDescent="0.4">
      <c r="A670" s="37">
        <v>665</v>
      </c>
      <c r="B670" s="63" t="s">
        <v>949</v>
      </c>
      <c r="C670" s="63" t="s">
        <v>628</v>
      </c>
      <c r="D670" s="63" t="s">
        <v>3158</v>
      </c>
      <c r="E670" s="63" t="s">
        <v>376</v>
      </c>
      <c r="F670" s="63" t="s">
        <v>1510</v>
      </c>
      <c r="G670" s="38">
        <v>260278</v>
      </c>
      <c r="H670" s="34" t="s">
        <v>1054</v>
      </c>
      <c r="I670" s="34" t="s">
        <v>848</v>
      </c>
      <c r="J670" s="34" t="s">
        <v>548</v>
      </c>
      <c r="K670" s="34" t="s">
        <v>2689</v>
      </c>
      <c r="L670" s="41" t="s">
        <v>577</v>
      </c>
      <c r="M670" s="34" t="s">
        <v>2121</v>
      </c>
      <c r="N670" s="34" t="s">
        <v>1624</v>
      </c>
      <c r="O670" s="66" t="s">
        <v>3247</v>
      </c>
      <c r="P670" s="77">
        <v>1</v>
      </c>
      <c r="Q670" s="77">
        <v>0</v>
      </c>
      <c r="R670" s="77">
        <v>1</v>
      </c>
      <c r="S670" s="77">
        <v>0</v>
      </c>
      <c r="T670" s="77">
        <v>1</v>
      </c>
      <c r="U670" s="77">
        <v>0</v>
      </c>
      <c r="V670" s="77">
        <v>0</v>
      </c>
      <c r="W670" s="76">
        <v>1</v>
      </c>
    </row>
    <row r="671" spans="1:23" s="16" customFormat="1" ht="189" x14ac:dyDescent="0.4">
      <c r="A671" s="37">
        <v>666</v>
      </c>
      <c r="B671" s="63" t="s">
        <v>949</v>
      </c>
      <c r="C671" s="63" t="s">
        <v>628</v>
      </c>
      <c r="D671" s="63" t="s">
        <v>3158</v>
      </c>
      <c r="E671" s="63" t="s">
        <v>376</v>
      </c>
      <c r="F671" s="63" t="s">
        <v>1510</v>
      </c>
      <c r="G671" s="38">
        <v>260278</v>
      </c>
      <c r="H671" s="34" t="s">
        <v>848</v>
      </c>
      <c r="I671" s="34" t="s">
        <v>1056</v>
      </c>
      <c r="J671" s="34" t="s">
        <v>548</v>
      </c>
      <c r="K671" s="34" t="s">
        <v>2690</v>
      </c>
      <c r="L671" s="41" t="s">
        <v>3159</v>
      </c>
      <c r="M671" s="34" t="s">
        <v>2121</v>
      </c>
      <c r="N671" s="34" t="s">
        <v>1624</v>
      </c>
      <c r="O671" s="66" t="s">
        <v>3224</v>
      </c>
      <c r="P671" s="76">
        <v>0</v>
      </c>
      <c r="Q671" s="76">
        <v>1</v>
      </c>
      <c r="R671" s="76">
        <v>1</v>
      </c>
      <c r="S671" s="76">
        <v>0</v>
      </c>
      <c r="T671" s="76">
        <v>1</v>
      </c>
      <c r="U671" s="76">
        <v>0</v>
      </c>
      <c r="V671" s="76">
        <v>0</v>
      </c>
      <c r="W671" s="76">
        <v>1</v>
      </c>
    </row>
    <row r="672" spans="1:23" s="16" customFormat="1" ht="175.5" x14ac:dyDescent="0.4">
      <c r="A672" s="37">
        <v>667</v>
      </c>
      <c r="B672" s="63" t="s">
        <v>949</v>
      </c>
      <c r="C672" s="63" t="s">
        <v>628</v>
      </c>
      <c r="D672" s="63" t="s">
        <v>3158</v>
      </c>
      <c r="E672" s="63" t="s">
        <v>376</v>
      </c>
      <c r="F672" s="63" t="s">
        <v>1510</v>
      </c>
      <c r="G672" s="38">
        <v>260278</v>
      </c>
      <c r="H672" s="34" t="s">
        <v>755</v>
      </c>
      <c r="I672" s="34" t="s">
        <v>848</v>
      </c>
      <c r="J672" s="34" t="s">
        <v>548</v>
      </c>
      <c r="K672" s="34" t="s">
        <v>2697</v>
      </c>
      <c r="L672" s="64" t="s">
        <v>3160</v>
      </c>
      <c r="M672" s="34" t="s">
        <v>2121</v>
      </c>
      <c r="N672" s="34" t="s">
        <v>1484</v>
      </c>
      <c r="O672" s="50" t="s">
        <v>3253</v>
      </c>
      <c r="P672" s="77">
        <v>2</v>
      </c>
      <c r="Q672" s="77">
        <v>0</v>
      </c>
      <c r="R672" s="77">
        <v>2</v>
      </c>
      <c r="S672" s="77">
        <v>0</v>
      </c>
      <c r="T672" s="77">
        <v>2</v>
      </c>
      <c r="U672" s="77">
        <v>0</v>
      </c>
      <c r="V672" s="77">
        <v>0</v>
      </c>
      <c r="W672" s="76">
        <v>2</v>
      </c>
    </row>
    <row r="673" spans="1:23" s="16" customFormat="1" ht="252" x14ac:dyDescent="0.4">
      <c r="A673" s="37">
        <v>668</v>
      </c>
      <c r="B673" s="63" t="s">
        <v>949</v>
      </c>
      <c r="C673" s="63" t="s">
        <v>628</v>
      </c>
      <c r="D673" s="63" t="s">
        <v>3158</v>
      </c>
      <c r="E673" s="63" t="s">
        <v>376</v>
      </c>
      <c r="F673" s="63" t="s">
        <v>1510</v>
      </c>
      <c r="G673" s="38">
        <v>260278</v>
      </c>
      <c r="H673" s="34" t="s">
        <v>744</v>
      </c>
      <c r="I673" s="34" t="s">
        <v>848</v>
      </c>
      <c r="J673" s="34" t="s">
        <v>548</v>
      </c>
      <c r="K673" s="34" t="s">
        <v>848</v>
      </c>
      <c r="L673" s="41" t="s">
        <v>3161</v>
      </c>
      <c r="M673" s="34" t="s">
        <v>2121</v>
      </c>
      <c r="N673" s="34" t="s">
        <v>1624</v>
      </c>
      <c r="O673" s="66" t="s">
        <v>3187</v>
      </c>
      <c r="P673" s="76">
        <v>1</v>
      </c>
      <c r="Q673" s="76">
        <v>0</v>
      </c>
      <c r="R673" s="76">
        <v>1</v>
      </c>
      <c r="S673" s="76">
        <v>0</v>
      </c>
      <c r="T673" s="76">
        <v>1</v>
      </c>
      <c r="U673" s="76">
        <v>0</v>
      </c>
      <c r="V673" s="76">
        <v>0</v>
      </c>
      <c r="W673" s="76">
        <v>1</v>
      </c>
    </row>
    <row r="674" spans="1:23" s="16" customFormat="1" ht="126" x14ac:dyDescent="0.4">
      <c r="A674" s="37">
        <v>669</v>
      </c>
      <c r="B674" s="62" t="s">
        <v>949</v>
      </c>
      <c r="C674" s="62" t="s">
        <v>628</v>
      </c>
      <c r="D674" s="62" t="s">
        <v>3162</v>
      </c>
      <c r="E674" s="62" t="s">
        <v>375</v>
      </c>
      <c r="F674" s="62" t="s">
        <v>1509</v>
      </c>
      <c r="G674" s="38">
        <v>260279</v>
      </c>
      <c r="H674" s="34" t="s">
        <v>1056</v>
      </c>
      <c r="I674" s="34" t="s">
        <v>848</v>
      </c>
      <c r="J674" s="34" t="s">
        <v>548</v>
      </c>
      <c r="K674" s="34" t="s">
        <v>2698</v>
      </c>
      <c r="L674" s="41" t="s">
        <v>1694</v>
      </c>
      <c r="M674" s="34" t="s">
        <v>2121</v>
      </c>
      <c r="N674" s="34" t="s">
        <v>1624</v>
      </c>
      <c r="O674" s="50" t="s">
        <v>3225</v>
      </c>
      <c r="P674" s="77">
        <v>1</v>
      </c>
      <c r="Q674" s="77">
        <v>0</v>
      </c>
      <c r="R674" s="77">
        <v>1</v>
      </c>
      <c r="S674" s="77">
        <v>0</v>
      </c>
      <c r="T674" s="77">
        <v>1</v>
      </c>
      <c r="U674" s="77">
        <v>0</v>
      </c>
      <c r="V674" s="77">
        <v>0</v>
      </c>
      <c r="W674" s="76">
        <v>1</v>
      </c>
    </row>
    <row r="675" spans="1:23" s="16" customFormat="1" ht="94.5" x14ac:dyDescent="0.4">
      <c r="A675" s="37">
        <v>670</v>
      </c>
      <c r="B675" s="55" t="s">
        <v>949</v>
      </c>
      <c r="C675" s="55" t="s">
        <v>1506</v>
      </c>
      <c r="D675" s="55" t="s">
        <v>1508</v>
      </c>
      <c r="E675" s="55" t="s">
        <v>376</v>
      </c>
      <c r="F675" s="57" t="s">
        <v>1507</v>
      </c>
      <c r="G675" s="38">
        <v>260280</v>
      </c>
      <c r="H675" s="34" t="s">
        <v>744</v>
      </c>
      <c r="I675" s="34" t="s">
        <v>848</v>
      </c>
      <c r="J675" s="34" t="s">
        <v>564</v>
      </c>
      <c r="K675" s="34" t="s">
        <v>848</v>
      </c>
      <c r="L675" s="41" t="s">
        <v>901</v>
      </c>
      <c r="M675" s="34" t="s">
        <v>2373</v>
      </c>
      <c r="N675" s="34" t="s">
        <v>2374</v>
      </c>
      <c r="O675" s="50" t="s">
        <v>2854</v>
      </c>
      <c r="P675" s="76">
        <v>1</v>
      </c>
      <c r="Q675" s="76">
        <v>0</v>
      </c>
      <c r="R675" s="76">
        <v>1</v>
      </c>
      <c r="S675" s="76">
        <v>1</v>
      </c>
      <c r="T675" s="76">
        <v>0</v>
      </c>
      <c r="U675" s="76">
        <v>0</v>
      </c>
      <c r="V675" s="76">
        <v>0</v>
      </c>
      <c r="W675" s="76">
        <v>1</v>
      </c>
    </row>
    <row r="676" spans="1:23" s="16" customFormat="1" ht="310.5" x14ac:dyDescent="0.4">
      <c r="A676" s="37">
        <v>671</v>
      </c>
      <c r="B676" s="62" t="s">
        <v>949</v>
      </c>
      <c r="C676" s="62" t="s">
        <v>630</v>
      </c>
      <c r="D676" s="62" t="s">
        <v>631</v>
      </c>
      <c r="E676" s="62" t="s">
        <v>376</v>
      </c>
      <c r="F676" s="55" t="s">
        <v>1505</v>
      </c>
      <c r="G676" s="38">
        <v>260289</v>
      </c>
      <c r="H676" s="34" t="s">
        <v>744</v>
      </c>
      <c r="I676" s="34" t="s">
        <v>848</v>
      </c>
      <c r="J676" s="34" t="s">
        <v>564</v>
      </c>
      <c r="K676" s="34" t="s">
        <v>2619</v>
      </c>
      <c r="L676" s="41" t="s">
        <v>728</v>
      </c>
      <c r="M676" s="34" t="s">
        <v>2121</v>
      </c>
      <c r="N676" s="34" t="s">
        <v>1624</v>
      </c>
      <c r="O676" s="66" t="s">
        <v>3187</v>
      </c>
      <c r="P676" s="77">
        <v>1</v>
      </c>
      <c r="Q676" s="77">
        <v>0</v>
      </c>
      <c r="R676" s="77">
        <v>1</v>
      </c>
      <c r="S676" s="77">
        <v>0</v>
      </c>
      <c r="T676" s="77">
        <v>1</v>
      </c>
      <c r="U676" s="77">
        <v>0</v>
      </c>
      <c r="V676" s="77">
        <v>0</v>
      </c>
      <c r="W676" s="76">
        <v>1</v>
      </c>
    </row>
    <row r="677" spans="1:23" s="16" customFormat="1" ht="310.5" x14ac:dyDescent="0.4">
      <c r="A677" s="37">
        <v>672</v>
      </c>
      <c r="B677" s="63" t="s">
        <v>949</v>
      </c>
      <c r="C677" s="63" t="s">
        <v>630</v>
      </c>
      <c r="D677" s="63" t="s">
        <v>631</v>
      </c>
      <c r="E677" s="63" t="s">
        <v>376</v>
      </c>
      <c r="F677" s="59" t="s">
        <v>1505</v>
      </c>
      <c r="G677" s="38">
        <v>260289</v>
      </c>
      <c r="H677" s="34" t="s">
        <v>744</v>
      </c>
      <c r="I677" s="34" t="s">
        <v>848</v>
      </c>
      <c r="J677" s="34" t="s">
        <v>564</v>
      </c>
      <c r="K677" s="34" t="s">
        <v>848</v>
      </c>
      <c r="L677" s="41" t="s">
        <v>959</v>
      </c>
      <c r="M677" s="34" t="s">
        <v>2121</v>
      </c>
      <c r="N677" s="34" t="s">
        <v>1484</v>
      </c>
      <c r="O677" s="50" t="s">
        <v>3253</v>
      </c>
      <c r="P677" s="76">
        <v>1</v>
      </c>
      <c r="Q677" s="76">
        <v>0</v>
      </c>
      <c r="R677" s="76">
        <v>1</v>
      </c>
      <c r="S677" s="76">
        <v>0</v>
      </c>
      <c r="T677" s="76">
        <v>1</v>
      </c>
      <c r="U677" s="76">
        <v>0</v>
      </c>
      <c r="V677" s="76">
        <v>0</v>
      </c>
      <c r="W677" s="76">
        <v>1</v>
      </c>
    </row>
    <row r="678" spans="1:23" s="16" customFormat="1" ht="310.5" x14ac:dyDescent="0.4">
      <c r="A678" s="37">
        <v>673</v>
      </c>
      <c r="B678" s="63" t="s">
        <v>949</v>
      </c>
      <c r="C678" s="63" t="s">
        <v>630</v>
      </c>
      <c r="D678" s="63" t="s">
        <v>631</v>
      </c>
      <c r="E678" s="63" t="s">
        <v>376</v>
      </c>
      <c r="F678" s="59" t="s">
        <v>1505</v>
      </c>
      <c r="G678" s="38">
        <v>260289</v>
      </c>
      <c r="H678" s="34" t="s">
        <v>744</v>
      </c>
      <c r="I678" s="34" t="s">
        <v>848</v>
      </c>
      <c r="J678" s="34" t="s">
        <v>564</v>
      </c>
      <c r="K678" s="34" t="s">
        <v>848</v>
      </c>
      <c r="L678" s="41" t="s">
        <v>961</v>
      </c>
      <c r="M678" s="34" t="s">
        <v>2121</v>
      </c>
      <c r="N678" s="34" t="s">
        <v>1484</v>
      </c>
      <c r="O678" s="50" t="s">
        <v>2431</v>
      </c>
      <c r="P678" s="76">
        <v>1</v>
      </c>
      <c r="Q678" s="76">
        <v>0</v>
      </c>
      <c r="R678" s="76">
        <v>1</v>
      </c>
      <c r="S678" s="76">
        <v>0</v>
      </c>
      <c r="T678" s="76">
        <v>1</v>
      </c>
      <c r="U678" s="76">
        <v>0</v>
      </c>
      <c r="V678" s="76">
        <v>0</v>
      </c>
      <c r="W678" s="76">
        <v>1</v>
      </c>
    </row>
    <row r="679" spans="1:23" s="16" customFormat="1" ht="310.5" x14ac:dyDescent="0.4">
      <c r="A679" s="37">
        <v>674</v>
      </c>
      <c r="B679" s="63" t="s">
        <v>949</v>
      </c>
      <c r="C679" s="63" t="s">
        <v>630</v>
      </c>
      <c r="D679" s="63" t="s">
        <v>631</v>
      </c>
      <c r="E679" s="63" t="s">
        <v>376</v>
      </c>
      <c r="F679" s="59" t="s">
        <v>1505</v>
      </c>
      <c r="G679" s="38">
        <v>260289</v>
      </c>
      <c r="H679" s="34" t="s">
        <v>744</v>
      </c>
      <c r="I679" s="34" t="s">
        <v>848</v>
      </c>
      <c r="J679" s="34" t="s">
        <v>564</v>
      </c>
      <c r="K679" s="34" t="s">
        <v>848</v>
      </c>
      <c r="L679" s="41" t="s">
        <v>960</v>
      </c>
      <c r="M679" s="34" t="s">
        <v>2121</v>
      </c>
      <c r="N679" s="34" t="s">
        <v>1484</v>
      </c>
      <c r="O679" s="50" t="s">
        <v>3253</v>
      </c>
      <c r="P679" s="76">
        <v>1</v>
      </c>
      <c r="Q679" s="76">
        <v>0</v>
      </c>
      <c r="R679" s="76">
        <v>1</v>
      </c>
      <c r="S679" s="76">
        <v>0</v>
      </c>
      <c r="T679" s="76">
        <v>1</v>
      </c>
      <c r="U679" s="76">
        <v>0</v>
      </c>
      <c r="V679" s="76">
        <v>0</v>
      </c>
      <c r="W679" s="76">
        <v>1</v>
      </c>
    </row>
    <row r="680" spans="1:23" s="16" customFormat="1" ht="310.5" x14ac:dyDescent="0.4">
      <c r="A680" s="37">
        <v>675</v>
      </c>
      <c r="B680" s="63" t="s">
        <v>949</v>
      </c>
      <c r="C680" s="63" t="s">
        <v>630</v>
      </c>
      <c r="D680" s="63" t="s">
        <v>631</v>
      </c>
      <c r="E680" s="63" t="s">
        <v>376</v>
      </c>
      <c r="F680" s="59" t="s">
        <v>1505</v>
      </c>
      <c r="G680" s="38">
        <v>260289</v>
      </c>
      <c r="H680" s="34" t="s">
        <v>744</v>
      </c>
      <c r="I680" s="34" t="s">
        <v>848</v>
      </c>
      <c r="J680" s="34" t="s">
        <v>564</v>
      </c>
      <c r="K680" s="34" t="s">
        <v>848</v>
      </c>
      <c r="L680" s="41" t="s">
        <v>955</v>
      </c>
      <c r="M680" s="34" t="s">
        <v>2373</v>
      </c>
      <c r="N680" s="34" t="s">
        <v>2374</v>
      </c>
      <c r="O680" s="50" t="s">
        <v>3259</v>
      </c>
      <c r="P680" s="76">
        <v>1</v>
      </c>
      <c r="Q680" s="76">
        <v>0</v>
      </c>
      <c r="R680" s="76">
        <v>1</v>
      </c>
      <c r="S680" s="76">
        <v>1</v>
      </c>
      <c r="T680" s="76">
        <v>0</v>
      </c>
      <c r="U680" s="76">
        <v>0</v>
      </c>
      <c r="V680" s="76">
        <v>0</v>
      </c>
      <c r="W680" s="76">
        <v>1</v>
      </c>
    </row>
    <row r="681" spans="1:23" s="16" customFormat="1" ht="310.5" x14ac:dyDescent="0.4">
      <c r="A681" s="37">
        <v>676</v>
      </c>
      <c r="B681" s="63" t="s">
        <v>949</v>
      </c>
      <c r="C681" s="63" t="s">
        <v>630</v>
      </c>
      <c r="D681" s="63" t="s">
        <v>631</v>
      </c>
      <c r="E681" s="63" t="s">
        <v>376</v>
      </c>
      <c r="F681" s="59" t="s">
        <v>1505</v>
      </c>
      <c r="G681" s="38">
        <v>260289</v>
      </c>
      <c r="H681" s="34" t="s">
        <v>1054</v>
      </c>
      <c r="I681" s="34" t="s">
        <v>848</v>
      </c>
      <c r="J681" s="34" t="s">
        <v>548</v>
      </c>
      <c r="K681" s="34" t="s">
        <v>2699</v>
      </c>
      <c r="L681" s="41" t="s">
        <v>578</v>
      </c>
      <c r="M681" s="34" t="s">
        <v>2121</v>
      </c>
      <c r="N681" s="34" t="s">
        <v>1484</v>
      </c>
      <c r="O681" s="50" t="s">
        <v>3253</v>
      </c>
      <c r="P681" s="77">
        <v>1</v>
      </c>
      <c r="Q681" s="77">
        <v>0</v>
      </c>
      <c r="R681" s="77">
        <v>1</v>
      </c>
      <c r="S681" s="77">
        <v>0</v>
      </c>
      <c r="T681" s="77">
        <v>1</v>
      </c>
      <c r="U681" s="77">
        <v>0</v>
      </c>
      <c r="V681" s="77">
        <v>0</v>
      </c>
      <c r="W681" s="76">
        <v>1</v>
      </c>
    </row>
    <row r="682" spans="1:23" s="16" customFormat="1" ht="310.5" x14ac:dyDescent="0.4">
      <c r="A682" s="37">
        <v>677</v>
      </c>
      <c r="B682" s="63" t="s">
        <v>949</v>
      </c>
      <c r="C682" s="63" t="s">
        <v>630</v>
      </c>
      <c r="D682" s="63" t="s">
        <v>631</v>
      </c>
      <c r="E682" s="63" t="s">
        <v>376</v>
      </c>
      <c r="F682" s="59" t="s">
        <v>1505</v>
      </c>
      <c r="G682" s="38">
        <v>260289</v>
      </c>
      <c r="H682" s="34" t="s">
        <v>755</v>
      </c>
      <c r="I682" s="34" t="s">
        <v>848</v>
      </c>
      <c r="J682" s="34" t="s">
        <v>548</v>
      </c>
      <c r="K682" s="34" t="s">
        <v>2700</v>
      </c>
      <c r="L682" s="41"/>
      <c r="M682" s="34" t="s">
        <v>2373</v>
      </c>
      <c r="N682" s="34" t="s">
        <v>2374</v>
      </c>
      <c r="O682" s="50" t="s">
        <v>3226</v>
      </c>
      <c r="P682" s="77">
        <v>1</v>
      </c>
      <c r="Q682" s="77">
        <v>0</v>
      </c>
      <c r="R682" s="77">
        <v>1</v>
      </c>
      <c r="S682" s="77">
        <v>1</v>
      </c>
      <c r="T682" s="77">
        <v>0</v>
      </c>
      <c r="U682" s="77">
        <v>0</v>
      </c>
      <c r="V682" s="77">
        <v>0</v>
      </c>
      <c r="W682" s="76">
        <v>1</v>
      </c>
    </row>
    <row r="683" spans="1:23" s="16" customFormat="1" ht="310.5" x14ac:dyDescent="0.4">
      <c r="A683" s="37">
        <v>678</v>
      </c>
      <c r="B683" s="63" t="s">
        <v>949</v>
      </c>
      <c r="C683" s="63" t="s">
        <v>630</v>
      </c>
      <c r="D683" s="63" t="s">
        <v>631</v>
      </c>
      <c r="E683" s="63" t="s">
        <v>376</v>
      </c>
      <c r="F683" s="59" t="s">
        <v>1505</v>
      </c>
      <c r="G683" s="38">
        <v>260289</v>
      </c>
      <c r="H683" s="34" t="s">
        <v>744</v>
      </c>
      <c r="I683" s="34" t="s">
        <v>848</v>
      </c>
      <c r="J683" s="34" t="s">
        <v>548</v>
      </c>
      <c r="K683" s="34" t="s">
        <v>2701</v>
      </c>
      <c r="L683" s="41" t="s">
        <v>632</v>
      </c>
      <c r="M683" s="34" t="s">
        <v>2121</v>
      </c>
      <c r="N683" s="34" t="s">
        <v>1624</v>
      </c>
      <c r="O683" s="50" t="s">
        <v>3253</v>
      </c>
      <c r="P683" s="77">
        <v>1</v>
      </c>
      <c r="Q683" s="77">
        <v>0</v>
      </c>
      <c r="R683" s="77">
        <v>1</v>
      </c>
      <c r="S683" s="77">
        <v>0</v>
      </c>
      <c r="T683" s="77">
        <v>1</v>
      </c>
      <c r="U683" s="77">
        <v>0</v>
      </c>
      <c r="V683" s="77">
        <v>0</v>
      </c>
      <c r="W683" s="76">
        <v>1</v>
      </c>
    </row>
    <row r="684" spans="1:23" s="16" customFormat="1" ht="310.5" x14ac:dyDescent="0.4">
      <c r="A684" s="37">
        <v>679</v>
      </c>
      <c r="B684" s="63" t="s">
        <v>949</v>
      </c>
      <c r="C684" s="63" t="s">
        <v>630</v>
      </c>
      <c r="D684" s="63" t="s">
        <v>631</v>
      </c>
      <c r="E684" s="63" t="s">
        <v>376</v>
      </c>
      <c r="F684" s="59" t="s">
        <v>1505</v>
      </c>
      <c r="G684" s="38">
        <v>260289</v>
      </c>
      <c r="H684" s="34" t="s">
        <v>848</v>
      </c>
      <c r="I684" s="34" t="s">
        <v>1056</v>
      </c>
      <c r="J684" s="34" t="s">
        <v>548</v>
      </c>
      <c r="K684" s="34" t="s">
        <v>2702</v>
      </c>
      <c r="L684" s="41" t="s">
        <v>1695</v>
      </c>
      <c r="M684" s="34" t="s">
        <v>2121</v>
      </c>
      <c r="N684" s="34" t="s">
        <v>1624</v>
      </c>
      <c r="O684" s="50" t="s">
        <v>3253</v>
      </c>
      <c r="P684" s="76">
        <v>0</v>
      </c>
      <c r="Q684" s="76">
        <v>1</v>
      </c>
      <c r="R684" s="76">
        <v>1</v>
      </c>
      <c r="S684" s="76">
        <v>0</v>
      </c>
      <c r="T684" s="76">
        <v>1</v>
      </c>
      <c r="U684" s="76">
        <v>0</v>
      </c>
      <c r="V684" s="76">
        <v>0</v>
      </c>
      <c r="W684" s="76">
        <v>1</v>
      </c>
    </row>
    <row r="685" spans="1:23" s="16" customFormat="1" ht="310.5" x14ac:dyDescent="0.4">
      <c r="A685" s="37">
        <v>680</v>
      </c>
      <c r="B685" s="63" t="s">
        <v>949</v>
      </c>
      <c r="C685" s="63" t="s">
        <v>630</v>
      </c>
      <c r="D685" s="63" t="s">
        <v>631</v>
      </c>
      <c r="E685" s="63" t="s">
        <v>376</v>
      </c>
      <c r="F685" s="59" t="s">
        <v>1505</v>
      </c>
      <c r="G685" s="38">
        <v>260289</v>
      </c>
      <c r="H685" s="34" t="s">
        <v>755</v>
      </c>
      <c r="I685" s="34" t="s">
        <v>848</v>
      </c>
      <c r="J685" s="34" t="s">
        <v>548</v>
      </c>
      <c r="K685" s="34" t="s">
        <v>848</v>
      </c>
      <c r="L685" s="41" t="s">
        <v>2989</v>
      </c>
      <c r="M685" s="34" t="s">
        <v>2121</v>
      </c>
      <c r="N685" s="34" t="s">
        <v>1484</v>
      </c>
      <c r="O685" s="50" t="s">
        <v>3253</v>
      </c>
      <c r="P685" s="76">
        <v>1</v>
      </c>
      <c r="Q685" s="76">
        <v>0</v>
      </c>
      <c r="R685" s="76">
        <v>1</v>
      </c>
      <c r="S685" s="76">
        <v>0</v>
      </c>
      <c r="T685" s="76">
        <v>1</v>
      </c>
      <c r="U685" s="76">
        <v>0</v>
      </c>
      <c r="V685" s="76">
        <v>0</v>
      </c>
      <c r="W685" s="76">
        <v>1</v>
      </c>
    </row>
    <row r="686" spans="1:23" s="16" customFormat="1" ht="310.5" x14ac:dyDescent="0.4">
      <c r="A686" s="37">
        <v>681</v>
      </c>
      <c r="B686" s="63" t="s">
        <v>949</v>
      </c>
      <c r="C686" s="63" t="s">
        <v>630</v>
      </c>
      <c r="D686" s="63" t="s">
        <v>631</v>
      </c>
      <c r="E686" s="63" t="s">
        <v>376</v>
      </c>
      <c r="F686" s="59" t="s">
        <v>1505</v>
      </c>
      <c r="G686" s="38">
        <v>260289</v>
      </c>
      <c r="H686" s="34" t="s">
        <v>1054</v>
      </c>
      <c r="I686" s="34" t="s">
        <v>848</v>
      </c>
      <c r="J686" s="34" t="s">
        <v>548</v>
      </c>
      <c r="K686" s="34" t="s">
        <v>848</v>
      </c>
      <c r="L686" s="64" t="s">
        <v>688</v>
      </c>
      <c r="M686" s="34" t="s">
        <v>2121</v>
      </c>
      <c r="N686" s="34" t="s">
        <v>1624</v>
      </c>
      <c r="O686" s="50" t="s">
        <v>3253</v>
      </c>
      <c r="P686" s="77">
        <v>2</v>
      </c>
      <c r="Q686" s="77">
        <v>0</v>
      </c>
      <c r="R686" s="77">
        <v>2</v>
      </c>
      <c r="S686" s="77">
        <v>0</v>
      </c>
      <c r="T686" s="77">
        <v>2</v>
      </c>
      <c r="U686" s="77">
        <v>0</v>
      </c>
      <c r="V686" s="77">
        <v>0</v>
      </c>
      <c r="W686" s="76">
        <v>2</v>
      </c>
    </row>
    <row r="687" spans="1:23" s="16" customFormat="1" ht="135" x14ac:dyDescent="0.4">
      <c r="A687" s="37">
        <v>682</v>
      </c>
      <c r="B687" s="62" t="s">
        <v>949</v>
      </c>
      <c r="C687" s="62" t="s">
        <v>630</v>
      </c>
      <c r="D687" s="62" t="s">
        <v>3163</v>
      </c>
      <c r="E687" s="62" t="s">
        <v>375</v>
      </c>
      <c r="F687" s="57" t="s">
        <v>1504</v>
      </c>
      <c r="G687" s="38">
        <v>260290</v>
      </c>
      <c r="H687" s="34" t="s">
        <v>1054</v>
      </c>
      <c r="I687" s="34" t="s">
        <v>848</v>
      </c>
      <c r="J687" s="34" t="s">
        <v>564</v>
      </c>
      <c r="K687" s="34" t="s">
        <v>2703</v>
      </c>
      <c r="L687" s="41" t="s">
        <v>763</v>
      </c>
      <c r="M687" s="34" t="s">
        <v>2121</v>
      </c>
      <c r="N687" s="34" t="s">
        <v>1484</v>
      </c>
      <c r="O687" s="50" t="s">
        <v>3253</v>
      </c>
      <c r="P687" s="77">
        <v>1</v>
      </c>
      <c r="Q687" s="77">
        <v>0</v>
      </c>
      <c r="R687" s="77">
        <v>1</v>
      </c>
      <c r="S687" s="77">
        <v>0</v>
      </c>
      <c r="T687" s="77">
        <v>1</v>
      </c>
      <c r="U687" s="77">
        <v>0</v>
      </c>
      <c r="V687" s="77">
        <v>0</v>
      </c>
      <c r="W687" s="76">
        <v>1</v>
      </c>
    </row>
    <row r="688" spans="1:23" s="16" customFormat="1" ht="135" x14ac:dyDescent="0.4">
      <c r="A688" s="37">
        <v>683</v>
      </c>
      <c r="B688" s="63" t="s">
        <v>949</v>
      </c>
      <c r="C688" s="63" t="s">
        <v>630</v>
      </c>
      <c r="D688" s="63" t="s">
        <v>3164</v>
      </c>
      <c r="E688" s="63" t="s">
        <v>375</v>
      </c>
      <c r="F688" s="61" t="s">
        <v>1504</v>
      </c>
      <c r="G688" s="38">
        <v>260290</v>
      </c>
      <c r="H688" s="34" t="s">
        <v>744</v>
      </c>
      <c r="I688" s="34" t="s">
        <v>848</v>
      </c>
      <c r="J688" s="34" t="s">
        <v>564</v>
      </c>
      <c r="K688" s="34" t="s">
        <v>848</v>
      </c>
      <c r="L688" s="41" t="s">
        <v>960</v>
      </c>
      <c r="M688" s="34" t="s">
        <v>2121</v>
      </c>
      <c r="N688" s="34" t="s">
        <v>1484</v>
      </c>
      <c r="O688" s="50" t="s">
        <v>3253</v>
      </c>
      <c r="P688" s="76">
        <v>1</v>
      </c>
      <c r="Q688" s="76">
        <v>0</v>
      </c>
      <c r="R688" s="76">
        <v>1</v>
      </c>
      <c r="S688" s="76">
        <v>0</v>
      </c>
      <c r="T688" s="76">
        <v>1</v>
      </c>
      <c r="U688" s="76">
        <v>0</v>
      </c>
      <c r="V688" s="76">
        <v>0</v>
      </c>
      <c r="W688" s="76">
        <v>1</v>
      </c>
    </row>
    <row r="689" spans="1:23" s="16" customFormat="1" ht="378" x14ac:dyDescent="0.4">
      <c r="A689" s="37">
        <v>684</v>
      </c>
      <c r="B689" s="33" t="s">
        <v>2284</v>
      </c>
      <c r="C689" s="33" t="s">
        <v>2288</v>
      </c>
      <c r="D689" s="33" t="s">
        <v>2289</v>
      </c>
      <c r="E689" s="33" t="s">
        <v>2148</v>
      </c>
      <c r="F689" s="33" t="s">
        <v>2290</v>
      </c>
      <c r="G689" s="38">
        <v>260291</v>
      </c>
      <c r="H689" s="34" t="s">
        <v>744</v>
      </c>
      <c r="I689" s="34" t="s">
        <v>848</v>
      </c>
      <c r="J689" s="34" t="s">
        <v>564</v>
      </c>
      <c r="K689" s="34" t="s">
        <v>848</v>
      </c>
      <c r="L689" s="41" t="s">
        <v>959</v>
      </c>
      <c r="M689" s="34" t="s">
        <v>2121</v>
      </c>
      <c r="N689" s="34" t="s">
        <v>1484</v>
      </c>
      <c r="O689" s="50" t="s">
        <v>3253</v>
      </c>
      <c r="P689" s="76">
        <v>1</v>
      </c>
      <c r="Q689" s="76">
        <v>0</v>
      </c>
      <c r="R689" s="76">
        <v>1</v>
      </c>
      <c r="S689" s="76">
        <v>0</v>
      </c>
      <c r="T689" s="76">
        <v>1</v>
      </c>
      <c r="U689" s="76">
        <v>0</v>
      </c>
      <c r="V689" s="76">
        <v>0</v>
      </c>
      <c r="W689" s="76">
        <v>1</v>
      </c>
    </row>
    <row r="690" spans="1:23" s="16" customFormat="1" ht="378" x14ac:dyDescent="0.4">
      <c r="A690" s="37">
        <v>685</v>
      </c>
      <c r="B690" s="35" t="s">
        <v>2284</v>
      </c>
      <c r="C690" s="35" t="s">
        <v>2288</v>
      </c>
      <c r="D690" s="35" t="s">
        <v>2289</v>
      </c>
      <c r="E690" s="35" t="s">
        <v>2148</v>
      </c>
      <c r="F690" s="35" t="s">
        <v>2290</v>
      </c>
      <c r="G690" s="38">
        <v>260291</v>
      </c>
      <c r="H690" s="34" t="s">
        <v>1054</v>
      </c>
      <c r="I690" s="34" t="s">
        <v>848</v>
      </c>
      <c r="J690" s="34" t="s">
        <v>548</v>
      </c>
      <c r="K690" s="34" t="s">
        <v>689</v>
      </c>
      <c r="L690" s="64" t="s">
        <v>690</v>
      </c>
      <c r="M690" s="34" t="s">
        <v>2121</v>
      </c>
      <c r="N690" s="34" t="s">
        <v>1484</v>
      </c>
      <c r="O690" s="50" t="s">
        <v>3253</v>
      </c>
      <c r="P690" s="77">
        <v>2</v>
      </c>
      <c r="Q690" s="77">
        <v>0</v>
      </c>
      <c r="R690" s="77">
        <v>2</v>
      </c>
      <c r="S690" s="77">
        <v>0</v>
      </c>
      <c r="T690" s="77">
        <v>2</v>
      </c>
      <c r="U690" s="77">
        <v>0</v>
      </c>
      <c r="V690" s="77">
        <v>0</v>
      </c>
      <c r="W690" s="76">
        <v>2</v>
      </c>
    </row>
    <row r="691" spans="1:23" s="16" customFormat="1" ht="378" x14ac:dyDescent="0.4">
      <c r="A691" s="37">
        <v>686</v>
      </c>
      <c r="B691" s="35" t="s">
        <v>2284</v>
      </c>
      <c r="C691" s="35" t="s">
        <v>2288</v>
      </c>
      <c r="D691" s="35" t="s">
        <v>2289</v>
      </c>
      <c r="E691" s="35" t="s">
        <v>2148</v>
      </c>
      <c r="F691" s="35" t="s">
        <v>2290</v>
      </c>
      <c r="G691" s="38">
        <v>260291</v>
      </c>
      <c r="H691" s="34" t="s">
        <v>755</v>
      </c>
      <c r="I691" s="34" t="s">
        <v>848</v>
      </c>
      <c r="J691" s="34" t="s">
        <v>548</v>
      </c>
      <c r="K691" s="34" t="s">
        <v>2704</v>
      </c>
      <c r="L691" s="41"/>
      <c r="M691" s="34" t="s">
        <v>2121</v>
      </c>
      <c r="N691" s="34" t="s">
        <v>1484</v>
      </c>
      <c r="O691" s="50" t="s">
        <v>3253</v>
      </c>
      <c r="P691" s="77">
        <v>1</v>
      </c>
      <c r="Q691" s="77">
        <v>0</v>
      </c>
      <c r="R691" s="77">
        <v>1</v>
      </c>
      <c r="S691" s="77">
        <v>0</v>
      </c>
      <c r="T691" s="77">
        <v>1</v>
      </c>
      <c r="U691" s="77">
        <v>0</v>
      </c>
      <c r="V691" s="77">
        <v>0</v>
      </c>
      <c r="W691" s="76">
        <v>1</v>
      </c>
    </row>
    <row r="692" spans="1:23" s="16" customFormat="1" ht="141.75" x14ac:dyDescent="0.4">
      <c r="A692" s="37">
        <v>687</v>
      </c>
      <c r="B692" s="33" t="s">
        <v>2284</v>
      </c>
      <c r="C692" s="33" t="s">
        <v>2291</v>
      </c>
      <c r="D692" s="33" t="s">
        <v>2292</v>
      </c>
      <c r="E692" s="33" t="s">
        <v>2148</v>
      </c>
      <c r="F692" s="33" t="s">
        <v>1091</v>
      </c>
      <c r="G692" s="38">
        <v>260292</v>
      </c>
      <c r="H692" s="34" t="s">
        <v>744</v>
      </c>
      <c r="I692" s="34" t="s">
        <v>848</v>
      </c>
      <c r="J692" s="34" t="s">
        <v>564</v>
      </c>
      <c r="K692" s="34" t="s">
        <v>848</v>
      </c>
      <c r="L692" s="41" t="s">
        <v>955</v>
      </c>
      <c r="M692" s="34" t="s">
        <v>2373</v>
      </c>
      <c r="N692" s="34" t="s">
        <v>2374</v>
      </c>
      <c r="O692" s="50" t="s">
        <v>3259</v>
      </c>
      <c r="P692" s="76">
        <v>1</v>
      </c>
      <c r="Q692" s="76">
        <v>0</v>
      </c>
      <c r="R692" s="76">
        <v>1</v>
      </c>
      <c r="S692" s="76">
        <v>1</v>
      </c>
      <c r="T692" s="76">
        <v>0</v>
      </c>
      <c r="U692" s="76">
        <v>0</v>
      </c>
      <c r="V692" s="76">
        <v>0</v>
      </c>
      <c r="W692" s="76">
        <v>1</v>
      </c>
    </row>
    <row r="693" spans="1:23" s="16" customFormat="1" ht="141.75" x14ac:dyDescent="0.4">
      <c r="A693" s="37">
        <v>688</v>
      </c>
      <c r="B693" s="35" t="s">
        <v>2284</v>
      </c>
      <c r="C693" s="35" t="s">
        <v>2291</v>
      </c>
      <c r="D693" s="35" t="s">
        <v>2292</v>
      </c>
      <c r="E693" s="35" t="s">
        <v>2148</v>
      </c>
      <c r="F693" s="35" t="s">
        <v>1091</v>
      </c>
      <c r="G693" s="38">
        <v>260292</v>
      </c>
      <c r="H693" s="34" t="s">
        <v>1022</v>
      </c>
      <c r="I693" s="34" t="s">
        <v>848</v>
      </c>
      <c r="J693" s="34" t="s">
        <v>564</v>
      </c>
      <c r="K693" s="34" t="s">
        <v>848</v>
      </c>
      <c r="L693" s="41" t="s">
        <v>963</v>
      </c>
      <c r="M693" s="34" t="s">
        <v>2121</v>
      </c>
      <c r="N693" s="34" t="s">
        <v>1624</v>
      </c>
      <c r="O693" s="50" t="s">
        <v>2133</v>
      </c>
      <c r="P693" s="76">
        <v>1</v>
      </c>
      <c r="Q693" s="76">
        <v>0</v>
      </c>
      <c r="R693" s="76">
        <v>1</v>
      </c>
      <c r="S693" s="76">
        <v>0</v>
      </c>
      <c r="T693" s="76">
        <v>1</v>
      </c>
      <c r="U693" s="76">
        <v>0</v>
      </c>
      <c r="V693" s="76">
        <v>0</v>
      </c>
      <c r="W693" s="76">
        <v>1</v>
      </c>
    </row>
    <row r="694" spans="1:23" s="16" customFormat="1" ht="141.75" x14ac:dyDescent="0.4">
      <c r="A694" s="37">
        <v>689</v>
      </c>
      <c r="B694" s="35" t="s">
        <v>2284</v>
      </c>
      <c r="C694" s="35" t="s">
        <v>2291</v>
      </c>
      <c r="D694" s="35" t="s">
        <v>2292</v>
      </c>
      <c r="E694" s="35" t="s">
        <v>2148</v>
      </c>
      <c r="F694" s="35" t="s">
        <v>1091</v>
      </c>
      <c r="G694" s="38">
        <v>260292</v>
      </c>
      <c r="H694" s="34" t="s">
        <v>811</v>
      </c>
      <c r="I694" s="34" t="s">
        <v>848</v>
      </c>
      <c r="J694" s="34" t="s">
        <v>564</v>
      </c>
      <c r="K694" s="34" t="s">
        <v>848</v>
      </c>
      <c r="L694" s="41" t="s">
        <v>962</v>
      </c>
      <c r="M694" s="34" t="s">
        <v>2121</v>
      </c>
      <c r="N694" s="34" t="s">
        <v>1484</v>
      </c>
      <c r="O694" s="50" t="s">
        <v>3253</v>
      </c>
      <c r="P694" s="76">
        <v>1</v>
      </c>
      <c r="Q694" s="76">
        <v>0</v>
      </c>
      <c r="R694" s="76">
        <v>1</v>
      </c>
      <c r="S694" s="76">
        <v>0</v>
      </c>
      <c r="T694" s="76">
        <v>1</v>
      </c>
      <c r="U694" s="76">
        <v>0</v>
      </c>
      <c r="V694" s="76">
        <v>0</v>
      </c>
      <c r="W694" s="76">
        <v>1</v>
      </c>
    </row>
    <row r="695" spans="1:23" s="16" customFormat="1" ht="141.75" x14ac:dyDescent="0.4">
      <c r="A695" s="37">
        <v>690</v>
      </c>
      <c r="B695" s="35" t="s">
        <v>2284</v>
      </c>
      <c r="C695" s="35" t="s">
        <v>2291</v>
      </c>
      <c r="D695" s="35" t="s">
        <v>2292</v>
      </c>
      <c r="E695" s="35" t="s">
        <v>2148</v>
      </c>
      <c r="F695" s="35" t="s">
        <v>1091</v>
      </c>
      <c r="G695" s="38">
        <v>260292</v>
      </c>
      <c r="H695" s="34" t="s">
        <v>811</v>
      </c>
      <c r="I695" s="34" t="s">
        <v>848</v>
      </c>
      <c r="J695" s="34" t="s">
        <v>548</v>
      </c>
      <c r="K695" s="34" t="s">
        <v>2705</v>
      </c>
      <c r="L695" s="41"/>
      <c r="M695" s="34" t="s">
        <v>2121</v>
      </c>
      <c r="N695" s="34" t="s">
        <v>1624</v>
      </c>
      <c r="O695" s="66" t="s">
        <v>2981</v>
      </c>
      <c r="P695" s="77">
        <v>1</v>
      </c>
      <c r="Q695" s="77">
        <v>0</v>
      </c>
      <c r="R695" s="77">
        <v>1</v>
      </c>
      <c r="S695" s="77">
        <v>0</v>
      </c>
      <c r="T695" s="77">
        <v>1</v>
      </c>
      <c r="U695" s="77">
        <v>0</v>
      </c>
      <c r="V695" s="77">
        <v>0</v>
      </c>
      <c r="W695" s="76">
        <v>1</v>
      </c>
    </row>
    <row r="696" spans="1:23" s="16" customFormat="1" ht="141.75" x14ac:dyDescent="0.4">
      <c r="A696" s="37">
        <v>691</v>
      </c>
      <c r="B696" s="35" t="s">
        <v>2284</v>
      </c>
      <c r="C696" s="35" t="s">
        <v>2291</v>
      </c>
      <c r="D696" s="35" t="s">
        <v>2292</v>
      </c>
      <c r="E696" s="35" t="s">
        <v>2148</v>
      </c>
      <c r="F696" s="35" t="s">
        <v>1091</v>
      </c>
      <c r="G696" s="38">
        <v>260292</v>
      </c>
      <c r="H696" s="34" t="s">
        <v>755</v>
      </c>
      <c r="I696" s="34" t="s">
        <v>848</v>
      </c>
      <c r="J696" s="34" t="s">
        <v>548</v>
      </c>
      <c r="K696" s="34" t="s">
        <v>848</v>
      </c>
      <c r="L696" s="41"/>
      <c r="M696" s="34" t="s">
        <v>2373</v>
      </c>
      <c r="N696" s="34" t="s">
        <v>3227</v>
      </c>
      <c r="O696" s="68"/>
      <c r="P696" s="77">
        <v>1</v>
      </c>
      <c r="Q696" s="77">
        <v>0</v>
      </c>
      <c r="R696" s="77">
        <v>1</v>
      </c>
      <c r="S696" s="77">
        <v>1</v>
      </c>
      <c r="T696" s="77">
        <v>0</v>
      </c>
      <c r="U696" s="77">
        <v>0</v>
      </c>
      <c r="V696" s="77">
        <v>0</v>
      </c>
      <c r="W696" s="76">
        <v>1</v>
      </c>
    </row>
    <row r="697" spans="1:23" s="16" customFormat="1" ht="108" x14ac:dyDescent="0.4">
      <c r="A697" s="37">
        <v>692</v>
      </c>
      <c r="B697" s="55" t="s">
        <v>949</v>
      </c>
      <c r="C697" s="55" t="s">
        <v>1499</v>
      </c>
      <c r="D697" s="55" t="s">
        <v>1503</v>
      </c>
      <c r="E697" s="55" t="s">
        <v>376</v>
      </c>
      <c r="F697" s="62" t="s">
        <v>1502</v>
      </c>
      <c r="G697" s="38">
        <v>260293</v>
      </c>
      <c r="H697" s="34" t="s">
        <v>744</v>
      </c>
      <c r="I697" s="34" t="s">
        <v>848</v>
      </c>
      <c r="J697" s="34" t="s">
        <v>564</v>
      </c>
      <c r="K697" s="34" t="s">
        <v>848</v>
      </c>
      <c r="L697" s="41" t="s">
        <v>901</v>
      </c>
      <c r="M697" s="34" t="s">
        <v>2373</v>
      </c>
      <c r="N697" s="34" t="s">
        <v>2374</v>
      </c>
      <c r="O697" s="50" t="s">
        <v>2854</v>
      </c>
      <c r="P697" s="76">
        <v>1</v>
      </c>
      <c r="Q697" s="76">
        <v>0</v>
      </c>
      <c r="R697" s="76">
        <v>1</v>
      </c>
      <c r="S697" s="76">
        <v>1</v>
      </c>
      <c r="T697" s="76">
        <v>0</v>
      </c>
      <c r="U697" s="76">
        <v>0</v>
      </c>
      <c r="V697" s="76">
        <v>0</v>
      </c>
      <c r="W697" s="76">
        <v>1</v>
      </c>
    </row>
    <row r="698" spans="1:23" s="16" customFormat="1" ht="94.5" x14ac:dyDescent="0.4">
      <c r="A698" s="37">
        <v>693</v>
      </c>
      <c r="B698" s="55" t="s">
        <v>949</v>
      </c>
      <c r="C698" s="55" t="s">
        <v>1499</v>
      </c>
      <c r="D698" s="55" t="s">
        <v>1501</v>
      </c>
      <c r="E698" s="55" t="s">
        <v>375</v>
      </c>
      <c r="F698" s="62" t="s">
        <v>1500</v>
      </c>
      <c r="G698" s="38">
        <v>260296</v>
      </c>
      <c r="H698" s="34" t="s">
        <v>744</v>
      </c>
      <c r="I698" s="34" t="s">
        <v>848</v>
      </c>
      <c r="J698" s="34" t="s">
        <v>564</v>
      </c>
      <c r="K698" s="34" t="s">
        <v>848</v>
      </c>
      <c r="L698" s="41" t="s">
        <v>964</v>
      </c>
      <c r="M698" s="34" t="s">
        <v>2121</v>
      </c>
      <c r="N698" s="34" t="s">
        <v>1624</v>
      </c>
      <c r="O698" s="66" t="s">
        <v>2965</v>
      </c>
      <c r="P698" s="76">
        <v>1</v>
      </c>
      <c r="Q698" s="76">
        <v>0</v>
      </c>
      <c r="R698" s="76">
        <v>1</v>
      </c>
      <c r="S698" s="76">
        <v>0</v>
      </c>
      <c r="T698" s="76">
        <v>1</v>
      </c>
      <c r="U698" s="76">
        <v>0</v>
      </c>
      <c r="V698" s="76">
        <v>0</v>
      </c>
      <c r="W698" s="76">
        <v>1</v>
      </c>
    </row>
    <row r="699" spans="1:23" s="16" customFormat="1" ht="94.5" x14ac:dyDescent="0.4">
      <c r="A699" s="37">
        <v>694</v>
      </c>
      <c r="B699" s="59" t="s">
        <v>949</v>
      </c>
      <c r="C699" s="59" t="s">
        <v>1499</v>
      </c>
      <c r="D699" s="59" t="s">
        <v>1501</v>
      </c>
      <c r="E699" s="59" t="s">
        <v>375</v>
      </c>
      <c r="F699" s="63" t="s">
        <v>1500</v>
      </c>
      <c r="G699" s="38">
        <v>260296</v>
      </c>
      <c r="H699" s="34" t="s">
        <v>811</v>
      </c>
      <c r="I699" s="34" t="s">
        <v>848</v>
      </c>
      <c r="J699" s="34" t="s">
        <v>548</v>
      </c>
      <c r="K699" s="34" t="s">
        <v>848</v>
      </c>
      <c r="L699" s="41" t="s">
        <v>991</v>
      </c>
      <c r="M699" s="34" t="s">
        <v>2121</v>
      </c>
      <c r="N699" s="34" t="s">
        <v>1484</v>
      </c>
      <c r="O699" s="50" t="s">
        <v>3253</v>
      </c>
      <c r="P699" s="76">
        <v>1</v>
      </c>
      <c r="Q699" s="76">
        <v>0</v>
      </c>
      <c r="R699" s="76">
        <v>1</v>
      </c>
      <c r="S699" s="76">
        <v>0</v>
      </c>
      <c r="T699" s="76">
        <v>1</v>
      </c>
      <c r="U699" s="76">
        <v>0</v>
      </c>
      <c r="V699" s="76">
        <v>0</v>
      </c>
      <c r="W699" s="76">
        <v>1</v>
      </c>
    </row>
    <row r="700" spans="1:23" s="16" customFormat="1" ht="141.75" x14ac:dyDescent="0.4">
      <c r="A700" s="37">
        <v>695</v>
      </c>
      <c r="B700" s="33" t="s">
        <v>2293</v>
      </c>
      <c r="C700" s="33" t="s">
        <v>2294</v>
      </c>
      <c r="D700" s="33" t="s">
        <v>2295</v>
      </c>
      <c r="E700" s="33" t="s">
        <v>2145</v>
      </c>
      <c r="F700" s="33" t="s">
        <v>2296</v>
      </c>
      <c r="G700" s="38">
        <v>260299</v>
      </c>
      <c r="H700" s="34" t="s">
        <v>755</v>
      </c>
      <c r="I700" s="34" t="s">
        <v>848</v>
      </c>
      <c r="J700" s="34" t="s">
        <v>334</v>
      </c>
      <c r="K700" s="34" t="s">
        <v>2706</v>
      </c>
      <c r="L700" s="41" t="s">
        <v>822</v>
      </c>
      <c r="M700" s="34" t="s">
        <v>2121</v>
      </c>
      <c r="N700" s="34" t="s">
        <v>1484</v>
      </c>
      <c r="O700" s="50" t="s">
        <v>3253</v>
      </c>
      <c r="P700" s="77">
        <v>2</v>
      </c>
      <c r="Q700" s="77">
        <v>0</v>
      </c>
      <c r="R700" s="77">
        <v>2</v>
      </c>
      <c r="S700" s="77">
        <v>0</v>
      </c>
      <c r="T700" s="77">
        <v>2</v>
      </c>
      <c r="U700" s="77">
        <v>0</v>
      </c>
      <c r="V700" s="77">
        <v>0</v>
      </c>
      <c r="W700" s="76">
        <v>2</v>
      </c>
    </row>
    <row r="701" spans="1:23" s="16" customFormat="1" ht="141.75" x14ac:dyDescent="0.4">
      <c r="A701" s="37">
        <v>696</v>
      </c>
      <c r="B701" s="35" t="s">
        <v>2293</v>
      </c>
      <c r="C701" s="35" t="s">
        <v>2294</v>
      </c>
      <c r="D701" s="35" t="s">
        <v>2295</v>
      </c>
      <c r="E701" s="35" t="s">
        <v>2145</v>
      </c>
      <c r="F701" s="35" t="s">
        <v>2296</v>
      </c>
      <c r="G701" s="38">
        <v>260299</v>
      </c>
      <c r="H701" s="34" t="s">
        <v>744</v>
      </c>
      <c r="I701" s="34" t="s">
        <v>848</v>
      </c>
      <c r="J701" s="34" t="s">
        <v>564</v>
      </c>
      <c r="K701" s="34" t="s">
        <v>2707</v>
      </c>
      <c r="L701" s="41" t="s">
        <v>764</v>
      </c>
      <c r="M701" s="34" t="s">
        <v>2121</v>
      </c>
      <c r="N701" s="34" t="s">
        <v>1484</v>
      </c>
      <c r="O701" s="50" t="s">
        <v>3253</v>
      </c>
      <c r="P701" s="77">
        <v>1</v>
      </c>
      <c r="Q701" s="77">
        <v>0</v>
      </c>
      <c r="R701" s="77">
        <v>1</v>
      </c>
      <c r="S701" s="77">
        <v>0</v>
      </c>
      <c r="T701" s="77">
        <v>1</v>
      </c>
      <c r="U701" s="77">
        <v>0</v>
      </c>
      <c r="V701" s="77">
        <v>0</v>
      </c>
      <c r="W701" s="76">
        <v>1</v>
      </c>
    </row>
    <row r="702" spans="1:23" s="16" customFormat="1" ht="141.75" x14ac:dyDescent="0.4">
      <c r="A702" s="37">
        <v>697</v>
      </c>
      <c r="B702" s="35" t="s">
        <v>2293</v>
      </c>
      <c r="C702" s="35" t="s">
        <v>2294</v>
      </c>
      <c r="D702" s="35" t="s">
        <v>2295</v>
      </c>
      <c r="E702" s="35" t="s">
        <v>2145</v>
      </c>
      <c r="F702" s="35" t="s">
        <v>2296</v>
      </c>
      <c r="G702" s="38">
        <v>260299</v>
      </c>
      <c r="H702" s="34" t="s">
        <v>1056</v>
      </c>
      <c r="I702" s="34" t="s">
        <v>848</v>
      </c>
      <c r="J702" s="34" t="s">
        <v>548</v>
      </c>
      <c r="K702" s="34" t="s">
        <v>3228</v>
      </c>
      <c r="L702" s="41" t="s">
        <v>3010</v>
      </c>
      <c r="M702" s="34" t="s">
        <v>2121</v>
      </c>
      <c r="N702" s="34" t="s">
        <v>1624</v>
      </c>
      <c r="O702" s="50" t="s">
        <v>3259</v>
      </c>
      <c r="P702" s="77">
        <v>2</v>
      </c>
      <c r="Q702" s="77">
        <v>0</v>
      </c>
      <c r="R702" s="77">
        <v>2</v>
      </c>
      <c r="S702" s="77">
        <v>0</v>
      </c>
      <c r="T702" s="77">
        <v>2</v>
      </c>
      <c r="U702" s="77">
        <v>0</v>
      </c>
      <c r="V702" s="77">
        <v>0</v>
      </c>
      <c r="W702" s="76">
        <v>2</v>
      </c>
    </row>
    <row r="703" spans="1:23" s="16" customFormat="1" ht="141.75" x14ac:dyDescent="0.4">
      <c r="A703" s="37">
        <v>698</v>
      </c>
      <c r="B703" s="35" t="s">
        <v>2293</v>
      </c>
      <c r="C703" s="35" t="s">
        <v>2294</v>
      </c>
      <c r="D703" s="35" t="s">
        <v>2295</v>
      </c>
      <c r="E703" s="35" t="s">
        <v>2145</v>
      </c>
      <c r="F703" s="35" t="s">
        <v>2296</v>
      </c>
      <c r="G703" s="38">
        <v>260299</v>
      </c>
      <c r="H703" s="34" t="s">
        <v>744</v>
      </c>
      <c r="I703" s="34" t="s">
        <v>848</v>
      </c>
      <c r="J703" s="34" t="s">
        <v>548</v>
      </c>
      <c r="K703" s="34" t="s">
        <v>2708</v>
      </c>
      <c r="L703" s="41" t="s">
        <v>1696</v>
      </c>
      <c r="M703" s="34" t="s">
        <v>2121</v>
      </c>
      <c r="N703" s="34" t="s">
        <v>1484</v>
      </c>
      <c r="O703" s="50" t="s">
        <v>3253</v>
      </c>
      <c r="P703" s="77">
        <v>1</v>
      </c>
      <c r="Q703" s="77">
        <v>0</v>
      </c>
      <c r="R703" s="77">
        <v>1</v>
      </c>
      <c r="S703" s="77">
        <v>0</v>
      </c>
      <c r="T703" s="77">
        <v>1</v>
      </c>
      <c r="U703" s="77">
        <v>0</v>
      </c>
      <c r="V703" s="77">
        <v>0</v>
      </c>
      <c r="W703" s="76">
        <v>1</v>
      </c>
    </row>
    <row r="704" spans="1:23" s="16" customFormat="1" ht="141.75" x14ac:dyDescent="0.4">
      <c r="A704" s="37">
        <v>699</v>
      </c>
      <c r="B704" s="35" t="s">
        <v>2293</v>
      </c>
      <c r="C704" s="35" t="s">
        <v>2294</v>
      </c>
      <c r="D704" s="35" t="s">
        <v>2295</v>
      </c>
      <c r="E704" s="35" t="s">
        <v>2145</v>
      </c>
      <c r="F704" s="35" t="s">
        <v>2296</v>
      </c>
      <c r="G704" s="38">
        <v>260299</v>
      </c>
      <c r="H704" s="34" t="s">
        <v>1022</v>
      </c>
      <c r="I704" s="34" t="s">
        <v>848</v>
      </c>
      <c r="J704" s="34" t="s">
        <v>548</v>
      </c>
      <c r="K704" s="34" t="s">
        <v>2709</v>
      </c>
      <c r="L704" s="41"/>
      <c r="M704" s="34" t="s">
        <v>2121</v>
      </c>
      <c r="N704" s="34" t="s">
        <v>1484</v>
      </c>
      <c r="O704" s="50" t="s">
        <v>3253</v>
      </c>
      <c r="P704" s="77">
        <v>2</v>
      </c>
      <c r="Q704" s="77">
        <v>0</v>
      </c>
      <c r="R704" s="77">
        <v>2</v>
      </c>
      <c r="S704" s="77">
        <v>0</v>
      </c>
      <c r="T704" s="77">
        <v>2</v>
      </c>
      <c r="U704" s="77">
        <v>0</v>
      </c>
      <c r="V704" s="77">
        <v>0</v>
      </c>
      <c r="W704" s="76">
        <v>2</v>
      </c>
    </row>
    <row r="705" spans="1:23" s="16" customFormat="1" ht="141.75" x14ac:dyDescent="0.4">
      <c r="A705" s="37">
        <v>700</v>
      </c>
      <c r="B705" s="35" t="s">
        <v>2293</v>
      </c>
      <c r="C705" s="35" t="s">
        <v>2294</v>
      </c>
      <c r="D705" s="35" t="s">
        <v>2295</v>
      </c>
      <c r="E705" s="35" t="s">
        <v>2145</v>
      </c>
      <c r="F705" s="35" t="s">
        <v>2296</v>
      </c>
      <c r="G705" s="38">
        <v>260299</v>
      </c>
      <c r="H705" s="34" t="s">
        <v>848</v>
      </c>
      <c r="I705" s="34" t="s">
        <v>755</v>
      </c>
      <c r="J705" s="34" t="s">
        <v>548</v>
      </c>
      <c r="K705" s="34" t="s">
        <v>2710</v>
      </c>
      <c r="L705" s="41"/>
      <c r="M705" s="34" t="s">
        <v>2121</v>
      </c>
      <c r="N705" s="34" t="s">
        <v>1624</v>
      </c>
      <c r="O705" s="50" t="s">
        <v>3253</v>
      </c>
      <c r="P705" s="76">
        <v>0</v>
      </c>
      <c r="Q705" s="76">
        <v>1</v>
      </c>
      <c r="R705" s="76">
        <v>1</v>
      </c>
      <c r="S705" s="76">
        <v>0</v>
      </c>
      <c r="T705" s="76">
        <v>1</v>
      </c>
      <c r="U705" s="76">
        <v>0</v>
      </c>
      <c r="V705" s="76">
        <v>0</v>
      </c>
      <c r="W705" s="76">
        <v>1</v>
      </c>
    </row>
    <row r="706" spans="1:23" s="16" customFormat="1" ht="126" x14ac:dyDescent="0.4">
      <c r="A706" s="37">
        <v>701</v>
      </c>
      <c r="B706" s="33" t="s">
        <v>2293</v>
      </c>
      <c r="C706" s="33" t="s">
        <v>2294</v>
      </c>
      <c r="D706" s="33" t="s">
        <v>2297</v>
      </c>
      <c r="E706" s="33" t="s">
        <v>2148</v>
      </c>
      <c r="F706" s="33" t="s">
        <v>2298</v>
      </c>
      <c r="G706" s="38">
        <v>260300</v>
      </c>
      <c r="H706" s="34" t="s">
        <v>755</v>
      </c>
      <c r="I706" s="34" t="s">
        <v>848</v>
      </c>
      <c r="J706" s="34" t="s">
        <v>334</v>
      </c>
      <c r="K706" s="34" t="s">
        <v>2706</v>
      </c>
      <c r="L706" s="41" t="s">
        <v>822</v>
      </c>
      <c r="M706" s="34" t="s">
        <v>2121</v>
      </c>
      <c r="N706" s="34" t="s">
        <v>1484</v>
      </c>
      <c r="O706" s="50" t="s">
        <v>3253</v>
      </c>
      <c r="P706" s="77">
        <v>2</v>
      </c>
      <c r="Q706" s="77">
        <v>0</v>
      </c>
      <c r="R706" s="77">
        <v>2</v>
      </c>
      <c r="S706" s="77">
        <v>0</v>
      </c>
      <c r="T706" s="77">
        <v>2</v>
      </c>
      <c r="U706" s="77">
        <v>0</v>
      </c>
      <c r="V706" s="77">
        <v>0</v>
      </c>
      <c r="W706" s="76">
        <v>2</v>
      </c>
    </row>
    <row r="707" spans="1:23" s="16" customFormat="1" ht="126" x14ac:dyDescent="0.4">
      <c r="A707" s="37">
        <v>702</v>
      </c>
      <c r="B707" s="35" t="s">
        <v>2293</v>
      </c>
      <c r="C707" s="35" t="s">
        <v>2294</v>
      </c>
      <c r="D707" s="35" t="s">
        <v>2297</v>
      </c>
      <c r="E707" s="35" t="s">
        <v>2148</v>
      </c>
      <c r="F707" s="35" t="s">
        <v>2298</v>
      </c>
      <c r="G707" s="38">
        <v>260300</v>
      </c>
      <c r="H707" s="34" t="s">
        <v>744</v>
      </c>
      <c r="I707" s="34" t="s">
        <v>848</v>
      </c>
      <c r="J707" s="34" t="s">
        <v>564</v>
      </c>
      <c r="K707" s="34" t="s">
        <v>848</v>
      </c>
      <c r="L707" s="41" t="s">
        <v>965</v>
      </c>
      <c r="M707" s="34" t="s">
        <v>2121</v>
      </c>
      <c r="N707" s="34" t="s">
        <v>1484</v>
      </c>
      <c r="O707" s="50" t="s">
        <v>2372</v>
      </c>
      <c r="P707" s="76">
        <v>1</v>
      </c>
      <c r="Q707" s="76">
        <v>0</v>
      </c>
      <c r="R707" s="76">
        <v>1</v>
      </c>
      <c r="S707" s="76">
        <v>0</v>
      </c>
      <c r="T707" s="76">
        <v>1</v>
      </c>
      <c r="U707" s="76">
        <v>0</v>
      </c>
      <c r="V707" s="76">
        <v>0</v>
      </c>
      <c r="W707" s="76">
        <v>1</v>
      </c>
    </row>
    <row r="708" spans="1:23" s="16" customFormat="1" ht="126" x14ac:dyDescent="0.4">
      <c r="A708" s="37">
        <v>703</v>
      </c>
      <c r="B708" s="35" t="s">
        <v>2293</v>
      </c>
      <c r="C708" s="35" t="s">
        <v>2294</v>
      </c>
      <c r="D708" s="35" t="s">
        <v>2297</v>
      </c>
      <c r="E708" s="35" t="s">
        <v>2148</v>
      </c>
      <c r="F708" s="35" t="s">
        <v>2298</v>
      </c>
      <c r="G708" s="38">
        <v>260300</v>
      </c>
      <c r="H708" s="34" t="s">
        <v>811</v>
      </c>
      <c r="I708" s="34" t="s">
        <v>848</v>
      </c>
      <c r="J708" s="34" t="s">
        <v>331</v>
      </c>
      <c r="K708" s="34" t="s">
        <v>2711</v>
      </c>
      <c r="L708" s="41"/>
      <c r="M708" s="34" t="s">
        <v>2121</v>
      </c>
      <c r="N708" s="34" t="s">
        <v>1624</v>
      </c>
      <c r="O708" s="66" t="s">
        <v>2981</v>
      </c>
      <c r="P708" s="77">
        <v>1</v>
      </c>
      <c r="Q708" s="77">
        <v>0</v>
      </c>
      <c r="R708" s="77">
        <v>1</v>
      </c>
      <c r="S708" s="77">
        <v>0</v>
      </c>
      <c r="T708" s="77">
        <v>1</v>
      </c>
      <c r="U708" s="77">
        <v>0</v>
      </c>
      <c r="V708" s="77">
        <v>0</v>
      </c>
      <c r="W708" s="76">
        <v>1</v>
      </c>
    </row>
    <row r="709" spans="1:23" s="16" customFormat="1" ht="126" x14ac:dyDescent="0.4">
      <c r="A709" s="37">
        <v>704</v>
      </c>
      <c r="B709" s="35" t="s">
        <v>2293</v>
      </c>
      <c r="C709" s="35" t="s">
        <v>2294</v>
      </c>
      <c r="D709" s="35" t="s">
        <v>2297</v>
      </c>
      <c r="E709" s="35" t="s">
        <v>2148</v>
      </c>
      <c r="F709" s="35" t="s">
        <v>2298</v>
      </c>
      <c r="G709" s="38">
        <v>260300</v>
      </c>
      <c r="H709" s="34" t="s">
        <v>755</v>
      </c>
      <c r="I709" s="34" t="s">
        <v>848</v>
      </c>
      <c r="J709" s="34" t="s">
        <v>548</v>
      </c>
      <c r="K709" s="34" t="s">
        <v>2712</v>
      </c>
      <c r="L709" s="41"/>
      <c r="M709" s="34" t="s">
        <v>2121</v>
      </c>
      <c r="N709" s="34" t="s">
        <v>1484</v>
      </c>
      <c r="O709" s="50" t="s">
        <v>3253</v>
      </c>
      <c r="P709" s="77">
        <v>1</v>
      </c>
      <c r="Q709" s="77">
        <v>0</v>
      </c>
      <c r="R709" s="77">
        <v>1</v>
      </c>
      <c r="S709" s="77">
        <v>0</v>
      </c>
      <c r="T709" s="77">
        <v>1</v>
      </c>
      <c r="U709" s="77">
        <v>0</v>
      </c>
      <c r="V709" s="77">
        <v>0</v>
      </c>
      <c r="W709" s="76">
        <v>1</v>
      </c>
    </row>
    <row r="710" spans="1:23" s="16" customFormat="1" ht="126" x14ac:dyDescent="0.4">
      <c r="A710" s="37">
        <v>705</v>
      </c>
      <c r="B710" s="33" t="s">
        <v>2293</v>
      </c>
      <c r="C710" s="33" t="s">
        <v>2294</v>
      </c>
      <c r="D710" s="33" t="s">
        <v>2299</v>
      </c>
      <c r="E710" s="33" t="s">
        <v>2145</v>
      </c>
      <c r="F710" s="33" t="s">
        <v>1091</v>
      </c>
      <c r="G710" s="38">
        <v>260301</v>
      </c>
      <c r="H710" s="34" t="s">
        <v>755</v>
      </c>
      <c r="I710" s="34" t="s">
        <v>848</v>
      </c>
      <c r="J710" s="34" t="s">
        <v>334</v>
      </c>
      <c r="K710" s="34" t="s">
        <v>2706</v>
      </c>
      <c r="L710" s="41" t="s">
        <v>822</v>
      </c>
      <c r="M710" s="34" t="s">
        <v>2373</v>
      </c>
      <c r="N710" s="34" t="s">
        <v>2374</v>
      </c>
      <c r="O710" s="50" t="s">
        <v>3253</v>
      </c>
      <c r="P710" s="77">
        <v>2</v>
      </c>
      <c r="Q710" s="77">
        <v>0</v>
      </c>
      <c r="R710" s="77">
        <v>2</v>
      </c>
      <c r="S710" s="77">
        <v>2</v>
      </c>
      <c r="T710" s="77">
        <v>0</v>
      </c>
      <c r="U710" s="77">
        <v>0</v>
      </c>
      <c r="V710" s="77">
        <v>0</v>
      </c>
      <c r="W710" s="76">
        <v>2</v>
      </c>
    </row>
    <row r="711" spans="1:23" s="16" customFormat="1" ht="126" x14ac:dyDescent="0.4">
      <c r="A711" s="37">
        <v>706</v>
      </c>
      <c r="B711" s="35" t="s">
        <v>2293</v>
      </c>
      <c r="C711" s="35" t="s">
        <v>2294</v>
      </c>
      <c r="D711" s="35" t="s">
        <v>2299</v>
      </c>
      <c r="E711" s="35" t="s">
        <v>2145</v>
      </c>
      <c r="F711" s="35" t="s">
        <v>1091</v>
      </c>
      <c r="G711" s="38">
        <v>260301</v>
      </c>
      <c r="H711" s="34" t="s">
        <v>744</v>
      </c>
      <c r="I711" s="34" t="s">
        <v>848</v>
      </c>
      <c r="J711" s="34" t="s">
        <v>564</v>
      </c>
      <c r="K711" s="34" t="s">
        <v>2713</v>
      </c>
      <c r="L711" s="41" t="s">
        <v>729</v>
      </c>
      <c r="M711" s="34" t="s">
        <v>2121</v>
      </c>
      <c r="N711" s="34" t="s">
        <v>1624</v>
      </c>
      <c r="O711" s="66" t="s">
        <v>2965</v>
      </c>
      <c r="P711" s="77">
        <v>1</v>
      </c>
      <c r="Q711" s="77">
        <v>0</v>
      </c>
      <c r="R711" s="77">
        <v>1</v>
      </c>
      <c r="S711" s="77">
        <v>0</v>
      </c>
      <c r="T711" s="77">
        <v>1</v>
      </c>
      <c r="U711" s="77">
        <v>0</v>
      </c>
      <c r="V711" s="77">
        <v>0</v>
      </c>
      <c r="W711" s="76">
        <v>1</v>
      </c>
    </row>
    <row r="712" spans="1:23" s="16" customFormat="1" ht="173.25" x14ac:dyDescent="0.4">
      <c r="A712" s="37">
        <v>707</v>
      </c>
      <c r="B712" s="33" t="s">
        <v>2293</v>
      </c>
      <c r="C712" s="33" t="s">
        <v>2294</v>
      </c>
      <c r="D712" s="33" t="s">
        <v>2300</v>
      </c>
      <c r="E712" s="33" t="s">
        <v>2145</v>
      </c>
      <c r="F712" s="33" t="s">
        <v>1091</v>
      </c>
      <c r="G712" s="38">
        <v>260302</v>
      </c>
      <c r="H712" s="34" t="s">
        <v>755</v>
      </c>
      <c r="I712" s="34" t="s">
        <v>848</v>
      </c>
      <c r="J712" s="34" t="s">
        <v>334</v>
      </c>
      <c r="K712" s="34" t="s">
        <v>2706</v>
      </c>
      <c r="L712" s="41" t="s">
        <v>822</v>
      </c>
      <c r="M712" s="34" t="s">
        <v>2373</v>
      </c>
      <c r="N712" s="34" t="s">
        <v>2374</v>
      </c>
      <c r="O712" s="50" t="s">
        <v>3253</v>
      </c>
      <c r="P712" s="77">
        <v>2</v>
      </c>
      <c r="Q712" s="77">
        <v>0</v>
      </c>
      <c r="R712" s="77">
        <v>2</v>
      </c>
      <c r="S712" s="77">
        <v>2</v>
      </c>
      <c r="T712" s="77">
        <v>0</v>
      </c>
      <c r="U712" s="77">
        <v>0</v>
      </c>
      <c r="V712" s="77">
        <v>0</v>
      </c>
      <c r="W712" s="76">
        <v>2</v>
      </c>
    </row>
    <row r="713" spans="1:23" s="16" customFormat="1" ht="173.25" x14ac:dyDescent="0.4">
      <c r="A713" s="37">
        <v>708</v>
      </c>
      <c r="B713" s="35" t="s">
        <v>2293</v>
      </c>
      <c r="C713" s="35" t="s">
        <v>2294</v>
      </c>
      <c r="D713" s="35" t="s">
        <v>2300</v>
      </c>
      <c r="E713" s="35" t="s">
        <v>2145</v>
      </c>
      <c r="F713" s="35" t="s">
        <v>1091</v>
      </c>
      <c r="G713" s="38">
        <v>260302</v>
      </c>
      <c r="H713" s="34" t="s">
        <v>744</v>
      </c>
      <c r="I713" s="34" t="s">
        <v>848</v>
      </c>
      <c r="J713" s="34" t="s">
        <v>564</v>
      </c>
      <c r="K713" s="34" t="s">
        <v>765</v>
      </c>
      <c r="L713" s="41" t="s">
        <v>766</v>
      </c>
      <c r="M713" s="34" t="s">
        <v>2121</v>
      </c>
      <c r="N713" s="34" t="s">
        <v>1624</v>
      </c>
      <c r="O713" s="66" t="s">
        <v>2965</v>
      </c>
      <c r="P713" s="77">
        <v>1</v>
      </c>
      <c r="Q713" s="77">
        <v>0</v>
      </c>
      <c r="R713" s="77">
        <v>1</v>
      </c>
      <c r="S713" s="77">
        <v>0</v>
      </c>
      <c r="T713" s="77">
        <v>1</v>
      </c>
      <c r="U713" s="77">
        <v>0</v>
      </c>
      <c r="V713" s="77">
        <v>0</v>
      </c>
      <c r="W713" s="76">
        <v>1</v>
      </c>
    </row>
    <row r="714" spans="1:23" s="16" customFormat="1" ht="173.25" x14ac:dyDescent="0.4">
      <c r="A714" s="37">
        <v>709</v>
      </c>
      <c r="B714" s="35" t="s">
        <v>2293</v>
      </c>
      <c r="C714" s="35" t="s">
        <v>2294</v>
      </c>
      <c r="D714" s="35" t="s">
        <v>2300</v>
      </c>
      <c r="E714" s="35" t="s">
        <v>2145</v>
      </c>
      <c r="F714" s="35" t="s">
        <v>1091</v>
      </c>
      <c r="G714" s="38">
        <v>260302</v>
      </c>
      <c r="H714" s="34" t="s">
        <v>744</v>
      </c>
      <c r="I714" s="34" t="s">
        <v>848</v>
      </c>
      <c r="J714" s="34" t="s">
        <v>548</v>
      </c>
      <c r="K714" s="34" t="s">
        <v>3229</v>
      </c>
      <c r="L714" s="41"/>
      <c r="M714" s="34" t="s">
        <v>2121</v>
      </c>
      <c r="N714" s="34" t="s">
        <v>1624</v>
      </c>
      <c r="O714" s="50" t="s">
        <v>3231</v>
      </c>
      <c r="P714" s="77">
        <v>2</v>
      </c>
      <c r="Q714" s="77">
        <v>0</v>
      </c>
      <c r="R714" s="77">
        <v>2</v>
      </c>
      <c r="S714" s="77">
        <v>0</v>
      </c>
      <c r="T714" s="77">
        <v>2</v>
      </c>
      <c r="U714" s="77">
        <v>0</v>
      </c>
      <c r="V714" s="77">
        <v>0</v>
      </c>
      <c r="W714" s="76">
        <v>2</v>
      </c>
    </row>
    <row r="715" spans="1:23" s="16" customFormat="1" ht="173.25" x14ac:dyDescent="0.4">
      <c r="A715" s="37">
        <v>710</v>
      </c>
      <c r="B715" s="35" t="s">
        <v>2293</v>
      </c>
      <c r="C715" s="35" t="s">
        <v>2294</v>
      </c>
      <c r="D715" s="35" t="s">
        <v>2300</v>
      </c>
      <c r="E715" s="35" t="s">
        <v>2145</v>
      </c>
      <c r="F715" s="35" t="s">
        <v>1091</v>
      </c>
      <c r="G715" s="38">
        <v>260302</v>
      </c>
      <c r="H715" s="34" t="s">
        <v>744</v>
      </c>
      <c r="I715" s="34" t="s">
        <v>848</v>
      </c>
      <c r="J715" s="34" t="s">
        <v>548</v>
      </c>
      <c r="K715" s="34" t="s">
        <v>2714</v>
      </c>
      <c r="L715" s="41" t="s">
        <v>702</v>
      </c>
      <c r="M715" s="34" t="s">
        <v>2121</v>
      </c>
      <c r="N715" s="34" t="s">
        <v>1624</v>
      </c>
      <c r="O715" s="50" t="s">
        <v>3253</v>
      </c>
      <c r="P715" s="77">
        <v>3</v>
      </c>
      <c r="Q715" s="77">
        <v>0</v>
      </c>
      <c r="R715" s="77">
        <v>3</v>
      </c>
      <c r="S715" s="77">
        <v>0</v>
      </c>
      <c r="T715" s="77">
        <v>3</v>
      </c>
      <c r="U715" s="77">
        <v>0</v>
      </c>
      <c r="V715" s="77">
        <v>0</v>
      </c>
      <c r="W715" s="76">
        <v>3</v>
      </c>
    </row>
    <row r="716" spans="1:23" s="16" customFormat="1" ht="189" x14ac:dyDescent="0.4">
      <c r="A716" s="37">
        <v>711</v>
      </c>
      <c r="B716" s="35" t="s">
        <v>2293</v>
      </c>
      <c r="C716" s="35" t="s">
        <v>2294</v>
      </c>
      <c r="D716" s="35" t="s">
        <v>2300</v>
      </c>
      <c r="E716" s="35" t="s">
        <v>2145</v>
      </c>
      <c r="F716" s="35" t="s">
        <v>1091</v>
      </c>
      <c r="G716" s="38">
        <v>260302</v>
      </c>
      <c r="H716" s="34" t="s">
        <v>848</v>
      </c>
      <c r="I716" s="34" t="s">
        <v>744</v>
      </c>
      <c r="J716" s="34" t="s">
        <v>548</v>
      </c>
      <c r="K716" s="34" t="s">
        <v>2715</v>
      </c>
      <c r="L716" s="41" t="s">
        <v>702</v>
      </c>
      <c r="M716" s="34" t="s">
        <v>2121</v>
      </c>
      <c r="N716" s="34" t="s">
        <v>1624</v>
      </c>
      <c r="O716" s="50" t="s">
        <v>3253</v>
      </c>
      <c r="P716" s="76">
        <v>0</v>
      </c>
      <c r="Q716" s="76">
        <v>1</v>
      </c>
      <c r="R716" s="76">
        <v>1</v>
      </c>
      <c r="S716" s="76">
        <v>0</v>
      </c>
      <c r="T716" s="76">
        <v>1</v>
      </c>
      <c r="U716" s="76">
        <v>0</v>
      </c>
      <c r="V716" s="76">
        <v>0</v>
      </c>
      <c r="W716" s="76">
        <v>1</v>
      </c>
    </row>
    <row r="717" spans="1:23" s="16" customFormat="1" ht="173.25" x14ac:dyDescent="0.4">
      <c r="A717" s="37">
        <v>712</v>
      </c>
      <c r="B717" s="35" t="s">
        <v>2293</v>
      </c>
      <c r="C717" s="35" t="s">
        <v>2294</v>
      </c>
      <c r="D717" s="35" t="s">
        <v>2300</v>
      </c>
      <c r="E717" s="35" t="s">
        <v>2145</v>
      </c>
      <c r="F717" s="35" t="s">
        <v>1091</v>
      </c>
      <c r="G717" s="38">
        <v>260302</v>
      </c>
      <c r="H717" s="34" t="s">
        <v>744</v>
      </c>
      <c r="I717" s="34" t="s">
        <v>848</v>
      </c>
      <c r="J717" s="34" t="s">
        <v>548</v>
      </c>
      <c r="K717" s="34" t="s">
        <v>2716</v>
      </c>
      <c r="L717" s="41" t="s">
        <v>702</v>
      </c>
      <c r="M717" s="34" t="s">
        <v>2121</v>
      </c>
      <c r="N717" s="34" t="s">
        <v>1624</v>
      </c>
      <c r="O717" s="50" t="s">
        <v>3253</v>
      </c>
      <c r="P717" s="77">
        <v>1</v>
      </c>
      <c r="Q717" s="77">
        <v>0</v>
      </c>
      <c r="R717" s="77">
        <v>1</v>
      </c>
      <c r="S717" s="77">
        <v>0</v>
      </c>
      <c r="T717" s="77">
        <v>1</v>
      </c>
      <c r="U717" s="77">
        <v>0</v>
      </c>
      <c r="V717" s="77">
        <v>0</v>
      </c>
      <c r="W717" s="76">
        <v>1</v>
      </c>
    </row>
    <row r="718" spans="1:23" s="16" customFormat="1" ht="173.25" x14ac:dyDescent="0.4">
      <c r="A718" s="37">
        <v>713</v>
      </c>
      <c r="B718" s="35" t="s">
        <v>2293</v>
      </c>
      <c r="C718" s="35" t="s">
        <v>2294</v>
      </c>
      <c r="D718" s="35" t="s">
        <v>2300</v>
      </c>
      <c r="E718" s="35" t="s">
        <v>2145</v>
      </c>
      <c r="F718" s="35" t="s">
        <v>1091</v>
      </c>
      <c r="G718" s="38">
        <v>260302</v>
      </c>
      <c r="H718" s="34" t="s">
        <v>755</v>
      </c>
      <c r="I718" s="34" t="s">
        <v>848</v>
      </c>
      <c r="J718" s="34" t="s">
        <v>548</v>
      </c>
      <c r="K718" s="34" t="s">
        <v>848</v>
      </c>
      <c r="L718" s="41" t="s">
        <v>2990</v>
      </c>
      <c r="M718" s="34" t="s">
        <v>2121</v>
      </c>
      <c r="N718" s="34" t="s">
        <v>1624</v>
      </c>
      <c r="O718" s="50" t="s">
        <v>3231</v>
      </c>
      <c r="P718" s="76">
        <v>1</v>
      </c>
      <c r="Q718" s="76">
        <v>0</v>
      </c>
      <c r="R718" s="76">
        <v>1</v>
      </c>
      <c r="S718" s="76">
        <v>0</v>
      </c>
      <c r="T718" s="76">
        <v>1</v>
      </c>
      <c r="U718" s="76">
        <v>0</v>
      </c>
      <c r="V718" s="76">
        <v>0</v>
      </c>
      <c r="W718" s="76">
        <v>1</v>
      </c>
    </row>
    <row r="719" spans="1:23" s="16" customFormat="1" ht="173.25" x14ac:dyDescent="0.4">
      <c r="A719" s="37">
        <v>714</v>
      </c>
      <c r="B719" s="35" t="s">
        <v>2293</v>
      </c>
      <c r="C719" s="35" t="s">
        <v>2294</v>
      </c>
      <c r="D719" s="35" t="s">
        <v>2300</v>
      </c>
      <c r="E719" s="35" t="s">
        <v>2145</v>
      </c>
      <c r="F719" s="35" t="s">
        <v>1091</v>
      </c>
      <c r="G719" s="38">
        <v>260302</v>
      </c>
      <c r="H719" s="34" t="s">
        <v>744</v>
      </c>
      <c r="I719" s="34" t="s">
        <v>848</v>
      </c>
      <c r="J719" s="34" t="s">
        <v>548</v>
      </c>
      <c r="K719" s="34" t="s">
        <v>848</v>
      </c>
      <c r="L719" s="41" t="s">
        <v>702</v>
      </c>
      <c r="M719" s="34" t="s">
        <v>2121</v>
      </c>
      <c r="N719" s="34" t="s">
        <v>1624</v>
      </c>
      <c r="O719" s="50" t="s">
        <v>3230</v>
      </c>
      <c r="P719" s="76">
        <v>1</v>
      </c>
      <c r="Q719" s="76">
        <v>0</v>
      </c>
      <c r="R719" s="76">
        <v>1</v>
      </c>
      <c r="S719" s="76">
        <v>0</v>
      </c>
      <c r="T719" s="76">
        <v>1</v>
      </c>
      <c r="U719" s="76">
        <v>0</v>
      </c>
      <c r="V719" s="76">
        <v>0</v>
      </c>
      <c r="W719" s="76">
        <v>1</v>
      </c>
    </row>
    <row r="720" spans="1:23" s="16" customFormat="1" ht="141.75" x14ac:dyDescent="0.4">
      <c r="A720" s="37">
        <v>715</v>
      </c>
      <c r="B720" s="33" t="s">
        <v>2293</v>
      </c>
      <c r="C720" s="33" t="s">
        <v>2294</v>
      </c>
      <c r="D720" s="33" t="s">
        <v>2301</v>
      </c>
      <c r="E720" s="33" t="s">
        <v>2148</v>
      </c>
      <c r="F720" s="33" t="s">
        <v>1091</v>
      </c>
      <c r="G720" s="38">
        <v>260303</v>
      </c>
      <c r="H720" s="34" t="s">
        <v>744</v>
      </c>
      <c r="I720" s="34" t="s">
        <v>848</v>
      </c>
      <c r="J720" s="34" t="s">
        <v>334</v>
      </c>
      <c r="K720" s="34" t="s">
        <v>576</v>
      </c>
      <c r="L720" s="41" t="s">
        <v>579</v>
      </c>
      <c r="M720" s="34" t="s">
        <v>2121</v>
      </c>
      <c r="N720" s="34" t="s">
        <v>1624</v>
      </c>
      <c r="O720" s="50" t="s">
        <v>2717</v>
      </c>
      <c r="P720" s="77">
        <v>1</v>
      </c>
      <c r="Q720" s="77">
        <v>0</v>
      </c>
      <c r="R720" s="77">
        <v>1</v>
      </c>
      <c r="S720" s="77">
        <v>0</v>
      </c>
      <c r="T720" s="77">
        <v>1</v>
      </c>
      <c r="U720" s="77">
        <v>0</v>
      </c>
      <c r="V720" s="77">
        <v>0</v>
      </c>
      <c r="W720" s="76">
        <v>1</v>
      </c>
    </row>
    <row r="721" spans="1:23" s="16" customFormat="1" ht="141.75" x14ac:dyDescent="0.4">
      <c r="A721" s="37">
        <v>716</v>
      </c>
      <c r="B721" s="35" t="s">
        <v>2293</v>
      </c>
      <c r="C721" s="35" t="s">
        <v>2294</v>
      </c>
      <c r="D721" s="35" t="s">
        <v>2301</v>
      </c>
      <c r="E721" s="35" t="s">
        <v>2148</v>
      </c>
      <c r="F721" s="35" t="s">
        <v>1091</v>
      </c>
      <c r="G721" s="38">
        <v>260303</v>
      </c>
      <c r="H721" s="34" t="s">
        <v>744</v>
      </c>
      <c r="I721" s="34" t="s">
        <v>848</v>
      </c>
      <c r="J721" s="34" t="s">
        <v>564</v>
      </c>
      <c r="K721" s="34" t="s">
        <v>2610</v>
      </c>
      <c r="L721" s="41" t="s">
        <v>756</v>
      </c>
      <c r="M721" s="34" t="s">
        <v>2121</v>
      </c>
      <c r="N721" s="34" t="s">
        <v>1624</v>
      </c>
      <c r="O721" s="66" t="s">
        <v>2965</v>
      </c>
      <c r="P721" s="77">
        <v>1</v>
      </c>
      <c r="Q721" s="77">
        <v>0</v>
      </c>
      <c r="R721" s="77">
        <v>1</v>
      </c>
      <c r="S721" s="77">
        <v>0</v>
      </c>
      <c r="T721" s="77">
        <v>1</v>
      </c>
      <c r="U721" s="77">
        <v>0</v>
      </c>
      <c r="V721" s="77">
        <v>0</v>
      </c>
      <c r="W721" s="76">
        <v>1</v>
      </c>
    </row>
    <row r="722" spans="1:23" s="16" customFormat="1" ht="141.75" x14ac:dyDescent="0.4">
      <c r="A722" s="37">
        <v>717</v>
      </c>
      <c r="B722" s="35" t="s">
        <v>2293</v>
      </c>
      <c r="C722" s="35" t="s">
        <v>2294</v>
      </c>
      <c r="D722" s="35" t="s">
        <v>2301</v>
      </c>
      <c r="E722" s="35" t="s">
        <v>2148</v>
      </c>
      <c r="F722" s="35" t="s">
        <v>1091</v>
      </c>
      <c r="G722" s="38">
        <v>260303</v>
      </c>
      <c r="H722" s="34" t="s">
        <v>1022</v>
      </c>
      <c r="I722" s="34" t="s">
        <v>848</v>
      </c>
      <c r="J722" s="34" t="s">
        <v>331</v>
      </c>
      <c r="K722" s="34" t="s">
        <v>691</v>
      </c>
      <c r="L722" s="64" t="s">
        <v>3165</v>
      </c>
      <c r="M722" s="34" t="s">
        <v>2121</v>
      </c>
      <c r="N722" s="34" t="s">
        <v>1484</v>
      </c>
      <c r="O722" s="50" t="s">
        <v>3253</v>
      </c>
      <c r="P722" s="77">
        <v>2</v>
      </c>
      <c r="Q722" s="77">
        <v>0</v>
      </c>
      <c r="R722" s="77">
        <v>2</v>
      </c>
      <c r="S722" s="77">
        <v>0</v>
      </c>
      <c r="T722" s="77">
        <v>2</v>
      </c>
      <c r="U722" s="77">
        <v>0</v>
      </c>
      <c r="V722" s="77">
        <v>0</v>
      </c>
      <c r="W722" s="76">
        <v>2</v>
      </c>
    </row>
    <row r="723" spans="1:23" s="16" customFormat="1" ht="126" x14ac:dyDescent="0.4">
      <c r="A723" s="37">
        <v>718</v>
      </c>
      <c r="B723" s="33" t="s">
        <v>2293</v>
      </c>
      <c r="C723" s="33" t="s">
        <v>2294</v>
      </c>
      <c r="D723" s="33" t="s">
        <v>2302</v>
      </c>
      <c r="E723" s="33" t="s">
        <v>2145</v>
      </c>
      <c r="F723" s="33" t="s">
        <v>1091</v>
      </c>
      <c r="G723" s="38">
        <v>260304</v>
      </c>
      <c r="H723" s="34" t="s">
        <v>1022</v>
      </c>
      <c r="I723" s="34" t="s">
        <v>848</v>
      </c>
      <c r="J723" s="34" t="s">
        <v>548</v>
      </c>
      <c r="K723" s="34" t="s">
        <v>848</v>
      </c>
      <c r="L723" s="41" t="s">
        <v>3011</v>
      </c>
      <c r="M723" s="34" t="s">
        <v>2121</v>
      </c>
      <c r="N723" s="34" t="s">
        <v>1705</v>
      </c>
      <c r="O723" s="50" t="s">
        <v>3232</v>
      </c>
      <c r="P723" s="77">
        <v>1</v>
      </c>
      <c r="Q723" s="77">
        <v>0</v>
      </c>
      <c r="R723" s="77">
        <v>1</v>
      </c>
      <c r="S723" s="77">
        <v>0</v>
      </c>
      <c r="T723" s="77">
        <v>1</v>
      </c>
      <c r="U723" s="77">
        <v>0</v>
      </c>
      <c r="V723" s="77">
        <v>0</v>
      </c>
      <c r="W723" s="76">
        <v>1</v>
      </c>
    </row>
    <row r="724" spans="1:23" s="16" customFormat="1" ht="94.5" x14ac:dyDescent="0.4">
      <c r="A724" s="37">
        <v>719</v>
      </c>
      <c r="B724" s="62" t="s">
        <v>1497</v>
      </c>
      <c r="C724" s="62" t="s">
        <v>698</v>
      </c>
      <c r="D724" s="62" t="s">
        <v>1488</v>
      </c>
      <c r="E724" s="62" t="s">
        <v>3166</v>
      </c>
      <c r="F724" s="62" t="s">
        <v>1498</v>
      </c>
      <c r="G724" s="38">
        <v>260305</v>
      </c>
      <c r="H724" s="34" t="s">
        <v>755</v>
      </c>
      <c r="I724" s="34" t="s">
        <v>848</v>
      </c>
      <c r="J724" s="34" t="s">
        <v>548</v>
      </c>
      <c r="K724" s="34" t="s">
        <v>2718</v>
      </c>
      <c r="L724" s="41"/>
      <c r="M724" s="34" t="s">
        <v>2373</v>
      </c>
      <c r="N724" s="34" t="s">
        <v>2374</v>
      </c>
      <c r="O724" s="66" t="s">
        <v>3233</v>
      </c>
      <c r="P724" s="77">
        <v>1</v>
      </c>
      <c r="Q724" s="77">
        <v>0</v>
      </c>
      <c r="R724" s="77">
        <v>1</v>
      </c>
      <c r="S724" s="77">
        <v>1</v>
      </c>
      <c r="T724" s="77">
        <v>0</v>
      </c>
      <c r="U724" s="77">
        <v>0</v>
      </c>
      <c r="V724" s="77">
        <v>0</v>
      </c>
      <c r="W724" s="76">
        <v>1</v>
      </c>
    </row>
    <row r="725" spans="1:23" s="16" customFormat="1" ht="126" x14ac:dyDescent="0.4">
      <c r="A725" s="37">
        <v>720</v>
      </c>
      <c r="B725" s="33" t="s">
        <v>2293</v>
      </c>
      <c r="C725" s="33" t="s">
        <v>2294</v>
      </c>
      <c r="D725" s="33" t="s">
        <v>2303</v>
      </c>
      <c r="E725" s="33" t="s">
        <v>2148</v>
      </c>
      <c r="F725" s="33" t="s">
        <v>1091</v>
      </c>
      <c r="G725" s="38">
        <v>260306</v>
      </c>
      <c r="H725" s="34" t="s">
        <v>811</v>
      </c>
      <c r="I725" s="34" t="s">
        <v>848</v>
      </c>
      <c r="J725" s="34" t="s">
        <v>564</v>
      </c>
      <c r="K725" s="34" t="s">
        <v>2719</v>
      </c>
      <c r="L725" s="41"/>
      <c r="M725" s="34" t="s">
        <v>2121</v>
      </c>
      <c r="N725" s="34" t="s">
        <v>1624</v>
      </c>
      <c r="O725" s="66" t="s">
        <v>2981</v>
      </c>
      <c r="P725" s="76">
        <v>1</v>
      </c>
      <c r="Q725" s="76">
        <v>0</v>
      </c>
      <c r="R725" s="76">
        <v>1</v>
      </c>
      <c r="S725" s="76">
        <v>0</v>
      </c>
      <c r="T725" s="76">
        <v>1</v>
      </c>
      <c r="U725" s="76">
        <v>0</v>
      </c>
      <c r="V725" s="76">
        <v>0</v>
      </c>
      <c r="W725" s="76">
        <v>1</v>
      </c>
    </row>
    <row r="726" spans="1:23" s="16" customFormat="1" ht="126" x14ac:dyDescent="0.4">
      <c r="A726" s="37">
        <v>721</v>
      </c>
      <c r="B726" s="35" t="s">
        <v>2293</v>
      </c>
      <c r="C726" s="35" t="s">
        <v>2294</v>
      </c>
      <c r="D726" s="35" t="s">
        <v>2303</v>
      </c>
      <c r="E726" s="35" t="s">
        <v>2148</v>
      </c>
      <c r="F726" s="35" t="s">
        <v>1091</v>
      </c>
      <c r="G726" s="38">
        <v>260306</v>
      </c>
      <c r="H726" s="34" t="s">
        <v>811</v>
      </c>
      <c r="I726" s="34" t="s">
        <v>848</v>
      </c>
      <c r="J726" s="34" t="s">
        <v>331</v>
      </c>
      <c r="K726" s="34" t="s">
        <v>784</v>
      </c>
      <c r="L726" s="41"/>
      <c r="M726" s="34" t="s">
        <v>2121</v>
      </c>
      <c r="N726" s="34" t="s">
        <v>1624</v>
      </c>
      <c r="O726" s="66" t="s">
        <v>2981</v>
      </c>
      <c r="P726" s="77">
        <v>1</v>
      </c>
      <c r="Q726" s="77">
        <v>0</v>
      </c>
      <c r="R726" s="77">
        <v>1</v>
      </c>
      <c r="S726" s="77">
        <v>0</v>
      </c>
      <c r="T726" s="77">
        <v>1</v>
      </c>
      <c r="U726" s="77">
        <v>0</v>
      </c>
      <c r="V726" s="77">
        <v>0</v>
      </c>
      <c r="W726" s="76">
        <v>1</v>
      </c>
    </row>
    <row r="727" spans="1:23" s="16" customFormat="1" ht="126" x14ac:dyDescent="0.4">
      <c r="A727" s="37">
        <v>722</v>
      </c>
      <c r="B727" s="35" t="s">
        <v>2293</v>
      </c>
      <c r="C727" s="35" t="s">
        <v>2294</v>
      </c>
      <c r="D727" s="35" t="s">
        <v>2303</v>
      </c>
      <c r="E727" s="35" t="s">
        <v>2148</v>
      </c>
      <c r="F727" s="35" t="s">
        <v>1091</v>
      </c>
      <c r="G727" s="38">
        <v>260306</v>
      </c>
      <c r="H727" s="34" t="s">
        <v>811</v>
      </c>
      <c r="I727" s="34" t="s">
        <v>848</v>
      </c>
      <c r="J727" s="34" t="s">
        <v>331</v>
      </c>
      <c r="K727" s="34" t="s">
        <v>2720</v>
      </c>
      <c r="L727" s="41"/>
      <c r="M727" s="34" t="s">
        <v>2121</v>
      </c>
      <c r="N727" s="34" t="s">
        <v>1624</v>
      </c>
      <c r="O727" s="66" t="s">
        <v>2981</v>
      </c>
      <c r="P727" s="77">
        <v>1</v>
      </c>
      <c r="Q727" s="77">
        <v>0</v>
      </c>
      <c r="R727" s="77">
        <v>1</v>
      </c>
      <c r="S727" s="77">
        <v>0</v>
      </c>
      <c r="T727" s="77">
        <v>1</v>
      </c>
      <c r="U727" s="77">
        <v>0</v>
      </c>
      <c r="V727" s="77">
        <v>0</v>
      </c>
      <c r="W727" s="76">
        <v>1</v>
      </c>
    </row>
    <row r="728" spans="1:23" s="16" customFormat="1" ht="157.5" x14ac:dyDescent="0.4">
      <c r="A728" s="37">
        <v>723</v>
      </c>
      <c r="B728" s="33" t="s">
        <v>2304</v>
      </c>
      <c r="C728" s="33" t="s">
        <v>2305</v>
      </c>
      <c r="D728" s="33" t="s">
        <v>2306</v>
      </c>
      <c r="E728" s="33" t="s">
        <v>2145</v>
      </c>
      <c r="F728" s="33" t="s">
        <v>2307</v>
      </c>
      <c r="G728" s="38">
        <v>260310</v>
      </c>
      <c r="H728" s="34" t="s">
        <v>1022</v>
      </c>
      <c r="I728" s="34" t="s">
        <v>848</v>
      </c>
      <c r="J728" s="34" t="s">
        <v>564</v>
      </c>
      <c r="K728" s="34" t="s">
        <v>2721</v>
      </c>
      <c r="L728" s="41" t="s">
        <v>730</v>
      </c>
      <c r="M728" s="34" t="s">
        <v>2373</v>
      </c>
      <c r="N728" s="34" t="s">
        <v>2374</v>
      </c>
      <c r="O728" s="66" t="s">
        <v>2478</v>
      </c>
      <c r="P728" s="77">
        <v>1</v>
      </c>
      <c r="Q728" s="77">
        <v>0</v>
      </c>
      <c r="R728" s="77">
        <v>1</v>
      </c>
      <c r="S728" s="77">
        <v>1</v>
      </c>
      <c r="T728" s="77">
        <v>0</v>
      </c>
      <c r="U728" s="77">
        <v>0</v>
      </c>
      <c r="V728" s="77">
        <v>0</v>
      </c>
      <c r="W728" s="76">
        <v>1</v>
      </c>
    </row>
    <row r="729" spans="1:23" s="16" customFormat="1" ht="157.5" x14ac:dyDescent="0.4">
      <c r="A729" s="37">
        <v>724</v>
      </c>
      <c r="B729" s="35" t="s">
        <v>2304</v>
      </c>
      <c r="C729" s="35" t="s">
        <v>2305</v>
      </c>
      <c r="D729" s="35" t="s">
        <v>2306</v>
      </c>
      <c r="E729" s="35" t="s">
        <v>2145</v>
      </c>
      <c r="F729" s="35" t="s">
        <v>2307</v>
      </c>
      <c r="G729" s="38">
        <v>260310</v>
      </c>
      <c r="H729" s="34">
        <v>0</v>
      </c>
      <c r="I729" s="34" t="s">
        <v>848</v>
      </c>
      <c r="J729" s="34" t="s">
        <v>548</v>
      </c>
      <c r="K729" s="34" t="s">
        <v>2722</v>
      </c>
      <c r="L729" s="41"/>
      <c r="M729" s="34" t="s">
        <v>2121</v>
      </c>
      <c r="N729" s="34" t="s">
        <v>1624</v>
      </c>
      <c r="O729" s="66" t="s">
        <v>2723</v>
      </c>
      <c r="P729" s="77">
        <v>1</v>
      </c>
      <c r="Q729" s="77">
        <v>0</v>
      </c>
      <c r="R729" s="77">
        <v>1</v>
      </c>
      <c r="S729" s="77">
        <v>0</v>
      </c>
      <c r="T729" s="77">
        <v>1</v>
      </c>
      <c r="U729" s="77">
        <v>0</v>
      </c>
      <c r="V729" s="77">
        <v>0</v>
      </c>
      <c r="W729" s="76">
        <v>1</v>
      </c>
    </row>
    <row r="730" spans="1:23" s="16" customFormat="1" ht="204.75" x14ac:dyDescent="0.4">
      <c r="A730" s="37">
        <v>725</v>
      </c>
      <c r="B730" s="33" t="s">
        <v>2304</v>
      </c>
      <c r="C730" s="33" t="s">
        <v>2305</v>
      </c>
      <c r="D730" s="33" t="s">
        <v>2308</v>
      </c>
      <c r="E730" s="33" t="s">
        <v>2145</v>
      </c>
      <c r="F730" s="33" t="s">
        <v>1091</v>
      </c>
      <c r="G730" s="38">
        <v>260311</v>
      </c>
      <c r="H730" s="34" t="s">
        <v>1022</v>
      </c>
      <c r="I730" s="34" t="s">
        <v>848</v>
      </c>
      <c r="J730" s="34" t="s">
        <v>564</v>
      </c>
      <c r="K730" s="34" t="s">
        <v>2724</v>
      </c>
      <c r="L730" s="41" t="s">
        <v>731</v>
      </c>
      <c r="M730" s="34" t="s">
        <v>2121</v>
      </c>
      <c r="N730" s="34" t="s">
        <v>1624</v>
      </c>
      <c r="O730" s="66" t="s">
        <v>2450</v>
      </c>
      <c r="P730" s="77">
        <v>1</v>
      </c>
      <c r="Q730" s="77">
        <v>0</v>
      </c>
      <c r="R730" s="77">
        <v>1</v>
      </c>
      <c r="S730" s="77">
        <v>0</v>
      </c>
      <c r="T730" s="77">
        <v>1</v>
      </c>
      <c r="U730" s="77">
        <v>0</v>
      </c>
      <c r="V730" s="77">
        <v>0</v>
      </c>
      <c r="W730" s="76">
        <v>1</v>
      </c>
    </row>
    <row r="731" spans="1:23" s="16" customFormat="1" ht="204.75" x14ac:dyDescent="0.4">
      <c r="A731" s="37">
        <v>726</v>
      </c>
      <c r="B731" s="35" t="s">
        <v>2304</v>
      </c>
      <c r="C731" s="35" t="s">
        <v>2305</v>
      </c>
      <c r="D731" s="35" t="s">
        <v>2308</v>
      </c>
      <c r="E731" s="35" t="s">
        <v>2145</v>
      </c>
      <c r="F731" s="35" t="s">
        <v>1091</v>
      </c>
      <c r="G731" s="38">
        <v>260311</v>
      </c>
      <c r="H731" s="34" t="s">
        <v>744</v>
      </c>
      <c r="I731" s="34" t="s">
        <v>848</v>
      </c>
      <c r="J731" s="34" t="s">
        <v>548</v>
      </c>
      <c r="K731" s="34" t="s">
        <v>2725</v>
      </c>
      <c r="L731" s="41" t="s">
        <v>2991</v>
      </c>
      <c r="M731" s="34" t="s">
        <v>2121</v>
      </c>
      <c r="N731" s="34" t="s">
        <v>1624</v>
      </c>
      <c r="O731" s="50" t="s">
        <v>3253</v>
      </c>
      <c r="P731" s="76">
        <v>1</v>
      </c>
      <c r="Q731" s="76">
        <v>0</v>
      </c>
      <c r="R731" s="76">
        <v>1</v>
      </c>
      <c r="S731" s="76">
        <v>0</v>
      </c>
      <c r="T731" s="76">
        <v>1</v>
      </c>
      <c r="U731" s="76">
        <v>0</v>
      </c>
      <c r="V731" s="76">
        <v>0</v>
      </c>
      <c r="W731" s="76">
        <v>1</v>
      </c>
    </row>
    <row r="732" spans="1:23" s="16" customFormat="1" ht="204.75" x14ac:dyDescent="0.4">
      <c r="A732" s="37">
        <v>727</v>
      </c>
      <c r="B732" s="35" t="s">
        <v>2304</v>
      </c>
      <c r="C732" s="35" t="s">
        <v>2305</v>
      </c>
      <c r="D732" s="35" t="s">
        <v>2308</v>
      </c>
      <c r="E732" s="35" t="s">
        <v>2145</v>
      </c>
      <c r="F732" s="35" t="s">
        <v>1091</v>
      </c>
      <c r="G732" s="38">
        <v>260311</v>
      </c>
      <c r="H732" s="34" t="s">
        <v>1054</v>
      </c>
      <c r="I732" s="34" t="s">
        <v>848</v>
      </c>
      <c r="J732" s="34" t="s">
        <v>548</v>
      </c>
      <c r="K732" s="34" t="s">
        <v>686</v>
      </c>
      <c r="L732" s="64" t="s">
        <v>692</v>
      </c>
      <c r="M732" s="34" t="s">
        <v>2121</v>
      </c>
      <c r="N732" s="34" t="s">
        <v>1484</v>
      </c>
      <c r="O732" s="50" t="s">
        <v>3253</v>
      </c>
      <c r="P732" s="77">
        <v>2</v>
      </c>
      <c r="Q732" s="77">
        <v>0</v>
      </c>
      <c r="R732" s="77">
        <v>2</v>
      </c>
      <c r="S732" s="77">
        <v>0</v>
      </c>
      <c r="T732" s="77">
        <v>2</v>
      </c>
      <c r="U732" s="77">
        <v>0</v>
      </c>
      <c r="V732" s="77">
        <v>0</v>
      </c>
      <c r="W732" s="76">
        <v>2</v>
      </c>
    </row>
    <row r="733" spans="1:23" s="16" customFormat="1" ht="220.5" x14ac:dyDescent="0.4">
      <c r="A733" s="37">
        <v>728</v>
      </c>
      <c r="B733" s="35" t="s">
        <v>2304</v>
      </c>
      <c r="C733" s="35" t="s">
        <v>2305</v>
      </c>
      <c r="D733" s="35" t="s">
        <v>2308</v>
      </c>
      <c r="E733" s="35" t="s">
        <v>2145</v>
      </c>
      <c r="F733" s="35" t="s">
        <v>1091</v>
      </c>
      <c r="G733" s="38">
        <v>260311</v>
      </c>
      <c r="H733" s="34" t="s">
        <v>744</v>
      </c>
      <c r="I733" s="34" t="s">
        <v>848</v>
      </c>
      <c r="J733" s="34" t="s">
        <v>548</v>
      </c>
      <c r="K733" s="34" t="s">
        <v>848</v>
      </c>
      <c r="L733" s="41" t="s">
        <v>2992</v>
      </c>
      <c r="M733" s="34" t="s">
        <v>2121</v>
      </c>
      <c r="N733" s="34" t="s">
        <v>1484</v>
      </c>
      <c r="O733" s="50" t="s">
        <v>3253</v>
      </c>
      <c r="P733" s="76">
        <v>1</v>
      </c>
      <c r="Q733" s="76">
        <v>0</v>
      </c>
      <c r="R733" s="76">
        <v>1</v>
      </c>
      <c r="S733" s="76">
        <v>0</v>
      </c>
      <c r="T733" s="76">
        <v>1</v>
      </c>
      <c r="U733" s="76">
        <v>0</v>
      </c>
      <c r="V733" s="76">
        <v>0</v>
      </c>
      <c r="W733" s="76">
        <v>1</v>
      </c>
    </row>
    <row r="734" spans="1:23" s="16" customFormat="1" ht="204.75" x14ac:dyDescent="0.4">
      <c r="A734" s="37">
        <v>729</v>
      </c>
      <c r="B734" s="35" t="s">
        <v>2304</v>
      </c>
      <c r="C734" s="35" t="s">
        <v>2305</v>
      </c>
      <c r="D734" s="35" t="s">
        <v>2308</v>
      </c>
      <c r="E734" s="35" t="s">
        <v>2145</v>
      </c>
      <c r="F734" s="35" t="s">
        <v>1091</v>
      </c>
      <c r="G734" s="38">
        <v>260311</v>
      </c>
      <c r="H734" s="34" t="s">
        <v>755</v>
      </c>
      <c r="I734" s="34" t="s">
        <v>848</v>
      </c>
      <c r="J734" s="34" t="s">
        <v>548</v>
      </c>
      <c r="K734" s="34" t="s">
        <v>848</v>
      </c>
      <c r="L734" s="41" t="s">
        <v>2993</v>
      </c>
      <c r="M734" s="34" t="s">
        <v>2121</v>
      </c>
      <c r="N734" s="34" t="s">
        <v>1484</v>
      </c>
      <c r="O734" s="66" t="s">
        <v>2372</v>
      </c>
      <c r="P734" s="76">
        <v>1</v>
      </c>
      <c r="Q734" s="76">
        <v>0</v>
      </c>
      <c r="R734" s="76">
        <v>1</v>
      </c>
      <c r="S734" s="76">
        <v>0</v>
      </c>
      <c r="T734" s="76">
        <v>1</v>
      </c>
      <c r="U734" s="76">
        <v>0</v>
      </c>
      <c r="V734" s="76">
        <v>0</v>
      </c>
      <c r="W734" s="76">
        <v>1</v>
      </c>
    </row>
    <row r="735" spans="1:23" s="16" customFormat="1" ht="173.25" x14ac:dyDescent="0.4">
      <c r="A735" s="37">
        <v>730</v>
      </c>
      <c r="B735" s="33" t="s">
        <v>2304</v>
      </c>
      <c r="C735" s="33" t="s">
        <v>2305</v>
      </c>
      <c r="D735" s="33" t="s">
        <v>2309</v>
      </c>
      <c r="E735" s="33" t="s">
        <v>2148</v>
      </c>
      <c r="F735" s="33" t="s">
        <v>2310</v>
      </c>
      <c r="G735" s="38">
        <v>260312</v>
      </c>
      <c r="H735" s="34" t="s">
        <v>811</v>
      </c>
      <c r="I735" s="34" t="s">
        <v>848</v>
      </c>
      <c r="J735" s="34" t="s">
        <v>331</v>
      </c>
      <c r="K735" s="34" t="s">
        <v>784</v>
      </c>
      <c r="L735" s="41"/>
      <c r="M735" s="34" t="s">
        <v>2121</v>
      </c>
      <c r="N735" s="34" t="s">
        <v>1624</v>
      </c>
      <c r="O735" s="66" t="s">
        <v>2981</v>
      </c>
      <c r="P735" s="77">
        <v>1</v>
      </c>
      <c r="Q735" s="77">
        <v>0</v>
      </c>
      <c r="R735" s="77">
        <v>1</v>
      </c>
      <c r="S735" s="77">
        <v>0</v>
      </c>
      <c r="T735" s="77">
        <v>1</v>
      </c>
      <c r="U735" s="77">
        <v>0</v>
      </c>
      <c r="V735" s="77">
        <v>0</v>
      </c>
      <c r="W735" s="76">
        <v>1</v>
      </c>
    </row>
    <row r="736" spans="1:23" s="16" customFormat="1" ht="173.25" x14ac:dyDescent="0.4">
      <c r="A736" s="37">
        <v>731</v>
      </c>
      <c r="B736" s="33" t="s">
        <v>2304</v>
      </c>
      <c r="C736" s="33" t="s">
        <v>2305</v>
      </c>
      <c r="D736" s="33" t="s">
        <v>2311</v>
      </c>
      <c r="E736" s="33" t="s">
        <v>2145</v>
      </c>
      <c r="F736" s="33" t="s">
        <v>2307</v>
      </c>
      <c r="G736" s="38">
        <v>260313</v>
      </c>
      <c r="H736" s="34" t="s">
        <v>848</v>
      </c>
      <c r="I736" s="34" t="s">
        <v>1056</v>
      </c>
      <c r="J736" s="34" t="s">
        <v>548</v>
      </c>
      <c r="K736" s="34" t="s">
        <v>2726</v>
      </c>
      <c r="L736" s="41" t="s">
        <v>1697</v>
      </c>
      <c r="M736" s="34" t="s">
        <v>2121</v>
      </c>
      <c r="N736" s="34" t="s">
        <v>1624</v>
      </c>
      <c r="O736" s="66" t="s">
        <v>2976</v>
      </c>
      <c r="P736" s="76">
        <v>0</v>
      </c>
      <c r="Q736" s="76">
        <v>1</v>
      </c>
      <c r="R736" s="76">
        <v>1</v>
      </c>
      <c r="S736" s="76">
        <v>0</v>
      </c>
      <c r="T736" s="76">
        <v>1</v>
      </c>
      <c r="U736" s="76">
        <v>0</v>
      </c>
      <c r="V736" s="76">
        <v>0</v>
      </c>
      <c r="W736" s="76">
        <v>1</v>
      </c>
    </row>
    <row r="737" spans="1:23" s="16" customFormat="1" ht="189" x14ac:dyDescent="0.4">
      <c r="A737" s="37">
        <v>732</v>
      </c>
      <c r="B737" s="35" t="s">
        <v>2304</v>
      </c>
      <c r="C737" s="35" t="s">
        <v>2305</v>
      </c>
      <c r="D737" s="35" t="s">
        <v>2311</v>
      </c>
      <c r="E737" s="35" t="s">
        <v>2145</v>
      </c>
      <c r="F737" s="35" t="s">
        <v>2307</v>
      </c>
      <c r="G737" s="38">
        <v>260313</v>
      </c>
      <c r="H737" s="34" t="s">
        <v>744</v>
      </c>
      <c r="I737" s="34" t="s">
        <v>848</v>
      </c>
      <c r="J737" s="34" t="s">
        <v>548</v>
      </c>
      <c r="K737" s="34" t="s">
        <v>848</v>
      </c>
      <c r="L737" s="41" t="s">
        <v>3012</v>
      </c>
      <c r="M737" s="34" t="s">
        <v>2121</v>
      </c>
      <c r="N737" s="34" t="s">
        <v>1624</v>
      </c>
      <c r="O737" s="66" t="s">
        <v>2873</v>
      </c>
      <c r="P737" s="76">
        <v>1</v>
      </c>
      <c r="Q737" s="76">
        <v>0</v>
      </c>
      <c r="R737" s="76">
        <v>1</v>
      </c>
      <c r="S737" s="76">
        <v>0</v>
      </c>
      <c r="T737" s="76">
        <v>1</v>
      </c>
      <c r="U737" s="76">
        <v>0</v>
      </c>
      <c r="V737" s="76">
        <v>0</v>
      </c>
      <c r="W737" s="76">
        <v>1</v>
      </c>
    </row>
    <row r="738" spans="1:23" s="16" customFormat="1" ht="173.25" x14ac:dyDescent="0.4">
      <c r="A738" s="37">
        <v>733</v>
      </c>
      <c r="B738" s="33" t="s">
        <v>2304</v>
      </c>
      <c r="C738" s="33" t="s">
        <v>2305</v>
      </c>
      <c r="D738" s="33" t="s">
        <v>2312</v>
      </c>
      <c r="E738" s="33" t="s">
        <v>2145</v>
      </c>
      <c r="F738" s="33" t="s">
        <v>2307</v>
      </c>
      <c r="G738" s="38">
        <v>260315</v>
      </c>
      <c r="H738" s="34" t="s">
        <v>848</v>
      </c>
      <c r="I738" s="34" t="s">
        <v>1056</v>
      </c>
      <c r="J738" s="34" t="s">
        <v>548</v>
      </c>
      <c r="K738" s="34" t="s">
        <v>2727</v>
      </c>
      <c r="L738" s="41" t="s">
        <v>1698</v>
      </c>
      <c r="M738" s="34" t="s">
        <v>2121</v>
      </c>
      <c r="N738" s="34" t="s">
        <v>1624</v>
      </c>
      <c r="O738" s="66" t="s">
        <v>2873</v>
      </c>
      <c r="P738" s="76">
        <v>0</v>
      </c>
      <c r="Q738" s="76">
        <v>1</v>
      </c>
      <c r="R738" s="76">
        <v>1</v>
      </c>
      <c r="S738" s="76">
        <v>0</v>
      </c>
      <c r="T738" s="76">
        <v>1</v>
      </c>
      <c r="U738" s="76">
        <v>0</v>
      </c>
      <c r="V738" s="76">
        <v>0</v>
      </c>
      <c r="W738" s="76">
        <v>1</v>
      </c>
    </row>
    <row r="739" spans="1:23" s="16" customFormat="1" ht="173.25" x14ac:dyDescent="0.4">
      <c r="A739" s="37">
        <v>734</v>
      </c>
      <c r="B739" s="35" t="s">
        <v>2304</v>
      </c>
      <c r="C739" s="35" t="s">
        <v>2305</v>
      </c>
      <c r="D739" s="35" t="s">
        <v>2312</v>
      </c>
      <c r="E739" s="35" t="s">
        <v>2145</v>
      </c>
      <c r="F739" s="35" t="s">
        <v>2307</v>
      </c>
      <c r="G739" s="38">
        <v>260315</v>
      </c>
      <c r="H739" s="34" t="s">
        <v>755</v>
      </c>
      <c r="I739" s="34" t="s">
        <v>848</v>
      </c>
      <c r="J739" s="34" t="s">
        <v>548</v>
      </c>
      <c r="K739" s="34" t="s">
        <v>2728</v>
      </c>
      <c r="L739" s="41"/>
      <c r="M739" s="34" t="s">
        <v>2121</v>
      </c>
      <c r="N739" s="34" t="s">
        <v>1484</v>
      </c>
      <c r="O739" s="66" t="s">
        <v>3248</v>
      </c>
      <c r="P739" s="77">
        <v>2</v>
      </c>
      <c r="Q739" s="77">
        <v>0</v>
      </c>
      <c r="R739" s="77">
        <v>2</v>
      </c>
      <c r="S739" s="77">
        <v>0</v>
      </c>
      <c r="T739" s="77">
        <v>2</v>
      </c>
      <c r="U739" s="77">
        <v>0</v>
      </c>
      <c r="V739" s="77">
        <v>0</v>
      </c>
      <c r="W739" s="76">
        <v>2</v>
      </c>
    </row>
    <row r="740" spans="1:23" s="16" customFormat="1" ht="173.25" x14ac:dyDescent="0.4">
      <c r="A740" s="37">
        <v>735</v>
      </c>
      <c r="B740" s="35" t="s">
        <v>2304</v>
      </c>
      <c r="C740" s="35" t="s">
        <v>2305</v>
      </c>
      <c r="D740" s="35" t="s">
        <v>2312</v>
      </c>
      <c r="E740" s="35" t="s">
        <v>2145</v>
      </c>
      <c r="F740" s="35" t="s">
        <v>2307</v>
      </c>
      <c r="G740" s="38">
        <v>260315</v>
      </c>
      <c r="H740" s="34" t="s">
        <v>1058</v>
      </c>
      <c r="I740" s="34" t="s">
        <v>848</v>
      </c>
      <c r="J740" s="34" t="s">
        <v>548</v>
      </c>
      <c r="K740" s="34" t="s">
        <v>848</v>
      </c>
      <c r="L740" s="41" t="s">
        <v>1699</v>
      </c>
      <c r="M740" s="34" t="s">
        <v>2121</v>
      </c>
      <c r="N740" s="34" t="s">
        <v>1624</v>
      </c>
      <c r="O740" s="50" t="s">
        <v>3253</v>
      </c>
      <c r="P740" s="77">
        <v>1</v>
      </c>
      <c r="Q740" s="77">
        <v>0</v>
      </c>
      <c r="R740" s="77">
        <v>1</v>
      </c>
      <c r="S740" s="77">
        <v>0</v>
      </c>
      <c r="T740" s="77">
        <v>1</v>
      </c>
      <c r="U740" s="77">
        <v>0</v>
      </c>
      <c r="V740" s="77">
        <v>0</v>
      </c>
      <c r="W740" s="76">
        <v>1</v>
      </c>
    </row>
    <row r="741" spans="1:23" s="16" customFormat="1" ht="204.75" x14ac:dyDescent="0.4">
      <c r="A741" s="37">
        <v>736</v>
      </c>
      <c r="B741" s="35" t="s">
        <v>2304</v>
      </c>
      <c r="C741" s="35" t="s">
        <v>2305</v>
      </c>
      <c r="D741" s="35" t="s">
        <v>2312</v>
      </c>
      <c r="E741" s="35" t="s">
        <v>2145</v>
      </c>
      <c r="F741" s="35" t="s">
        <v>2307</v>
      </c>
      <c r="G741" s="38">
        <v>260315</v>
      </c>
      <c r="H741" s="34" t="s">
        <v>744</v>
      </c>
      <c r="I741" s="34" t="s">
        <v>848</v>
      </c>
      <c r="J741" s="34" t="s">
        <v>548</v>
      </c>
      <c r="K741" s="34" t="s">
        <v>848</v>
      </c>
      <c r="L741" s="41" t="s">
        <v>3013</v>
      </c>
      <c r="M741" s="34" t="s">
        <v>2121</v>
      </c>
      <c r="N741" s="34" t="s">
        <v>1624</v>
      </c>
      <c r="O741" s="50" t="s">
        <v>3253</v>
      </c>
      <c r="P741" s="76">
        <v>1</v>
      </c>
      <c r="Q741" s="76">
        <v>0</v>
      </c>
      <c r="R741" s="76">
        <v>1</v>
      </c>
      <c r="S741" s="76">
        <v>0</v>
      </c>
      <c r="T741" s="76">
        <v>1</v>
      </c>
      <c r="U741" s="76">
        <v>0</v>
      </c>
      <c r="V741" s="76">
        <v>0</v>
      </c>
      <c r="W741" s="76">
        <v>1</v>
      </c>
    </row>
    <row r="742" spans="1:23" s="16" customFormat="1" ht="189" x14ac:dyDescent="0.4">
      <c r="A742" s="37">
        <v>737</v>
      </c>
      <c r="B742" s="33" t="s">
        <v>2304</v>
      </c>
      <c r="C742" s="33" t="s">
        <v>2305</v>
      </c>
      <c r="D742" s="33" t="s">
        <v>2313</v>
      </c>
      <c r="E742" s="33" t="s">
        <v>2145</v>
      </c>
      <c r="F742" s="33" t="s">
        <v>1091</v>
      </c>
      <c r="G742" s="38">
        <v>260318</v>
      </c>
      <c r="H742" s="34" t="s">
        <v>755</v>
      </c>
      <c r="I742" s="34" t="s">
        <v>848</v>
      </c>
      <c r="J742" s="34" t="s">
        <v>548</v>
      </c>
      <c r="K742" s="34" t="s">
        <v>2729</v>
      </c>
      <c r="L742" s="41"/>
      <c r="M742" s="34" t="s">
        <v>2121</v>
      </c>
      <c r="N742" s="34" t="s">
        <v>1624</v>
      </c>
      <c r="O742" s="66" t="s">
        <v>2981</v>
      </c>
      <c r="P742" s="77">
        <v>2</v>
      </c>
      <c r="Q742" s="77">
        <v>0</v>
      </c>
      <c r="R742" s="77">
        <v>2</v>
      </c>
      <c r="S742" s="77">
        <v>0</v>
      </c>
      <c r="T742" s="77">
        <v>2</v>
      </c>
      <c r="U742" s="77">
        <v>0</v>
      </c>
      <c r="V742" s="77">
        <v>0</v>
      </c>
      <c r="W742" s="76">
        <v>2</v>
      </c>
    </row>
    <row r="743" spans="1:23" s="16" customFormat="1" ht="189" x14ac:dyDescent="0.4">
      <c r="A743" s="37">
        <v>738</v>
      </c>
      <c r="B743" s="35" t="s">
        <v>2304</v>
      </c>
      <c r="C743" s="35" t="s">
        <v>2305</v>
      </c>
      <c r="D743" s="35" t="s">
        <v>2313</v>
      </c>
      <c r="E743" s="35" t="s">
        <v>2145</v>
      </c>
      <c r="F743" s="35" t="s">
        <v>1091</v>
      </c>
      <c r="G743" s="38">
        <v>260318</v>
      </c>
      <c r="H743" s="34" t="s">
        <v>755</v>
      </c>
      <c r="I743" s="34" t="s">
        <v>848</v>
      </c>
      <c r="J743" s="34" t="s">
        <v>548</v>
      </c>
      <c r="K743" s="34" t="s">
        <v>2730</v>
      </c>
      <c r="L743" s="41"/>
      <c r="M743" s="34" t="s">
        <v>2121</v>
      </c>
      <c r="N743" s="34" t="s">
        <v>1624</v>
      </c>
      <c r="O743" s="66" t="s">
        <v>2981</v>
      </c>
      <c r="P743" s="77">
        <v>1</v>
      </c>
      <c r="Q743" s="77">
        <v>0</v>
      </c>
      <c r="R743" s="77">
        <v>1</v>
      </c>
      <c r="S743" s="77">
        <v>0</v>
      </c>
      <c r="T743" s="77">
        <v>1</v>
      </c>
      <c r="U743" s="77">
        <v>0</v>
      </c>
      <c r="V743" s="77">
        <v>0</v>
      </c>
      <c r="W743" s="76">
        <v>1</v>
      </c>
    </row>
    <row r="744" spans="1:23" s="16" customFormat="1" ht="189" x14ac:dyDescent="0.4">
      <c r="A744" s="37">
        <v>739</v>
      </c>
      <c r="B744" s="35" t="s">
        <v>2304</v>
      </c>
      <c r="C744" s="35" t="s">
        <v>2305</v>
      </c>
      <c r="D744" s="35" t="s">
        <v>2313</v>
      </c>
      <c r="E744" s="35" t="s">
        <v>2145</v>
      </c>
      <c r="F744" s="35" t="s">
        <v>1091</v>
      </c>
      <c r="G744" s="38">
        <v>260318</v>
      </c>
      <c r="H744" s="34" t="s">
        <v>744</v>
      </c>
      <c r="I744" s="34" t="s">
        <v>848</v>
      </c>
      <c r="J744" s="34" t="s">
        <v>548</v>
      </c>
      <c r="K744" s="34" t="s">
        <v>2731</v>
      </c>
      <c r="L744" s="41" t="s">
        <v>633</v>
      </c>
      <c r="M744" s="34" t="s">
        <v>2121</v>
      </c>
      <c r="N744" s="34" t="s">
        <v>1624</v>
      </c>
      <c r="O744" s="66" t="s">
        <v>2981</v>
      </c>
      <c r="P744" s="77">
        <v>1</v>
      </c>
      <c r="Q744" s="77">
        <v>0</v>
      </c>
      <c r="R744" s="77">
        <v>1</v>
      </c>
      <c r="S744" s="77">
        <v>0</v>
      </c>
      <c r="T744" s="77">
        <v>1</v>
      </c>
      <c r="U744" s="77">
        <v>0</v>
      </c>
      <c r="V744" s="77">
        <v>0</v>
      </c>
      <c r="W744" s="76">
        <v>1</v>
      </c>
    </row>
    <row r="745" spans="1:23" s="16" customFormat="1" ht="204.75" x14ac:dyDescent="0.4">
      <c r="A745" s="37">
        <v>740</v>
      </c>
      <c r="B745" s="33" t="s">
        <v>2304</v>
      </c>
      <c r="C745" s="33" t="s">
        <v>2305</v>
      </c>
      <c r="D745" s="33" t="s">
        <v>2314</v>
      </c>
      <c r="E745" s="33" t="s">
        <v>2148</v>
      </c>
      <c r="F745" s="33" t="s">
        <v>2310</v>
      </c>
      <c r="G745" s="38">
        <v>260319</v>
      </c>
      <c r="H745" s="34" t="s">
        <v>811</v>
      </c>
      <c r="I745" s="34" t="s">
        <v>848</v>
      </c>
      <c r="J745" s="34" t="s">
        <v>334</v>
      </c>
      <c r="K745" s="34" t="s">
        <v>2732</v>
      </c>
      <c r="L745" s="41"/>
      <c r="M745" s="34" t="s">
        <v>545</v>
      </c>
      <c r="N745" s="34" t="s">
        <v>41</v>
      </c>
      <c r="O745" s="66" t="s">
        <v>2981</v>
      </c>
      <c r="P745" s="77">
        <v>1</v>
      </c>
      <c r="Q745" s="77">
        <v>0</v>
      </c>
      <c r="R745" s="77">
        <v>1</v>
      </c>
      <c r="S745" s="77">
        <v>0</v>
      </c>
      <c r="T745" s="77">
        <v>0</v>
      </c>
      <c r="U745" s="77">
        <v>0</v>
      </c>
      <c r="V745" s="77">
        <v>1</v>
      </c>
      <c r="W745" s="76">
        <v>1</v>
      </c>
    </row>
    <row r="746" spans="1:23" s="16" customFormat="1" ht="204.75" x14ac:dyDescent="0.4">
      <c r="A746" s="37">
        <v>741</v>
      </c>
      <c r="B746" s="35" t="s">
        <v>2304</v>
      </c>
      <c r="C746" s="35" t="s">
        <v>2305</v>
      </c>
      <c r="D746" s="35" t="s">
        <v>2314</v>
      </c>
      <c r="E746" s="35" t="s">
        <v>2148</v>
      </c>
      <c r="F746" s="35" t="s">
        <v>2310</v>
      </c>
      <c r="G746" s="38">
        <v>260319</v>
      </c>
      <c r="H746" s="34" t="s">
        <v>755</v>
      </c>
      <c r="I746" s="34" t="s">
        <v>848</v>
      </c>
      <c r="J746" s="34" t="s">
        <v>334</v>
      </c>
      <c r="K746" s="34" t="s">
        <v>2733</v>
      </c>
      <c r="L746" s="41"/>
      <c r="M746" s="34" t="s">
        <v>2121</v>
      </c>
      <c r="N746" s="34" t="s">
        <v>1484</v>
      </c>
      <c r="O746" s="50" t="s">
        <v>2874</v>
      </c>
      <c r="P746" s="77">
        <v>1</v>
      </c>
      <c r="Q746" s="77">
        <v>0</v>
      </c>
      <c r="R746" s="77">
        <v>1</v>
      </c>
      <c r="S746" s="77">
        <v>0</v>
      </c>
      <c r="T746" s="77">
        <v>1</v>
      </c>
      <c r="U746" s="77">
        <v>0</v>
      </c>
      <c r="V746" s="77">
        <v>0</v>
      </c>
      <c r="W746" s="76">
        <v>1</v>
      </c>
    </row>
    <row r="747" spans="1:23" s="16" customFormat="1" ht="204.75" x14ac:dyDescent="0.4">
      <c r="A747" s="37">
        <v>742</v>
      </c>
      <c r="B747" s="35" t="s">
        <v>2304</v>
      </c>
      <c r="C747" s="35" t="s">
        <v>2305</v>
      </c>
      <c r="D747" s="35" t="s">
        <v>2314</v>
      </c>
      <c r="E747" s="35" t="s">
        <v>2148</v>
      </c>
      <c r="F747" s="35" t="s">
        <v>2310</v>
      </c>
      <c r="G747" s="38">
        <v>260319</v>
      </c>
      <c r="H747" s="34" t="s">
        <v>744</v>
      </c>
      <c r="I747" s="34" t="s">
        <v>848</v>
      </c>
      <c r="J747" s="34" t="s">
        <v>564</v>
      </c>
      <c r="K747" s="34" t="s">
        <v>848</v>
      </c>
      <c r="L747" s="41" t="s">
        <v>953</v>
      </c>
      <c r="M747" s="34" t="s">
        <v>2121</v>
      </c>
      <c r="N747" s="34" t="s">
        <v>1484</v>
      </c>
      <c r="O747" s="50" t="s">
        <v>3253</v>
      </c>
      <c r="P747" s="76">
        <v>1</v>
      </c>
      <c r="Q747" s="76">
        <v>0</v>
      </c>
      <c r="R747" s="76">
        <v>1</v>
      </c>
      <c r="S747" s="76">
        <v>0</v>
      </c>
      <c r="T747" s="76">
        <v>1</v>
      </c>
      <c r="U747" s="76">
        <v>0</v>
      </c>
      <c r="V747" s="76">
        <v>0</v>
      </c>
      <c r="W747" s="76">
        <v>1</v>
      </c>
    </row>
    <row r="748" spans="1:23" s="16" customFormat="1" ht="204.75" x14ac:dyDescent="0.4">
      <c r="A748" s="37">
        <v>743</v>
      </c>
      <c r="B748" s="35" t="s">
        <v>2304</v>
      </c>
      <c r="C748" s="35" t="s">
        <v>2305</v>
      </c>
      <c r="D748" s="35" t="s">
        <v>2314</v>
      </c>
      <c r="E748" s="35" t="s">
        <v>2148</v>
      </c>
      <c r="F748" s="35" t="s">
        <v>2310</v>
      </c>
      <c r="G748" s="38">
        <v>260319</v>
      </c>
      <c r="H748" s="34" t="s">
        <v>755</v>
      </c>
      <c r="I748" s="34" t="s">
        <v>848</v>
      </c>
      <c r="J748" s="34" t="s">
        <v>548</v>
      </c>
      <c r="K748" s="34" t="s">
        <v>848</v>
      </c>
      <c r="L748" s="41"/>
      <c r="M748" s="34" t="s">
        <v>2373</v>
      </c>
      <c r="N748" s="34" t="s">
        <v>1484</v>
      </c>
      <c r="O748" s="66" t="s">
        <v>2734</v>
      </c>
      <c r="P748" s="77">
        <v>1</v>
      </c>
      <c r="Q748" s="77">
        <v>0</v>
      </c>
      <c r="R748" s="77">
        <v>1</v>
      </c>
      <c r="S748" s="77">
        <v>1</v>
      </c>
      <c r="T748" s="77">
        <v>0</v>
      </c>
      <c r="U748" s="77">
        <v>0</v>
      </c>
      <c r="V748" s="77">
        <v>0</v>
      </c>
      <c r="W748" s="76">
        <v>1</v>
      </c>
    </row>
    <row r="749" spans="1:23" s="16" customFormat="1" ht="204.75" x14ac:dyDescent="0.4">
      <c r="A749" s="37">
        <v>744</v>
      </c>
      <c r="B749" s="33" t="s">
        <v>2304</v>
      </c>
      <c r="C749" s="33" t="s">
        <v>2305</v>
      </c>
      <c r="D749" s="33" t="s">
        <v>2315</v>
      </c>
      <c r="E749" s="33" t="s">
        <v>2148</v>
      </c>
      <c r="F749" s="33" t="s">
        <v>1091</v>
      </c>
      <c r="G749" s="38">
        <v>260320</v>
      </c>
      <c r="H749" s="34" t="s">
        <v>811</v>
      </c>
      <c r="I749" s="34" t="s">
        <v>848</v>
      </c>
      <c r="J749" s="34" t="s">
        <v>334</v>
      </c>
      <c r="K749" s="34" t="s">
        <v>2735</v>
      </c>
      <c r="L749" s="41" t="s">
        <v>580</v>
      </c>
      <c r="M749" s="34" t="s">
        <v>2121</v>
      </c>
      <c r="N749" s="34" t="s">
        <v>1624</v>
      </c>
      <c r="O749" s="66" t="s">
        <v>2981</v>
      </c>
      <c r="P749" s="77">
        <v>1</v>
      </c>
      <c r="Q749" s="77">
        <v>0</v>
      </c>
      <c r="R749" s="77">
        <v>1</v>
      </c>
      <c r="S749" s="77">
        <v>0</v>
      </c>
      <c r="T749" s="77">
        <v>1</v>
      </c>
      <c r="U749" s="77">
        <v>0</v>
      </c>
      <c r="V749" s="77">
        <v>0</v>
      </c>
      <c r="W749" s="76">
        <v>1</v>
      </c>
    </row>
    <row r="750" spans="1:23" s="16" customFormat="1" ht="204.75" x14ac:dyDescent="0.4">
      <c r="A750" s="37">
        <v>745</v>
      </c>
      <c r="B750" s="35" t="s">
        <v>2304</v>
      </c>
      <c r="C750" s="35" t="s">
        <v>2305</v>
      </c>
      <c r="D750" s="35" t="s">
        <v>2315</v>
      </c>
      <c r="E750" s="35" t="s">
        <v>2148</v>
      </c>
      <c r="F750" s="35" t="s">
        <v>1091</v>
      </c>
      <c r="G750" s="38">
        <v>260320</v>
      </c>
      <c r="H750" s="34" t="s">
        <v>811</v>
      </c>
      <c r="I750" s="34" t="s">
        <v>848</v>
      </c>
      <c r="J750" s="34" t="s">
        <v>334</v>
      </c>
      <c r="K750" s="34" t="s">
        <v>2736</v>
      </c>
      <c r="L750" s="41"/>
      <c r="M750" s="34" t="s">
        <v>2121</v>
      </c>
      <c r="N750" s="34" t="s">
        <v>1624</v>
      </c>
      <c r="O750" s="66" t="s">
        <v>2981</v>
      </c>
      <c r="P750" s="77">
        <v>1</v>
      </c>
      <c r="Q750" s="77">
        <v>0</v>
      </c>
      <c r="R750" s="77">
        <v>1</v>
      </c>
      <c r="S750" s="77">
        <v>0</v>
      </c>
      <c r="T750" s="77">
        <v>1</v>
      </c>
      <c r="U750" s="77">
        <v>0</v>
      </c>
      <c r="V750" s="77">
        <v>0</v>
      </c>
      <c r="W750" s="76">
        <v>1</v>
      </c>
    </row>
    <row r="751" spans="1:23" s="16" customFormat="1" ht="204.75" x14ac:dyDescent="0.4">
      <c r="A751" s="37">
        <v>746</v>
      </c>
      <c r="B751" s="35" t="s">
        <v>2304</v>
      </c>
      <c r="C751" s="35" t="s">
        <v>2305</v>
      </c>
      <c r="D751" s="35" t="s">
        <v>2315</v>
      </c>
      <c r="E751" s="35" t="s">
        <v>2148</v>
      </c>
      <c r="F751" s="35" t="s">
        <v>1091</v>
      </c>
      <c r="G751" s="38">
        <v>260320</v>
      </c>
      <c r="H751" s="34" t="s">
        <v>811</v>
      </c>
      <c r="I751" s="34" t="s">
        <v>848</v>
      </c>
      <c r="J751" s="34" t="s">
        <v>334</v>
      </c>
      <c r="K751" s="34" t="s">
        <v>2680</v>
      </c>
      <c r="L751" s="41"/>
      <c r="M751" s="34" t="s">
        <v>2121</v>
      </c>
      <c r="N751" s="34" t="s">
        <v>1624</v>
      </c>
      <c r="O751" s="66" t="s">
        <v>2981</v>
      </c>
      <c r="P751" s="77">
        <v>1</v>
      </c>
      <c r="Q751" s="77">
        <v>0</v>
      </c>
      <c r="R751" s="77">
        <v>1</v>
      </c>
      <c r="S751" s="77">
        <v>0</v>
      </c>
      <c r="T751" s="77">
        <v>1</v>
      </c>
      <c r="U751" s="77">
        <v>0</v>
      </c>
      <c r="V751" s="77">
        <v>0</v>
      </c>
      <c r="W751" s="76">
        <v>1</v>
      </c>
    </row>
    <row r="752" spans="1:23" s="16" customFormat="1" ht="204.75" x14ac:dyDescent="0.4">
      <c r="A752" s="37">
        <v>747</v>
      </c>
      <c r="B752" s="35" t="s">
        <v>2304</v>
      </c>
      <c r="C752" s="35" t="s">
        <v>2305</v>
      </c>
      <c r="D752" s="35" t="s">
        <v>2315</v>
      </c>
      <c r="E752" s="35" t="s">
        <v>2148</v>
      </c>
      <c r="F752" s="35" t="s">
        <v>1091</v>
      </c>
      <c r="G752" s="38">
        <v>260320</v>
      </c>
      <c r="H752" s="34" t="s">
        <v>755</v>
      </c>
      <c r="I752" s="34" t="s">
        <v>848</v>
      </c>
      <c r="J752" s="34" t="s">
        <v>548</v>
      </c>
      <c r="K752" s="34" t="s">
        <v>2737</v>
      </c>
      <c r="L752" s="41"/>
      <c r="M752" s="34" t="s">
        <v>2373</v>
      </c>
      <c r="N752" s="34" t="s">
        <v>1484</v>
      </c>
      <c r="O752" s="50" t="s">
        <v>3253</v>
      </c>
      <c r="P752" s="77">
        <v>2</v>
      </c>
      <c r="Q752" s="77">
        <v>0</v>
      </c>
      <c r="R752" s="77">
        <v>2</v>
      </c>
      <c r="S752" s="77">
        <v>2</v>
      </c>
      <c r="T752" s="77">
        <v>0</v>
      </c>
      <c r="U752" s="77">
        <v>0</v>
      </c>
      <c r="V752" s="77">
        <v>0</v>
      </c>
      <c r="W752" s="76">
        <v>2</v>
      </c>
    </row>
    <row r="753" spans="1:23" s="16" customFormat="1" ht="157.5" x14ac:dyDescent="0.4">
      <c r="A753" s="37">
        <v>748</v>
      </c>
      <c r="B753" s="33" t="s">
        <v>2293</v>
      </c>
      <c r="C753" s="33" t="s">
        <v>2305</v>
      </c>
      <c r="D753" s="33" t="s">
        <v>2316</v>
      </c>
      <c r="E753" s="33" t="s">
        <v>2148</v>
      </c>
      <c r="F753" s="33" t="s">
        <v>1091</v>
      </c>
      <c r="G753" s="38">
        <v>260322</v>
      </c>
      <c r="H753" s="34" t="s">
        <v>744</v>
      </c>
      <c r="I753" s="34" t="s">
        <v>848</v>
      </c>
      <c r="J753" s="34" t="s">
        <v>564</v>
      </c>
      <c r="K753" s="34" t="s">
        <v>848</v>
      </c>
      <c r="L753" s="41" t="s">
        <v>966</v>
      </c>
      <c r="M753" s="34" t="s">
        <v>2121</v>
      </c>
      <c r="N753" s="34" t="s">
        <v>1624</v>
      </c>
      <c r="O753" s="66" t="s">
        <v>3234</v>
      </c>
      <c r="P753" s="76">
        <v>1</v>
      </c>
      <c r="Q753" s="76">
        <v>0</v>
      </c>
      <c r="R753" s="76">
        <v>1</v>
      </c>
      <c r="S753" s="76">
        <v>0</v>
      </c>
      <c r="T753" s="76">
        <v>1</v>
      </c>
      <c r="U753" s="76">
        <v>0</v>
      </c>
      <c r="V753" s="76">
        <v>0</v>
      </c>
      <c r="W753" s="76">
        <v>1</v>
      </c>
    </row>
    <row r="754" spans="1:23" s="16" customFormat="1" ht="126" x14ac:dyDescent="0.4">
      <c r="A754" s="37">
        <v>749</v>
      </c>
      <c r="B754" s="35" t="s">
        <v>2293</v>
      </c>
      <c r="C754" s="35" t="s">
        <v>2305</v>
      </c>
      <c r="D754" s="35" t="s">
        <v>2316</v>
      </c>
      <c r="E754" s="35" t="s">
        <v>2148</v>
      </c>
      <c r="F754" s="35" t="s">
        <v>1091</v>
      </c>
      <c r="G754" s="38">
        <v>260322</v>
      </c>
      <c r="H754" s="34" t="s">
        <v>755</v>
      </c>
      <c r="I754" s="34" t="s">
        <v>848</v>
      </c>
      <c r="J754" s="34" t="s">
        <v>548</v>
      </c>
      <c r="K754" s="34" t="s">
        <v>2738</v>
      </c>
      <c r="L754" s="41"/>
      <c r="M754" s="34" t="s">
        <v>2121</v>
      </c>
      <c r="N754" s="34" t="s">
        <v>1624</v>
      </c>
      <c r="O754" s="66" t="s">
        <v>2981</v>
      </c>
      <c r="P754" s="77">
        <v>1</v>
      </c>
      <c r="Q754" s="77">
        <v>0</v>
      </c>
      <c r="R754" s="77">
        <v>1</v>
      </c>
      <c r="S754" s="77">
        <v>0</v>
      </c>
      <c r="T754" s="77">
        <v>1</v>
      </c>
      <c r="U754" s="77">
        <v>0</v>
      </c>
      <c r="V754" s="77">
        <v>0</v>
      </c>
      <c r="W754" s="76">
        <v>1</v>
      </c>
    </row>
    <row r="755" spans="1:23" s="16" customFormat="1" ht="126" x14ac:dyDescent="0.4">
      <c r="A755" s="37">
        <v>750</v>
      </c>
      <c r="B755" s="35" t="s">
        <v>2293</v>
      </c>
      <c r="C755" s="35" t="s">
        <v>2305</v>
      </c>
      <c r="D755" s="35" t="s">
        <v>2316</v>
      </c>
      <c r="E755" s="35" t="s">
        <v>2148</v>
      </c>
      <c r="F755" s="35" t="s">
        <v>1091</v>
      </c>
      <c r="G755" s="38">
        <v>260322</v>
      </c>
      <c r="H755" s="34" t="s">
        <v>811</v>
      </c>
      <c r="I755" s="34" t="s">
        <v>848</v>
      </c>
      <c r="J755" s="34" t="s">
        <v>548</v>
      </c>
      <c r="K755" s="34" t="s">
        <v>2739</v>
      </c>
      <c r="L755" s="41"/>
      <c r="M755" s="34" t="s">
        <v>2121</v>
      </c>
      <c r="N755" s="34" t="s">
        <v>1624</v>
      </c>
      <c r="O755" s="66" t="s">
        <v>2875</v>
      </c>
      <c r="P755" s="77">
        <v>1</v>
      </c>
      <c r="Q755" s="77">
        <v>0</v>
      </c>
      <c r="R755" s="77">
        <v>1</v>
      </c>
      <c r="S755" s="77">
        <v>0</v>
      </c>
      <c r="T755" s="77">
        <v>1</v>
      </c>
      <c r="U755" s="77">
        <v>0</v>
      </c>
      <c r="V755" s="77">
        <v>0</v>
      </c>
      <c r="W755" s="76">
        <v>1</v>
      </c>
    </row>
    <row r="756" spans="1:23" s="16" customFormat="1" ht="126" x14ac:dyDescent="0.4">
      <c r="A756" s="37">
        <v>751</v>
      </c>
      <c r="B756" s="33" t="s">
        <v>2293</v>
      </c>
      <c r="C756" s="33" t="s">
        <v>2305</v>
      </c>
      <c r="D756" s="33" t="s">
        <v>2317</v>
      </c>
      <c r="E756" s="33" t="s">
        <v>2148</v>
      </c>
      <c r="F756" s="33" t="s">
        <v>1091</v>
      </c>
      <c r="G756" s="38">
        <v>260325</v>
      </c>
      <c r="H756" s="34" t="s">
        <v>811</v>
      </c>
      <c r="I756" s="34" t="s">
        <v>848</v>
      </c>
      <c r="J756" s="34" t="s">
        <v>548</v>
      </c>
      <c r="K756" s="34" t="s">
        <v>2740</v>
      </c>
      <c r="L756" s="41"/>
      <c r="M756" s="34" t="s">
        <v>2121</v>
      </c>
      <c r="N756" s="34" t="s">
        <v>1624</v>
      </c>
      <c r="O756" s="66" t="s">
        <v>2875</v>
      </c>
      <c r="P756" s="77">
        <v>1</v>
      </c>
      <c r="Q756" s="77">
        <v>0</v>
      </c>
      <c r="R756" s="77">
        <v>1</v>
      </c>
      <c r="S756" s="77">
        <v>0</v>
      </c>
      <c r="T756" s="77">
        <v>1</v>
      </c>
      <c r="U756" s="77">
        <v>0</v>
      </c>
      <c r="V756" s="77">
        <v>0</v>
      </c>
      <c r="W756" s="76">
        <v>1</v>
      </c>
    </row>
    <row r="757" spans="1:23" s="16" customFormat="1" ht="126" x14ac:dyDescent="0.4">
      <c r="A757" s="37">
        <v>752</v>
      </c>
      <c r="B757" s="35" t="s">
        <v>2293</v>
      </c>
      <c r="C757" s="35" t="s">
        <v>2305</v>
      </c>
      <c r="D757" s="35" t="s">
        <v>2317</v>
      </c>
      <c r="E757" s="35" t="s">
        <v>2148</v>
      </c>
      <c r="F757" s="35" t="s">
        <v>1091</v>
      </c>
      <c r="G757" s="38">
        <v>260325</v>
      </c>
      <c r="H757" s="34" t="s">
        <v>811</v>
      </c>
      <c r="I757" s="34" t="s">
        <v>848</v>
      </c>
      <c r="J757" s="34" t="s">
        <v>548</v>
      </c>
      <c r="K757" s="34" t="s">
        <v>784</v>
      </c>
      <c r="L757" s="41"/>
      <c r="M757" s="34" t="s">
        <v>2121</v>
      </c>
      <c r="N757" s="34" t="s">
        <v>1624</v>
      </c>
      <c r="O757" s="66" t="s">
        <v>2981</v>
      </c>
      <c r="P757" s="77">
        <v>1</v>
      </c>
      <c r="Q757" s="77">
        <v>0</v>
      </c>
      <c r="R757" s="77">
        <v>1</v>
      </c>
      <c r="S757" s="77">
        <v>0</v>
      </c>
      <c r="T757" s="77">
        <v>1</v>
      </c>
      <c r="U757" s="77">
        <v>0</v>
      </c>
      <c r="V757" s="77">
        <v>0</v>
      </c>
      <c r="W757" s="76">
        <v>1</v>
      </c>
    </row>
    <row r="758" spans="1:23" ht="126" x14ac:dyDescent="0.4">
      <c r="A758" s="37">
        <v>753</v>
      </c>
      <c r="B758" s="33" t="s">
        <v>2293</v>
      </c>
      <c r="C758" s="33" t="s">
        <v>2305</v>
      </c>
      <c r="D758" s="33" t="s">
        <v>2318</v>
      </c>
      <c r="E758" s="33" t="s">
        <v>2148</v>
      </c>
      <c r="F758" s="33" t="s">
        <v>1091</v>
      </c>
      <c r="G758" s="38">
        <v>260326</v>
      </c>
      <c r="H758" s="34" t="s">
        <v>744</v>
      </c>
      <c r="I758" s="34" t="s">
        <v>848</v>
      </c>
      <c r="J758" s="34" t="s">
        <v>564</v>
      </c>
      <c r="K758" s="34" t="s">
        <v>848</v>
      </c>
      <c r="L758" s="41" t="s">
        <v>967</v>
      </c>
      <c r="M758" s="34" t="s">
        <v>2121</v>
      </c>
      <c r="N758" s="34" t="s">
        <v>1484</v>
      </c>
      <c r="O758" s="50" t="s">
        <v>3253</v>
      </c>
      <c r="P758" s="76">
        <v>1</v>
      </c>
      <c r="Q758" s="76">
        <v>0</v>
      </c>
      <c r="R758" s="76">
        <v>1</v>
      </c>
      <c r="S758" s="76">
        <v>0</v>
      </c>
      <c r="T758" s="76">
        <v>1</v>
      </c>
      <c r="U758" s="76">
        <v>0</v>
      </c>
      <c r="V758" s="76">
        <v>0</v>
      </c>
      <c r="W758" s="76">
        <v>1</v>
      </c>
    </row>
    <row r="759" spans="1:23" ht="141.75" x14ac:dyDescent="0.4">
      <c r="A759" s="37">
        <v>754</v>
      </c>
      <c r="B759" s="33" t="s">
        <v>2293</v>
      </c>
      <c r="C759" s="33" t="s">
        <v>2305</v>
      </c>
      <c r="D759" s="33" t="s">
        <v>2319</v>
      </c>
      <c r="E759" s="33" t="s">
        <v>2148</v>
      </c>
      <c r="F759" s="33" t="s">
        <v>1091</v>
      </c>
      <c r="G759" s="38">
        <v>260327</v>
      </c>
      <c r="H759" s="34" t="s">
        <v>811</v>
      </c>
      <c r="I759" s="34" t="s">
        <v>848</v>
      </c>
      <c r="J759" s="34" t="s">
        <v>334</v>
      </c>
      <c r="K759" s="34" t="s">
        <v>2741</v>
      </c>
      <c r="L759" s="41"/>
      <c r="M759" s="34" t="s">
        <v>2121</v>
      </c>
      <c r="N759" s="34" t="s">
        <v>1624</v>
      </c>
      <c r="O759" s="66" t="s">
        <v>2981</v>
      </c>
      <c r="P759" s="77">
        <v>2</v>
      </c>
      <c r="Q759" s="77">
        <v>0</v>
      </c>
      <c r="R759" s="77">
        <v>2</v>
      </c>
      <c r="S759" s="77">
        <v>0</v>
      </c>
      <c r="T759" s="77">
        <v>2</v>
      </c>
      <c r="U759" s="77">
        <v>0</v>
      </c>
      <c r="V759" s="77">
        <v>0</v>
      </c>
      <c r="W759" s="76">
        <v>2</v>
      </c>
    </row>
    <row r="760" spans="1:23" ht="126" x14ac:dyDescent="0.4">
      <c r="A760" s="37">
        <v>755</v>
      </c>
      <c r="B760" s="35" t="s">
        <v>2293</v>
      </c>
      <c r="C760" s="35" t="s">
        <v>2305</v>
      </c>
      <c r="D760" s="35" t="s">
        <v>2319</v>
      </c>
      <c r="E760" s="35" t="s">
        <v>2148</v>
      </c>
      <c r="F760" s="35" t="s">
        <v>1091</v>
      </c>
      <c r="G760" s="38">
        <v>260327</v>
      </c>
      <c r="H760" s="34" t="s">
        <v>811</v>
      </c>
      <c r="I760" s="34" t="s">
        <v>848</v>
      </c>
      <c r="J760" s="34" t="s">
        <v>331</v>
      </c>
      <c r="K760" s="34" t="s">
        <v>2742</v>
      </c>
      <c r="L760" s="41"/>
      <c r="M760" s="34" t="s">
        <v>2121</v>
      </c>
      <c r="N760" s="34" t="s">
        <v>1624</v>
      </c>
      <c r="O760" s="66" t="s">
        <v>2981</v>
      </c>
      <c r="P760" s="77">
        <v>1</v>
      </c>
      <c r="Q760" s="77">
        <v>0</v>
      </c>
      <c r="R760" s="77">
        <v>1</v>
      </c>
      <c r="S760" s="77">
        <v>0</v>
      </c>
      <c r="T760" s="77">
        <v>1</v>
      </c>
      <c r="U760" s="77">
        <v>0</v>
      </c>
      <c r="V760" s="77">
        <v>0</v>
      </c>
      <c r="W760" s="76">
        <v>1</v>
      </c>
    </row>
    <row r="761" spans="1:23" ht="126" x14ac:dyDescent="0.4">
      <c r="A761" s="37">
        <v>756</v>
      </c>
      <c r="B761" s="35" t="s">
        <v>2293</v>
      </c>
      <c r="C761" s="35" t="s">
        <v>2305</v>
      </c>
      <c r="D761" s="35" t="s">
        <v>2319</v>
      </c>
      <c r="E761" s="35" t="s">
        <v>2148</v>
      </c>
      <c r="F761" s="35" t="s">
        <v>1091</v>
      </c>
      <c r="G761" s="38">
        <v>260327</v>
      </c>
      <c r="H761" s="34" t="s">
        <v>811</v>
      </c>
      <c r="I761" s="34" t="s">
        <v>848</v>
      </c>
      <c r="J761" s="34" t="s">
        <v>548</v>
      </c>
      <c r="K761" s="34" t="s">
        <v>791</v>
      </c>
      <c r="L761" s="41"/>
      <c r="M761" s="34" t="s">
        <v>2121</v>
      </c>
      <c r="N761" s="34" t="s">
        <v>1624</v>
      </c>
      <c r="O761" s="66" t="s">
        <v>2981</v>
      </c>
      <c r="P761" s="77">
        <v>1</v>
      </c>
      <c r="Q761" s="77">
        <v>0</v>
      </c>
      <c r="R761" s="77">
        <v>1</v>
      </c>
      <c r="S761" s="77">
        <v>0</v>
      </c>
      <c r="T761" s="77">
        <v>1</v>
      </c>
      <c r="U761" s="77">
        <v>0</v>
      </c>
      <c r="V761" s="77">
        <v>0</v>
      </c>
      <c r="W761" s="76">
        <v>1</v>
      </c>
    </row>
    <row r="762" spans="1:23" ht="141.75" x14ac:dyDescent="0.4">
      <c r="A762" s="37">
        <v>757</v>
      </c>
      <c r="B762" s="33" t="s">
        <v>2293</v>
      </c>
      <c r="C762" s="33" t="s">
        <v>2305</v>
      </c>
      <c r="D762" s="33" t="s">
        <v>2320</v>
      </c>
      <c r="E762" s="33" t="s">
        <v>2148</v>
      </c>
      <c r="F762" s="33" t="s">
        <v>1091</v>
      </c>
      <c r="G762" s="38">
        <v>260328</v>
      </c>
      <c r="H762" s="34" t="s">
        <v>811</v>
      </c>
      <c r="I762" s="34" t="s">
        <v>848</v>
      </c>
      <c r="J762" s="34" t="s">
        <v>334</v>
      </c>
      <c r="K762" s="34" t="s">
        <v>2741</v>
      </c>
      <c r="L762" s="41"/>
      <c r="M762" s="34" t="s">
        <v>2121</v>
      </c>
      <c r="N762" s="34" t="s">
        <v>1624</v>
      </c>
      <c r="O762" s="66" t="s">
        <v>2981</v>
      </c>
      <c r="P762" s="77">
        <v>2</v>
      </c>
      <c r="Q762" s="77">
        <v>0</v>
      </c>
      <c r="R762" s="77">
        <v>2</v>
      </c>
      <c r="S762" s="77">
        <v>0</v>
      </c>
      <c r="T762" s="77">
        <v>2</v>
      </c>
      <c r="U762" s="77">
        <v>0</v>
      </c>
      <c r="V762" s="77">
        <v>0</v>
      </c>
      <c r="W762" s="76">
        <v>2</v>
      </c>
    </row>
    <row r="763" spans="1:23" ht="141.75" x14ac:dyDescent="0.4">
      <c r="A763" s="37">
        <v>758</v>
      </c>
      <c r="B763" s="33" t="s">
        <v>2293</v>
      </c>
      <c r="C763" s="33" t="s">
        <v>2305</v>
      </c>
      <c r="D763" s="33" t="s">
        <v>2321</v>
      </c>
      <c r="E763" s="33" t="s">
        <v>2148</v>
      </c>
      <c r="F763" s="33" t="s">
        <v>1091</v>
      </c>
      <c r="G763" s="38">
        <v>260329</v>
      </c>
      <c r="H763" s="34" t="s">
        <v>811</v>
      </c>
      <c r="I763" s="34" t="s">
        <v>848</v>
      </c>
      <c r="J763" s="34" t="s">
        <v>334</v>
      </c>
      <c r="K763" s="34" t="s">
        <v>2741</v>
      </c>
      <c r="L763" s="41"/>
      <c r="M763" s="34" t="s">
        <v>2121</v>
      </c>
      <c r="N763" s="34" t="s">
        <v>1624</v>
      </c>
      <c r="O763" s="66" t="s">
        <v>2981</v>
      </c>
      <c r="P763" s="77">
        <v>2</v>
      </c>
      <c r="Q763" s="77">
        <v>0</v>
      </c>
      <c r="R763" s="77">
        <v>2</v>
      </c>
      <c r="S763" s="77">
        <v>0</v>
      </c>
      <c r="T763" s="77">
        <v>2</v>
      </c>
      <c r="U763" s="77">
        <v>0</v>
      </c>
      <c r="V763" s="77">
        <v>0</v>
      </c>
      <c r="W763" s="76">
        <v>2</v>
      </c>
    </row>
    <row r="764" spans="1:23" ht="141.75" x14ac:dyDescent="0.4">
      <c r="A764" s="37">
        <v>759</v>
      </c>
      <c r="B764" s="35" t="s">
        <v>2293</v>
      </c>
      <c r="C764" s="35" t="s">
        <v>2305</v>
      </c>
      <c r="D764" s="35" t="s">
        <v>2321</v>
      </c>
      <c r="E764" s="35" t="s">
        <v>2148</v>
      </c>
      <c r="F764" s="35" t="s">
        <v>1091</v>
      </c>
      <c r="G764" s="38">
        <v>260329</v>
      </c>
      <c r="H764" s="34" t="s">
        <v>811</v>
      </c>
      <c r="I764" s="34" t="s">
        <v>848</v>
      </c>
      <c r="J764" s="34" t="s">
        <v>548</v>
      </c>
      <c r="K764" s="34" t="s">
        <v>791</v>
      </c>
      <c r="L764" s="41"/>
      <c r="M764" s="34" t="s">
        <v>2121</v>
      </c>
      <c r="N764" s="34" t="s">
        <v>1624</v>
      </c>
      <c r="O764" s="66" t="s">
        <v>2981</v>
      </c>
      <c r="P764" s="77">
        <v>1</v>
      </c>
      <c r="Q764" s="77">
        <v>0</v>
      </c>
      <c r="R764" s="77">
        <v>1</v>
      </c>
      <c r="S764" s="77">
        <v>0</v>
      </c>
      <c r="T764" s="77">
        <v>1</v>
      </c>
      <c r="U764" s="77">
        <v>0</v>
      </c>
      <c r="V764" s="77">
        <v>0</v>
      </c>
      <c r="W764" s="76">
        <v>1</v>
      </c>
    </row>
    <row r="765" spans="1:23" ht="141.75" x14ac:dyDescent="0.4">
      <c r="A765" s="37">
        <v>760</v>
      </c>
      <c r="B765" s="35" t="s">
        <v>2293</v>
      </c>
      <c r="C765" s="35" t="s">
        <v>2305</v>
      </c>
      <c r="D765" s="35" t="s">
        <v>2321</v>
      </c>
      <c r="E765" s="35" t="s">
        <v>2148</v>
      </c>
      <c r="F765" s="35" t="s">
        <v>1091</v>
      </c>
      <c r="G765" s="38">
        <v>260329</v>
      </c>
      <c r="H765" s="34" t="s">
        <v>811</v>
      </c>
      <c r="I765" s="34" t="s">
        <v>848</v>
      </c>
      <c r="J765" s="34" t="s">
        <v>548</v>
      </c>
      <c r="K765" s="34" t="s">
        <v>784</v>
      </c>
      <c r="L765" s="41"/>
      <c r="M765" s="34" t="s">
        <v>2121</v>
      </c>
      <c r="N765" s="34" t="s">
        <v>1624</v>
      </c>
      <c r="O765" s="66" t="s">
        <v>2981</v>
      </c>
      <c r="P765" s="77">
        <v>1</v>
      </c>
      <c r="Q765" s="77">
        <v>0</v>
      </c>
      <c r="R765" s="77">
        <v>1</v>
      </c>
      <c r="S765" s="77">
        <v>0</v>
      </c>
      <c r="T765" s="77">
        <v>1</v>
      </c>
      <c r="U765" s="77">
        <v>0</v>
      </c>
      <c r="V765" s="77">
        <v>0</v>
      </c>
      <c r="W765" s="76">
        <v>1</v>
      </c>
    </row>
    <row r="766" spans="1:23" ht="110.25" x14ac:dyDescent="0.4">
      <c r="A766" s="37">
        <v>761</v>
      </c>
      <c r="B766" s="33" t="s">
        <v>2322</v>
      </c>
      <c r="C766" s="33" t="s">
        <v>2323</v>
      </c>
      <c r="D766" s="33" t="s">
        <v>1489</v>
      </c>
      <c r="E766" s="33" t="s">
        <v>2148</v>
      </c>
      <c r="F766" s="33" t="s">
        <v>1490</v>
      </c>
      <c r="G766" s="38">
        <v>260330</v>
      </c>
      <c r="H766" s="34" t="s">
        <v>755</v>
      </c>
      <c r="I766" s="34" t="s">
        <v>848</v>
      </c>
      <c r="J766" s="34" t="s">
        <v>548</v>
      </c>
      <c r="K766" s="34" t="s">
        <v>2743</v>
      </c>
      <c r="L766" s="41" t="s">
        <v>607</v>
      </c>
      <c r="M766" s="34" t="s">
        <v>2121</v>
      </c>
      <c r="N766" s="34" t="s">
        <v>1624</v>
      </c>
      <c r="O766" s="66" t="s">
        <v>2981</v>
      </c>
      <c r="P766" s="77">
        <v>1</v>
      </c>
      <c r="Q766" s="77">
        <v>0</v>
      </c>
      <c r="R766" s="77">
        <v>1</v>
      </c>
      <c r="S766" s="77">
        <v>0</v>
      </c>
      <c r="T766" s="77">
        <v>1</v>
      </c>
      <c r="U766" s="77">
        <v>0</v>
      </c>
      <c r="V766" s="77">
        <v>0</v>
      </c>
      <c r="W766" s="76">
        <v>1</v>
      </c>
    </row>
    <row r="767" spans="1:23" ht="110.25" x14ac:dyDescent="0.4">
      <c r="A767" s="37">
        <v>762</v>
      </c>
      <c r="B767" s="35" t="s">
        <v>2322</v>
      </c>
      <c r="C767" s="35" t="s">
        <v>2323</v>
      </c>
      <c r="D767" s="35" t="s">
        <v>1489</v>
      </c>
      <c r="E767" s="35" t="s">
        <v>2148</v>
      </c>
      <c r="F767" s="35" t="s">
        <v>1490</v>
      </c>
      <c r="G767" s="38">
        <v>260330</v>
      </c>
      <c r="H767" s="34" t="s">
        <v>755</v>
      </c>
      <c r="I767" s="34" t="s">
        <v>848</v>
      </c>
      <c r="J767" s="34" t="s">
        <v>548</v>
      </c>
      <c r="K767" s="34" t="s">
        <v>848</v>
      </c>
      <c r="L767" s="41" t="s">
        <v>561</v>
      </c>
      <c r="M767" s="34" t="s">
        <v>2121</v>
      </c>
      <c r="N767" s="34" t="s">
        <v>1624</v>
      </c>
      <c r="O767" s="66" t="s">
        <v>2981</v>
      </c>
      <c r="P767" s="77">
        <v>11</v>
      </c>
      <c r="Q767" s="77">
        <v>0</v>
      </c>
      <c r="R767" s="77">
        <v>11</v>
      </c>
      <c r="S767" s="77">
        <v>0</v>
      </c>
      <c r="T767" s="77">
        <v>11</v>
      </c>
      <c r="U767" s="77">
        <v>0</v>
      </c>
      <c r="V767" s="77">
        <v>0</v>
      </c>
      <c r="W767" s="76">
        <v>11</v>
      </c>
    </row>
    <row r="768" spans="1:23" ht="126" x14ac:dyDescent="0.4">
      <c r="A768" s="37">
        <v>763</v>
      </c>
      <c r="B768" s="33" t="s">
        <v>2322</v>
      </c>
      <c r="C768" s="33" t="s">
        <v>2324</v>
      </c>
      <c r="D768" s="33" t="s">
        <v>2325</v>
      </c>
      <c r="E768" s="33" t="s">
        <v>2148</v>
      </c>
      <c r="F768" s="33" t="s">
        <v>2326</v>
      </c>
      <c r="G768" s="38">
        <v>260343</v>
      </c>
      <c r="H768" s="34" t="s">
        <v>811</v>
      </c>
      <c r="I768" s="34" t="s">
        <v>848</v>
      </c>
      <c r="J768" s="34" t="s">
        <v>564</v>
      </c>
      <c r="K768" s="34" t="s">
        <v>2744</v>
      </c>
      <c r="L768" s="41"/>
      <c r="M768" s="34" t="s">
        <v>2373</v>
      </c>
      <c r="N768" s="34" t="s">
        <v>2374</v>
      </c>
      <c r="O768" s="66" t="s">
        <v>2745</v>
      </c>
      <c r="P768" s="76">
        <v>1</v>
      </c>
      <c r="Q768" s="76">
        <v>0</v>
      </c>
      <c r="R768" s="76">
        <v>1</v>
      </c>
      <c r="S768" s="76">
        <v>1</v>
      </c>
      <c r="T768" s="76">
        <v>0</v>
      </c>
      <c r="U768" s="76">
        <v>0</v>
      </c>
      <c r="V768" s="76">
        <v>0</v>
      </c>
      <c r="W768" s="76">
        <v>1</v>
      </c>
    </row>
    <row r="769" spans="1:23" ht="157.5" x14ac:dyDescent="0.4">
      <c r="A769" s="37">
        <v>764</v>
      </c>
      <c r="B769" s="33" t="s">
        <v>2322</v>
      </c>
      <c r="C769" s="33" t="s">
        <v>2327</v>
      </c>
      <c r="D769" s="33" t="s">
        <v>2328</v>
      </c>
      <c r="E769" s="33" t="s">
        <v>2148</v>
      </c>
      <c r="F769" s="33" t="s">
        <v>1091</v>
      </c>
      <c r="G769" s="38">
        <v>260358</v>
      </c>
      <c r="H769" s="34" t="s">
        <v>811</v>
      </c>
      <c r="I769" s="34" t="s">
        <v>848</v>
      </c>
      <c r="J769" s="34" t="s">
        <v>334</v>
      </c>
      <c r="K769" s="34" t="s">
        <v>2746</v>
      </c>
      <c r="L769" s="41"/>
      <c r="M769" s="34" t="s">
        <v>2121</v>
      </c>
      <c r="N769" s="34" t="s">
        <v>1624</v>
      </c>
      <c r="O769" s="66" t="s">
        <v>2981</v>
      </c>
      <c r="P769" s="77">
        <v>1</v>
      </c>
      <c r="Q769" s="77">
        <v>0</v>
      </c>
      <c r="R769" s="77">
        <v>1</v>
      </c>
      <c r="S769" s="77">
        <v>0</v>
      </c>
      <c r="T769" s="77">
        <v>1</v>
      </c>
      <c r="U769" s="77">
        <v>0</v>
      </c>
      <c r="V769" s="77">
        <v>0</v>
      </c>
      <c r="W769" s="76">
        <v>1</v>
      </c>
    </row>
    <row r="770" spans="1:23" ht="110.25" x14ac:dyDescent="0.4">
      <c r="A770" s="37">
        <v>765</v>
      </c>
      <c r="B770" s="35" t="s">
        <v>2322</v>
      </c>
      <c r="C770" s="35" t="s">
        <v>2327</v>
      </c>
      <c r="D770" s="35" t="s">
        <v>2328</v>
      </c>
      <c r="E770" s="35" t="s">
        <v>2148</v>
      </c>
      <c r="F770" s="35" t="s">
        <v>1091</v>
      </c>
      <c r="G770" s="38">
        <v>260358</v>
      </c>
      <c r="H770" s="34" t="s">
        <v>811</v>
      </c>
      <c r="I770" s="34" t="s">
        <v>848</v>
      </c>
      <c r="J770" s="34" t="s">
        <v>334</v>
      </c>
      <c r="K770" s="34" t="s">
        <v>2747</v>
      </c>
      <c r="L770" s="41"/>
      <c r="M770" s="34" t="s">
        <v>545</v>
      </c>
      <c r="N770" s="34" t="s">
        <v>41</v>
      </c>
      <c r="O770" s="66" t="s">
        <v>2962</v>
      </c>
      <c r="P770" s="77">
        <v>1</v>
      </c>
      <c r="Q770" s="77">
        <v>0</v>
      </c>
      <c r="R770" s="77">
        <v>1</v>
      </c>
      <c r="S770" s="77">
        <v>0</v>
      </c>
      <c r="T770" s="77">
        <v>0</v>
      </c>
      <c r="U770" s="77">
        <v>0</v>
      </c>
      <c r="V770" s="77">
        <v>1</v>
      </c>
      <c r="W770" s="76">
        <v>1</v>
      </c>
    </row>
    <row r="771" spans="1:23" ht="110.25" x14ac:dyDescent="0.4">
      <c r="A771" s="37">
        <v>766</v>
      </c>
      <c r="B771" s="35" t="s">
        <v>2322</v>
      </c>
      <c r="C771" s="35" t="s">
        <v>2327</v>
      </c>
      <c r="D771" s="35" t="s">
        <v>2328</v>
      </c>
      <c r="E771" s="35" t="s">
        <v>2148</v>
      </c>
      <c r="F771" s="35" t="s">
        <v>1091</v>
      </c>
      <c r="G771" s="38">
        <v>260358</v>
      </c>
      <c r="H771" s="34" t="s">
        <v>811</v>
      </c>
      <c r="I771" s="34" t="s">
        <v>848</v>
      </c>
      <c r="J771" s="34" t="s">
        <v>334</v>
      </c>
      <c r="K771" s="34" t="s">
        <v>2748</v>
      </c>
      <c r="L771" s="41"/>
      <c r="M771" s="34" t="s">
        <v>2121</v>
      </c>
      <c r="N771" s="34" t="s">
        <v>1624</v>
      </c>
      <c r="O771" s="66" t="s">
        <v>2962</v>
      </c>
      <c r="P771" s="77">
        <v>3</v>
      </c>
      <c r="Q771" s="77">
        <v>0</v>
      </c>
      <c r="R771" s="77">
        <v>3</v>
      </c>
      <c r="S771" s="77">
        <v>0</v>
      </c>
      <c r="T771" s="77">
        <v>3</v>
      </c>
      <c r="U771" s="77">
        <v>0</v>
      </c>
      <c r="V771" s="77">
        <v>0</v>
      </c>
      <c r="W771" s="76">
        <v>3</v>
      </c>
    </row>
    <row r="772" spans="1:23" ht="110.25" x14ac:dyDescent="0.4">
      <c r="A772" s="37">
        <v>767</v>
      </c>
      <c r="B772" s="35" t="s">
        <v>2322</v>
      </c>
      <c r="C772" s="35" t="s">
        <v>2327</v>
      </c>
      <c r="D772" s="35" t="s">
        <v>2328</v>
      </c>
      <c r="E772" s="35" t="s">
        <v>2148</v>
      </c>
      <c r="F772" s="35" t="s">
        <v>1091</v>
      </c>
      <c r="G772" s="38">
        <v>260358</v>
      </c>
      <c r="H772" s="34" t="s">
        <v>811</v>
      </c>
      <c r="I772" s="34" t="s">
        <v>848</v>
      </c>
      <c r="J772" s="34" t="s">
        <v>334</v>
      </c>
      <c r="K772" s="34" t="s">
        <v>2749</v>
      </c>
      <c r="L772" s="41"/>
      <c r="M772" s="34" t="s">
        <v>2121</v>
      </c>
      <c r="N772" s="34" t="s">
        <v>1624</v>
      </c>
      <c r="O772" s="66" t="s">
        <v>2981</v>
      </c>
      <c r="P772" s="77">
        <v>1</v>
      </c>
      <c r="Q772" s="77">
        <v>0</v>
      </c>
      <c r="R772" s="77">
        <v>1</v>
      </c>
      <c r="S772" s="77">
        <v>0</v>
      </c>
      <c r="T772" s="77">
        <v>1</v>
      </c>
      <c r="U772" s="77">
        <v>0</v>
      </c>
      <c r="V772" s="77">
        <v>0</v>
      </c>
      <c r="W772" s="76">
        <v>1</v>
      </c>
    </row>
    <row r="773" spans="1:23" ht="110.25" x14ac:dyDescent="0.4">
      <c r="A773" s="37">
        <v>768</v>
      </c>
      <c r="B773" s="35" t="s">
        <v>2322</v>
      </c>
      <c r="C773" s="35" t="s">
        <v>2327</v>
      </c>
      <c r="D773" s="35" t="s">
        <v>2328</v>
      </c>
      <c r="E773" s="35" t="s">
        <v>2148</v>
      </c>
      <c r="F773" s="35" t="s">
        <v>1091</v>
      </c>
      <c r="G773" s="38">
        <v>260358</v>
      </c>
      <c r="H773" s="34" t="s">
        <v>811</v>
      </c>
      <c r="I773" s="34" t="s">
        <v>848</v>
      </c>
      <c r="J773" s="34" t="s">
        <v>564</v>
      </c>
      <c r="K773" s="34" t="s">
        <v>2750</v>
      </c>
      <c r="L773" s="41"/>
      <c r="M773" s="34" t="s">
        <v>2121</v>
      </c>
      <c r="N773" s="34" t="s">
        <v>1624</v>
      </c>
      <c r="O773" s="66" t="s">
        <v>2981</v>
      </c>
      <c r="P773" s="76">
        <v>1</v>
      </c>
      <c r="Q773" s="76">
        <v>0</v>
      </c>
      <c r="R773" s="76">
        <v>1</v>
      </c>
      <c r="S773" s="76">
        <v>0</v>
      </c>
      <c r="T773" s="76">
        <v>1</v>
      </c>
      <c r="U773" s="76">
        <v>0</v>
      </c>
      <c r="V773" s="76">
        <v>0</v>
      </c>
      <c r="W773" s="76">
        <v>1</v>
      </c>
    </row>
    <row r="774" spans="1:23" ht="110.25" x14ac:dyDescent="0.4">
      <c r="A774" s="37">
        <v>769</v>
      </c>
      <c r="B774" s="35" t="s">
        <v>2322</v>
      </c>
      <c r="C774" s="35" t="s">
        <v>2327</v>
      </c>
      <c r="D774" s="35" t="s">
        <v>2328</v>
      </c>
      <c r="E774" s="35" t="s">
        <v>2148</v>
      </c>
      <c r="F774" s="35" t="s">
        <v>1091</v>
      </c>
      <c r="G774" s="38">
        <v>260358</v>
      </c>
      <c r="H774" s="34" t="s">
        <v>811</v>
      </c>
      <c r="I774" s="34" t="s">
        <v>848</v>
      </c>
      <c r="J774" s="34" t="s">
        <v>564</v>
      </c>
      <c r="K774" s="34" t="s">
        <v>848</v>
      </c>
      <c r="L774" s="41" t="s">
        <v>969</v>
      </c>
      <c r="M774" s="34" t="s">
        <v>2121</v>
      </c>
      <c r="N774" s="34" t="s">
        <v>1624</v>
      </c>
      <c r="O774" s="66" t="s">
        <v>2981</v>
      </c>
      <c r="P774" s="76">
        <v>1</v>
      </c>
      <c r="Q774" s="76">
        <v>0</v>
      </c>
      <c r="R774" s="76">
        <v>1</v>
      </c>
      <c r="S774" s="76">
        <v>0</v>
      </c>
      <c r="T774" s="76">
        <v>1</v>
      </c>
      <c r="U774" s="76">
        <v>0</v>
      </c>
      <c r="V774" s="76">
        <v>0</v>
      </c>
      <c r="W774" s="76">
        <v>1</v>
      </c>
    </row>
    <row r="775" spans="1:23" ht="110.25" x14ac:dyDescent="0.4">
      <c r="A775" s="37">
        <v>770</v>
      </c>
      <c r="B775" s="33" t="s">
        <v>2322</v>
      </c>
      <c r="C775" s="33" t="s">
        <v>2327</v>
      </c>
      <c r="D775" s="33" t="s">
        <v>2329</v>
      </c>
      <c r="E775" s="33" t="s">
        <v>2148</v>
      </c>
      <c r="F775" s="33" t="s">
        <v>1091</v>
      </c>
      <c r="G775" s="38">
        <v>260359</v>
      </c>
      <c r="H775" s="34" t="s">
        <v>811</v>
      </c>
      <c r="I775" s="34" t="s">
        <v>848</v>
      </c>
      <c r="J775" s="34" t="s">
        <v>334</v>
      </c>
      <c r="K775" s="34" t="s">
        <v>2751</v>
      </c>
      <c r="L775" s="41"/>
      <c r="M775" s="34" t="s">
        <v>2121</v>
      </c>
      <c r="N775" s="34" t="s">
        <v>1624</v>
      </c>
      <c r="O775" s="66" t="s">
        <v>2981</v>
      </c>
      <c r="P775" s="77">
        <v>1</v>
      </c>
      <c r="Q775" s="77">
        <v>0</v>
      </c>
      <c r="R775" s="77">
        <v>1</v>
      </c>
      <c r="S775" s="77">
        <v>0</v>
      </c>
      <c r="T775" s="77">
        <v>1</v>
      </c>
      <c r="U775" s="77">
        <v>0</v>
      </c>
      <c r="V775" s="77">
        <v>0</v>
      </c>
      <c r="W775" s="76">
        <v>1</v>
      </c>
    </row>
    <row r="776" spans="1:23" ht="110.25" x14ac:dyDescent="0.4">
      <c r="A776" s="37">
        <v>771</v>
      </c>
      <c r="B776" s="35" t="s">
        <v>2322</v>
      </c>
      <c r="C776" s="35" t="s">
        <v>2327</v>
      </c>
      <c r="D776" s="35" t="s">
        <v>2329</v>
      </c>
      <c r="E776" s="35" t="s">
        <v>2148</v>
      </c>
      <c r="F776" s="35" t="s">
        <v>1091</v>
      </c>
      <c r="G776" s="38">
        <v>260359</v>
      </c>
      <c r="H776" s="34" t="s">
        <v>811</v>
      </c>
      <c r="I776" s="34" t="s">
        <v>848</v>
      </c>
      <c r="J776" s="34" t="s">
        <v>564</v>
      </c>
      <c r="K776" s="34" t="s">
        <v>2752</v>
      </c>
      <c r="L776" s="41"/>
      <c r="M776" s="34" t="s">
        <v>2121</v>
      </c>
      <c r="N776" s="34" t="s">
        <v>1624</v>
      </c>
      <c r="O776" s="66" t="s">
        <v>2981</v>
      </c>
      <c r="P776" s="76">
        <v>1</v>
      </c>
      <c r="Q776" s="76">
        <v>0</v>
      </c>
      <c r="R776" s="76">
        <v>1</v>
      </c>
      <c r="S776" s="76">
        <v>0</v>
      </c>
      <c r="T776" s="76">
        <v>1</v>
      </c>
      <c r="U776" s="76">
        <v>0</v>
      </c>
      <c r="V776" s="76">
        <v>0</v>
      </c>
      <c r="W776" s="76">
        <v>1</v>
      </c>
    </row>
    <row r="777" spans="1:23" ht="110.25" x14ac:dyDescent="0.4">
      <c r="A777" s="37">
        <v>772</v>
      </c>
      <c r="B777" s="35" t="s">
        <v>2322</v>
      </c>
      <c r="C777" s="35" t="s">
        <v>2327</v>
      </c>
      <c r="D777" s="35" t="s">
        <v>2329</v>
      </c>
      <c r="E777" s="35" t="s">
        <v>2148</v>
      </c>
      <c r="F777" s="35" t="s">
        <v>1091</v>
      </c>
      <c r="G777" s="38">
        <v>260359</v>
      </c>
      <c r="H777" s="34" t="s">
        <v>811</v>
      </c>
      <c r="I777" s="34" t="s">
        <v>848</v>
      </c>
      <c r="J777" s="34" t="s">
        <v>331</v>
      </c>
      <c r="K777" s="34" t="s">
        <v>2753</v>
      </c>
      <c r="L777" s="41"/>
      <c r="M777" s="34" t="s">
        <v>2121</v>
      </c>
      <c r="N777" s="34" t="s">
        <v>1624</v>
      </c>
      <c r="O777" s="66" t="s">
        <v>2981</v>
      </c>
      <c r="P777" s="77">
        <v>1</v>
      </c>
      <c r="Q777" s="77">
        <v>0</v>
      </c>
      <c r="R777" s="77">
        <v>1</v>
      </c>
      <c r="S777" s="77">
        <v>0</v>
      </c>
      <c r="T777" s="77">
        <v>1</v>
      </c>
      <c r="U777" s="77">
        <v>0</v>
      </c>
      <c r="V777" s="77">
        <v>0</v>
      </c>
      <c r="W777" s="76">
        <v>1</v>
      </c>
    </row>
    <row r="778" spans="1:23" ht="110.25" x14ac:dyDescent="0.4">
      <c r="A778" s="37">
        <v>773</v>
      </c>
      <c r="B778" s="33" t="s">
        <v>2322</v>
      </c>
      <c r="C778" s="33" t="s">
        <v>2327</v>
      </c>
      <c r="D778" s="33" t="s">
        <v>2330</v>
      </c>
      <c r="E778" s="33" t="s">
        <v>2148</v>
      </c>
      <c r="F778" s="33" t="s">
        <v>1091</v>
      </c>
      <c r="G778" s="38">
        <v>260360</v>
      </c>
      <c r="H778" s="34" t="s">
        <v>811</v>
      </c>
      <c r="I778" s="34" t="s">
        <v>848</v>
      </c>
      <c r="J778" s="34" t="s">
        <v>334</v>
      </c>
      <c r="K778" s="34" t="s">
        <v>2754</v>
      </c>
      <c r="L778" s="41"/>
      <c r="M778" s="34" t="s">
        <v>2121</v>
      </c>
      <c r="N778" s="34" t="s">
        <v>1624</v>
      </c>
      <c r="O778" s="66" t="s">
        <v>2981</v>
      </c>
      <c r="P778" s="77">
        <v>1</v>
      </c>
      <c r="Q778" s="77">
        <v>0</v>
      </c>
      <c r="R778" s="77">
        <v>1</v>
      </c>
      <c r="S778" s="77">
        <v>0</v>
      </c>
      <c r="T778" s="77">
        <v>1</v>
      </c>
      <c r="U778" s="77">
        <v>0</v>
      </c>
      <c r="V778" s="77">
        <v>0</v>
      </c>
      <c r="W778" s="76">
        <v>1</v>
      </c>
    </row>
    <row r="779" spans="1:23" ht="110.25" x14ac:dyDescent="0.4">
      <c r="A779" s="37">
        <v>774</v>
      </c>
      <c r="B779" s="35" t="s">
        <v>2322</v>
      </c>
      <c r="C779" s="35" t="s">
        <v>2327</v>
      </c>
      <c r="D779" s="35" t="s">
        <v>2330</v>
      </c>
      <c r="E779" s="35" t="s">
        <v>2148</v>
      </c>
      <c r="F779" s="35" t="s">
        <v>1091</v>
      </c>
      <c r="G779" s="38">
        <v>260360</v>
      </c>
      <c r="H779" s="34" t="s">
        <v>811</v>
      </c>
      <c r="I779" s="34" t="s">
        <v>848</v>
      </c>
      <c r="J779" s="34" t="s">
        <v>564</v>
      </c>
      <c r="K779" s="34" t="s">
        <v>2755</v>
      </c>
      <c r="L779" s="41"/>
      <c r="M779" s="34" t="s">
        <v>2121</v>
      </c>
      <c r="N779" s="34" t="s">
        <v>1624</v>
      </c>
      <c r="O779" s="66" t="s">
        <v>2981</v>
      </c>
      <c r="P779" s="76">
        <v>1</v>
      </c>
      <c r="Q779" s="76">
        <v>0</v>
      </c>
      <c r="R779" s="76">
        <v>1</v>
      </c>
      <c r="S779" s="76">
        <v>0</v>
      </c>
      <c r="T779" s="76">
        <v>1</v>
      </c>
      <c r="U779" s="76">
        <v>0</v>
      </c>
      <c r="V779" s="76">
        <v>0</v>
      </c>
      <c r="W779" s="76">
        <v>1</v>
      </c>
    </row>
    <row r="780" spans="1:23" ht="110.25" x14ac:dyDescent="0.4">
      <c r="A780" s="37">
        <v>775</v>
      </c>
      <c r="B780" s="35" t="s">
        <v>2322</v>
      </c>
      <c r="C780" s="35" t="s">
        <v>2327</v>
      </c>
      <c r="D780" s="35" t="s">
        <v>2330</v>
      </c>
      <c r="E780" s="35" t="s">
        <v>2148</v>
      </c>
      <c r="F780" s="35" t="s">
        <v>1091</v>
      </c>
      <c r="G780" s="38">
        <v>260360</v>
      </c>
      <c r="H780" s="34" t="s">
        <v>811</v>
      </c>
      <c r="I780" s="34" t="s">
        <v>848</v>
      </c>
      <c r="J780" s="34" t="s">
        <v>564</v>
      </c>
      <c r="K780" s="34" t="s">
        <v>2756</v>
      </c>
      <c r="L780" s="41"/>
      <c r="M780" s="34" t="s">
        <v>2121</v>
      </c>
      <c r="N780" s="34" t="s">
        <v>1624</v>
      </c>
      <c r="O780" s="66" t="s">
        <v>3187</v>
      </c>
      <c r="P780" s="77">
        <v>1</v>
      </c>
      <c r="Q780" s="77">
        <v>0</v>
      </c>
      <c r="R780" s="77">
        <v>1</v>
      </c>
      <c r="S780" s="77">
        <v>0</v>
      </c>
      <c r="T780" s="77">
        <v>1</v>
      </c>
      <c r="U780" s="77">
        <v>0</v>
      </c>
      <c r="V780" s="77">
        <v>0</v>
      </c>
      <c r="W780" s="76">
        <v>1</v>
      </c>
    </row>
    <row r="781" spans="1:23" ht="110.25" x14ac:dyDescent="0.4">
      <c r="A781" s="37">
        <v>776</v>
      </c>
      <c r="B781" s="35" t="s">
        <v>2322</v>
      </c>
      <c r="C781" s="35" t="s">
        <v>2327</v>
      </c>
      <c r="D781" s="35" t="s">
        <v>2330</v>
      </c>
      <c r="E781" s="35" t="s">
        <v>2148</v>
      </c>
      <c r="F781" s="35" t="s">
        <v>1091</v>
      </c>
      <c r="G781" s="38">
        <v>260360</v>
      </c>
      <c r="H781" s="34" t="s">
        <v>811</v>
      </c>
      <c r="I781" s="34" t="s">
        <v>848</v>
      </c>
      <c r="J781" s="34" t="s">
        <v>548</v>
      </c>
      <c r="K781" s="34" t="s">
        <v>2757</v>
      </c>
      <c r="L781" s="41"/>
      <c r="M781" s="34" t="s">
        <v>545</v>
      </c>
      <c r="N781" s="34" t="s">
        <v>41</v>
      </c>
      <c r="O781" s="66" t="s">
        <v>2962</v>
      </c>
      <c r="P781" s="77">
        <v>1</v>
      </c>
      <c r="Q781" s="77">
        <v>0</v>
      </c>
      <c r="R781" s="77">
        <v>1</v>
      </c>
      <c r="S781" s="77">
        <v>0</v>
      </c>
      <c r="T781" s="77">
        <v>0</v>
      </c>
      <c r="U781" s="77">
        <v>0</v>
      </c>
      <c r="V781" s="77">
        <v>1</v>
      </c>
      <c r="W781" s="76">
        <v>1</v>
      </c>
    </row>
    <row r="782" spans="1:23" ht="110.25" x14ac:dyDescent="0.4">
      <c r="A782" s="37">
        <v>777</v>
      </c>
      <c r="B782" s="33" t="s">
        <v>2322</v>
      </c>
      <c r="C782" s="33" t="s">
        <v>2327</v>
      </c>
      <c r="D782" s="33" t="s">
        <v>2331</v>
      </c>
      <c r="E782" s="33" t="s">
        <v>2145</v>
      </c>
      <c r="F782" s="33" t="s">
        <v>1091</v>
      </c>
      <c r="G782" s="38">
        <v>260362</v>
      </c>
      <c r="H782" s="34" t="s">
        <v>744</v>
      </c>
      <c r="I782" s="34" t="s">
        <v>848</v>
      </c>
      <c r="J782" s="34" t="s">
        <v>564</v>
      </c>
      <c r="K782" s="34" t="s">
        <v>848</v>
      </c>
      <c r="L782" s="41" t="s">
        <v>970</v>
      </c>
      <c r="M782" s="34" t="s">
        <v>2121</v>
      </c>
      <c r="N782" s="34" t="s">
        <v>1484</v>
      </c>
      <c r="O782" s="50" t="s">
        <v>3253</v>
      </c>
      <c r="P782" s="76">
        <v>1</v>
      </c>
      <c r="Q782" s="76">
        <v>0</v>
      </c>
      <c r="R782" s="76">
        <v>1</v>
      </c>
      <c r="S782" s="76">
        <v>0</v>
      </c>
      <c r="T782" s="76">
        <v>1</v>
      </c>
      <c r="U782" s="76">
        <v>0</v>
      </c>
      <c r="V782" s="76">
        <v>0</v>
      </c>
      <c r="W782" s="76">
        <v>1</v>
      </c>
    </row>
    <row r="783" spans="1:23" ht="110.25" x14ac:dyDescent="0.4">
      <c r="A783" s="37">
        <v>778</v>
      </c>
      <c r="B783" s="35" t="s">
        <v>2322</v>
      </c>
      <c r="C783" s="35" t="s">
        <v>2327</v>
      </c>
      <c r="D783" s="35" t="s">
        <v>2331</v>
      </c>
      <c r="E783" s="35" t="s">
        <v>2145</v>
      </c>
      <c r="F783" s="35" t="s">
        <v>1091</v>
      </c>
      <c r="G783" s="38">
        <v>260362</v>
      </c>
      <c r="H783" s="34" t="s">
        <v>744</v>
      </c>
      <c r="I783" s="34" t="s">
        <v>848</v>
      </c>
      <c r="J783" s="34" t="s">
        <v>548</v>
      </c>
      <c r="K783" s="34" t="s">
        <v>2758</v>
      </c>
      <c r="L783" s="41" t="s">
        <v>827</v>
      </c>
      <c r="M783" s="34" t="s">
        <v>2121</v>
      </c>
      <c r="N783" s="34" t="s">
        <v>1624</v>
      </c>
      <c r="O783" s="50" t="s">
        <v>3235</v>
      </c>
      <c r="P783" s="76">
        <v>1</v>
      </c>
      <c r="Q783" s="76">
        <v>0</v>
      </c>
      <c r="R783" s="76">
        <v>1</v>
      </c>
      <c r="S783" s="76">
        <v>0</v>
      </c>
      <c r="T783" s="76">
        <v>1</v>
      </c>
      <c r="U783" s="76">
        <v>0</v>
      </c>
      <c r="V783" s="76">
        <v>0</v>
      </c>
      <c r="W783" s="76">
        <v>1</v>
      </c>
    </row>
    <row r="784" spans="1:23" ht="126" x14ac:dyDescent="0.4">
      <c r="A784" s="37">
        <v>779</v>
      </c>
      <c r="B784" s="33" t="s">
        <v>2322</v>
      </c>
      <c r="C784" s="33" t="s">
        <v>2332</v>
      </c>
      <c r="D784" s="33" t="s">
        <v>2333</v>
      </c>
      <c r="E784" s="33" t="s">
        <v>2145</v>
      </c>
      <c r="F784" s="33" t="s">
        <v>1091</v>
      </c>
      <c r="G784" s="38">
        <v>260363</v>
      </c>
      <c r="H784" s="34" t="s">
        <v>744</v>
      </c>
      <c r="I784" s="34" t="s">
        <v>848</v>
      </c>
      <c r="J784" s="34" t="s">
        <v>564</v>
      </c>
      <c r="K784" s="34" t="s">
        <v>848</v>
      </c>
      <c r="L784" s="41" t="s">
        <v>971</v>
      </c>
      <c r="M784" s="34" t="s">
        <v>2121</v>
      </c>
      <c r="N784" s="34" t="s">
        <v>1624</v>
      </c>
      <c r="O784" s="50" t="s">
        <v>2759</v>
      </c>
      <c r="P784" s="76">
        <v>1</v>
      </c>
      <c r="Q784" s="76">
        <v>0</v>
      </c>
      <c r="R784" s="76">
        <v>1</v>
      </c>
      <c r="S784" s="76">
        <v>0</v>
      </c>
      <c r="T784" s="76">
        <v>1</v>
      </c>
      <c r="U784" s="76">
        <v>0</v>
      </c>
      <c r="V784" s="76">
        <v>0</v>
      </c>
      <c r="W784" s="76">
        <v>1</v>
      </c>
    </row>
    <row r="785" spans="1:23" ht="126" x14ac:dyDescent="0.4">
      <c r="A785" s="37">
        <v>780</v>
      </c>
      <c r="B785" s="35" t="s">
        <v>2322</v>
      </c>
      <c r="C785" s="35" t="s">
        <v>2332</v>
      </c>
      <c r="D785" s="35" t="s">
        <v>2333</v>
      </c>
      <c r="E785" s="35" t="s">
        <v>2145</v>
      </c>
      <c r="F785" s="35" t="s">
        <v>1091</v>
      </c>
      <c r="G785" s="38">
        <v>260363</v>
      </c>
      <c r="H785" s="34" t="s">
        <v>755</v>
      </c>
      <c r="I785" s="34" t="s">
        <v>848</v>
      </c>
      <c r="J785" s="34" t="s">
        <v>548</v>
      </c>
      <c r="K785" s="34" t="s">
        <v>2760</v>
      </c>
      <c r="L785" s="41"/>
      <c r="M785" s="34" t="s">
        <v>2373</v>
      </c>
      <c r="N785" s="34" t="s">
        <v>2374</v>
      </c>
      <c r="O785" s="66" t="s">
        <v>2965</v>
      </c>
      <c r="P785" s="77">
        <v>1</v>
      </c>
      <c r="Q785" s="77">
        <v>0</v>
      </c>
      <c r="R785" s="77">
        <v>1</v>
      </c>
      <c r="S785" s="77">
        <v>1</v>
      </c>
      <c r="T785" s="77">
        <v>0</v>
      </c>
      <c r="U785" s="77">
        <v>0</v>
      </c>
      <c r="V785" s="77">
        <v>0</v>
      </c>
      <c r="W785" s="76">
        <v>1</v>
      </c>
    </row>
    <row r="786" spans="1:23" ht="110.25" x14ac:dyDescent="0.4">
      <c r="A786" s="37">
        <v>781</v>
      </c>
      <c r="B786" s="33" t="s">
        <v>2322</v>
      </c>
      <c r="C786" s="33" t="s">
        <v>2327</v>
      </c>
      <c r="D786" s="33" t="s">
        <v>2334</v>
      </c>
      <c r="E786" s="33" t="s">
        <v>2148</v>
      </c>
      <c r="F786" s="33" t="s">
        <v>2335</v>
      </c>
      <c r="G786" s="38">
        <v>260364</v>
      </c>
      <c r="H786" s="34" t="s">
        <v>811</v>
      </c>
      <c r="I786" s="34" t="s">
        <v>848</v>
      </c>
      <c r="J786" s="34" t="s">
        <v>334</v>
      </c>
      <c r="K786" s="34" t="s">
        <v>2761</v>
      </c>
      <c r="L786" s="41"/>
      <c r="M786" s="34" t="s">
        <v>2121</v>
      </c>
      <c r="N786" s="34" t="s">
        <v>1624</v>
      </c>
      <c r="O786" s="66" t="s">
        <v>2981</v>
      </c>
      <c r="P786" s="77">
        <v>1</v>
      </c>
      <c r="Q786" s="77">
        <v>0</v>
      </c>
      <c r="R786" s="77">
        <v>1</v>
      </c>
      <c r="S786" s="77">
        <v>0</v>
      </c>
      <c r="T786" s="77">
        <v>1</v>
      </c>
      <c r="U786" s="77">
        <v>0</v>
      </c>
      <c r="V786" s="77">
        <v>0</v>
      </c>
      <c r="W786" s="76">
        <v>1</v>
      </c>
    </row>
    <row r="787" spans="1:23" ht="110.25" x14ac:dyDescent="0.4">
      <c r="A787" s="37">
        <v>782</v>
      </c>
      <c r="B787" s="35" t="s">
        <v>2322</v>
      </c>
      <c r="C787" s="35" t="s">
        <v>2327</v>
      </c>
      <c r="D787" s="35" t="s">
        <v>2334</v>
      </c>
      <c r="E787" s="35" t="s">
        <v>2148</v>
      </c>
      <c r="F787" s="35" t="s">
        <v>2335</v>
      </c>
      <c r="G787" s="38">
        <v>260364</v>
      </c>
      <c r="H787" s="34" t="s">
        <v>811</v>
      </c>
      <c r="I787" s="34" t="s">
        <v>848</v>
      </c>
      <c r="J787" s="34" t="s">
        <v>548</v>
      </c>
      <c r="K787" s="34" t="s">
        <v>2762</v>
      </c>
      <c r="L787" s="41"/>
      <c r="M787" s="34" t="s">
        <v>2121</v>
      </c>
      <c r="N787" s="34" t="s">
        <v>1624</v>
      </c>
      <c r="O787" s="66" t="s">
        <v>2981</v>
      </c>
      <c r="P787" s="77">
        <v>1</v>
      </c>
      <c r="Q787" s="77">
        <v>0</v>
      </c>
      <c r="R787" s="77">
        <v>1</v>
      </c>
      <c r="S787" s="77">
        <v>0</v>
      </c>
      <c r="T787" s="77">
        <v>1</v>
      </c>
      <c r="U787" s="77">
        <v>0</v>
      </c>
      <c r="V787" s="77">
        <v>0</v>
      </c>
      <c r="W787" s="76">
        <v>1</v>
      </c>
    </row>
    <row r="788" spans="1:23" ht="110.25" x14ac:dyDescent="0.4">
      <c r="A788" s="37">
        <v>783</v>
      </c>
      <c r="B788" s="33" t="s">
        <v>2322</v>
      </c>
      <c r="C788" s="33" t="s">
        <v>2327</v>
      </c>
      <c r="D788" s="33" t="s">
        <v>2336</v>
      </c>
      <c r="E788" s="33" t="s">
        <v>2145</v>
      </c>
      <c r="F788" s="33" t="s">
        <v>1091</v>
      </c>
      <c r="G788" s="38">
        <v>260365</v>
      </c>
      <c r="H788" s="34" t="s">
        <v>744</v>
      </c>
      <c r="I788" s="34" t="s">
        <v>848</v>
      </c>
      <c r="J788" s="34" t="s">
        <v>548</v>
      </c>
      <c r="K788" s="34" t="s">
        <v>848</v>
      </c>
      <c r="L788" s="41" t="s">
        <v>827</v>
      </c>
      <c r="M788" s="34" t="s">
        <v>2373</v>
      </c>
      <c r="N788" s="34" t="s">
        <v>2374</v>
      </c>
      <c r="O788" s="66" t="s">
        <v>3235</v>
      </c>
      <c r="P788" s="76">
        <v>1</v>
      </c>
      <c r="Q788" s="76">
        <v>0</v>
      </c>
      <c r="R788" s="76">
        <v>1</v>
      </c>
      <c r="S788" s="76">
        <v>1</v>
      </c>
      <c r="T788" s="76">
        <v>0</v>
      </c>
      <c r="U788" s="76">
        <v>0</v>
      </c>
      <c r="V788" s="76">
        <v>0</v>
      </c>
      <c r="W788" s="76">
        <v>1</v>
      </c>
    </row>
    <row r="789" spans="1:23" ht="110.25" x14ac:dyDescent="0.4">
      <c r="A789" s="37">
        <v>784</v>
      </c>
      <c r="B789" s="33" t="s">
        <v>2322</v>
      </c>
      <c r="C789" s="33" t="s">
        <v>2327</v>
      </c>
      <c r="D789" s="33" t="s">
        <v>2337</v>
      </c>
      <c r="E789" s="33" t="s">
        <v>2148</v>
      </c>
      <c r="F789" s="33" t="s">
        <v>1091</v>
      </c>
      <c r="G789" s="38">
        <v>260366</v>
      </c>
      <c r="H789" s="34" t="s">
        <v>744</v>
      </c>
      <c r="I789" s="34" t="s">
        <v>848</v>
      </c>
      <c r="J789" s="34" t="s">
        <v>564</v>
      </c>
      <c r="K789" s="34" t="s">
        <v>848</v>
      </c>
      <c r="L789" s="41" t="s">
        <v>972</v>
      </c>
      <c r="M789" s="34" t="s">
        <v>2121</v>
      </c>
      <c r="N789" s="34" t="s">
        <v>1484</v>
      </c>
      <c r="O789" s="50" t="s">
        <v>3253</v>
      </c>
      <c r="P789" s="76">
        <v>1</v>
      </c>
      <c r="Q789" s="76">
        <v>0</v>
      </c>
      <c r="R789" s="76">
        <v>1</v>
      </c>
      <c r="S789" s="76">
        <v>0</v>
      </c>
      <c r="T789" s="76">
        <v>1</v>
      </c>
      <c r="U789" s="76">
        <v>0</v>
      </c>
      <c r="V789" s="76">
        <v>0</v>
      </c>
      <c r="W789" s="76">
        <v>1</v>
      </c>
    </row>
    <row r="790" spans="1:23" ht="110.25" x14ac:dyDescent="0.4">
      <c r="A790" s="37">
        <v>785</v>
      </c>
      <c r="B790" s="33" t="s">
        <v>2322</v>
      </c>
      <c r="C790" s="33" t="s">
        <v>2327</v>
      </c>
      <c r="D790" s="33" t="s">
        <v>2338</v>
      </c>
      <c r="E790" s="33" t="s">
        <v>2148</v>
      </c>
      <c r="F790" s="33" t="s">
        <v>1091</v>
      </c>
      <c r="G790" s="38">
        <v>260367</v>
      </c>
      <c r="H790" s="34" t="s">
        <v>744</v>
      </c>
      <c r="I790" s="34" t="s">
        <v>848</v>
      </c>
      <c r="J790" s="34" t="s">
        <v>564</v>
      </c>
      <c r="K790" s="34" t="s">
        <v>848</v>
      </c>
      <c r="L790" s="41" t="s">
        <v>951</v>
      </c>
      <c r="M790" s="34" t="s">
        <v>2373</v>
      </c>
      <c r="N790" s="34" t="s">
        <v>2374</v>
      </c>
      <c r="O790" s="66" t="s">
        <v>2683</v>
      </c>
      <c r="P790" s="76">
        <v>1</v>
      </c>
      <c r="Q790" s="76">
        <v>0</v>
      </c>
      <c r="R790" s="76">
        <v>1</v>
      </c>
      <c r="S790" s="76">
        <v>1</v>
      </c>
      <c r="T790" s="76">
        <v>0</v>
      </c>
      <c r="U790" s="76">
        <v>0</v>
      </c>
      <c r="V790" s="76">
        <v>0</v>
      </c>
      <c r="W790" s="76">
        <v>1</v>
      </c>
    </row>
    <row r="791" spans="1:23" ht="110.25" x14ac:dyDescent="0.4">
      <c r="A791" s="37">
        <v>786</v>
      </c>
      <c r="B791" s="33" t="s">
        <v>2322</v>
      </c>
      <c r="C791" s="33" t="s">
        <v>973</v>
      </c>
      <c r="D791" s="33" t="s">
        <v>2339</v>
      </c>
      <c r="E791" s="33" t="s">
        <v>2148</v>
      </c>
      <c r="F791" s="33" t="s">
        <v>2340</v>
      </c>
      <c r="G791" s="38">
        <v>260369</v>
      </c>
      <c r="H791" s="34" t="s">
        <v>1022</v>
      </c>
      <c r="I791" s="34" t="s">
        <v>848</v>
      </c>
      <c r="J791" s="34" t="s">
        <v>331</v>
      </c>
      <c r="K791" s="34" t="s">
        <v>2763</v>
      </c>
      <c r="L791" s="64" t="s">
        <v>3167</v>
      </c>
      <c r="M791" s="34" t="s">
        <v>2121</v>
      </c>
      <c r="N791" s="34" t="s">
        <v>1624</v>
      </c>
      <c r="O791" s="66" t="s">
        <v>2764</v>
      </c>
      <c r="P791" s="77">
        <v>2</v>
      </c>
      <c r="Q791" s="77">
        <v>0</v>
      </c>
      <c r="R791" s="77">
        <v>2</v>
      </c>
      <c r="S791" s="77">
        <v>0</v>
      </c>
      <c r="T791" s="77">
        <v>2</v>
      </c>
      <c r="U791" s="77">
        <v>0</v>
      </c>
      <c r="V791" s="77">
        <v>0</v>
      </c>
      <c r="W791" s="76">
        <v>2</v>
      </c>
    </row>
    <row r="792" spans="1:23" ht="78.75" x14ac:dyDescent="0.4">
      <c r="A792" s="37">
        <v>787</v>
      </c>
      <c r="B792" s="33" t="s">
        <v>2322</v>
      </c>
      <c r="C792" s="33" t="s">
        <v>2341</v>
      </c>
      <c r="D792" s="33" t="s">
        <v>2342</v>
      </c>
      <c r="E792" s="33" t="s">
        <v>2148</v>
      </c>
      <c r="F792" s="33" t="s">
        <v>1091</v>
      </c>
      <c r="G792" s="38">
        <v>260371</v>
      </c>
      <c r="H792" s="34" t="s">
        <v>744</v>
      </c>
      <c r="I792" s="34" t="s">
        <v>848</v>
      </c>
      <c r="J792" s="34" t="s">
        <v>564</v>
      </c>
      <c r="K792" s="34" t="s">
        <v>848</v>
      </c>
      <c r="L792" s="41" t="s">
        <v>972</v>
      </c>
      <c r="M792" s="34" t="s">
        <v>2121</v>
      </c>
      <c r="N792" s="34" t="s">
        <v>1484</v>
      </c>
      <c r="O792" s="50" t="s">
        <v>3253</v>
      </c>
      <c r="P792" s="76">
        <v>1</v>
      </c>
      <c r="Q792" s="76">
        <v>0</v>
      </c>
      <c r="R792" s="76">
        <v>1</v>
      </c>
      <c r="S792" s="76">
        <v>0</v>
      </c>
      <c r="T792" s="76">
        <v>1</v>
      </c>
      <c r="U792" s="76">
        <v>0</v>
      </c>
      <c r="V792" s="76">
        <v>0</v>
      </c>
      <c r="W792" s="76">
        <v>1</v>
      </c>
    </row>
    <row r="793" spans="1:23" ht="78.75" x14ac:dyDescent="0.4">
      <c r="A793" s="37">
        <v>788</v>
      </c>
      <c r="B793" s="33" t="s">
        <v>2322</v>
      </c>
      <c r="C793" s="33" t="s">
        <v>2341</v>
      </c>
      <c r="D793" s="33" t="s">
        <v>2343</v>
      </c>
      <c r="E793" s="33" t="s">
        <v>2160</v>
      </c>
      <c r="F793" s="33" t="s">
        <v>1091</v>
      </c>
      <c r="G793" s="38">
        <v>260372</v>
      </c>
      <c r="H793" s="34" t="s">
        <v>744</v>
      </c>
      <c r="I793" s="34" t="s">
        <v>848</v>
      </c>
      <c r="J793" s="34" t="s">
        <v>548</v>
      </c>
      <c r="K793" s="34" t="s">
        <v>848</v>
      </c>
      <c r="L793" s="41" t="s">
        <v>560</v>
      </c>
      <c r="M793" s="34" t="s">
        <v>2121</v>
      </c>
      <c r="N793" s="34" t="s">
        <v>1484</v>
      </c>
      <c r="O793" s="50" t="s">
        <v>3253</v>
      </c>
      <c r="P793" s="77">
        <v>11</v>
      </c>
      <c r="Q793" s="77">
        <v>0</v>
      </c>
      <c r="R793" s="77">
        <v>11</v>
      </c>
      <c r="S793" s="77">
        <v>0</v>
      </c>
      <c r="T793" s="77">
        <v>11</v>
      </c>
      <c r="U793" s="77">
        <v>0</v>
      </c>
      <c r="V793" s="77">
        <v>0</v>
      </c>
      <c r="W793" s="76">
        <v>11</v>
      </c>
    </row>
    <row r="794" spans="1:23" ht="78.75" x14ac:dyDescent="0.4">
      <c r="A794" s="37">
        <v>789</v>
      </c>
      <c r="B794" s="35" t="s">
        <v>2322</v>
      </c>
      <c r="C794" s="35" t="s">
        <v>2341</v>
      </c>
      <c r="D794" s="35" t="s">
        <v>2343</v>
      </c>
      <c r="E794" s="35" t="s">
        <v>2160</v>
      </c>
      <c r="F794" s="35" t="s">
        <v>1091</v>
      </c>
      <c r="G794" s="38">
        <v>260372</v>
      </c>
      <c r="H794" s="34" t="s">
        <v>755</v>
      </c>
      <c r="I794" s="34" t="s">
        <v>848</v>
      </c>
      <c r="J794" s="34" t="s">
        <v>548</v>
      </c>
      <c r="K794" s="34" t="s">
        <v>848</v>
      </c>
      <c r="L794" s="41"/>
      <c r="M794" s="34" t="s">
        <v>2121</v>
      </c>
      <c r="N794" s="34" t="s">
        <v>1484</v>
      </c>
      <c r="O794" s="50" t="s">
        <v>3253</v>
      </c>
      <c r="P794" s="77">
        <v>1</v>
      </c>
      <c r="Q794" s="77">
        <v>0</v>
      </c>
      <c r="R794" s="77">
        <v>1</v>
      </c>
      <c r="S794" s="77">
        <v>0</v>
      </c>
      <c r="T794" s="77">
        <v>1</v>
      </c>
      <c r="U794" s="77">
        <v>0</v>
      </c>
      <c r="V794" s="77">
        <v>0</v>
      </c>
      <c r="W794" s="76">
        <v>1</v>
      </c>
    </row>
    <row r="795" spans="1:23" ht="78.75" x14ac:dyDescent="0.4">
      <c r="A795" s="37">
        <v>790</v>
      </c>
      <c r="B795" s="33" t="s">
        <v>2322</v>
      </c>
      <c r="C795" s="33" t="s">
        <v>2341</v>
      </c>
      <c r="D795" s="33" t="s">
        <v>2338</v>
      </c>
      <c r="E795" s="33" t="s">
        <v>2148</v>
      </c>
      <c r="F795" s="33" t="s">
        <v>1091</v>
      </c>
      <c r="G795" s="38">
        <v>260374</v>
      </c>
      <c r="H795" s="34" t="s">
        <v>744</v>
      </c>
      <c r="I795" s="34" t="s">
        <v>848</v>
      </c>
      <c r="J795" s="34" t="s">
        <v>564</v>
      </c>
      <c r="K795" s="34" t="s">
        <v>848</v>
      </c>
      <c r="L795" s="41" t="s">
        <v>951</v>
      </c>
      <c r="M795" s="34" t="s">
        <v>2373</v>
      </c>
      <c r="N795" s="34" t="s">
        <v>2374</v>
      </c>
      <c r="O795" s="66" t="s">
        <v>2966</v>
      </c>
      <c r="P795" s="76">
        <v>1</v>
      </c>
      <c r="Q795" s="76">
        <v>0</v>
      </c>
      <c r="R795" s="76">
        <v>1</v>
      </c>
      <c r="S795" s="76">
        <v>1</v>
      </c>
      <c r="T795" s="76">
        <v>0</v>
      </c>
      <c r="U795" s="76">
        <v>0</v>
      </c>
      <c r="V795" s="76">
        <v>0</v>
      </c>
      <c r="W795" s="76">
        <v>1</v>
      </c>
    </row>
    <row r="796" spans="1:23" ht="110.25" x14ac:dyDescent="0.4">
      <c r="A796" s="37">
        <v>791</v>
      </c>
      <c r="B796" s="33" t="s">
        <v>2322</v>
      </c>
      <c r="C796" s="33" t="s">
        <v>2344</v>
      </c>
      <c r="D796" s="33" t="s">
        <v>2345</v>
      </c>
      <c r="E796" s="33" t="s">
        <v>2145</v>
      </c>
      <c r="F796" s="33" t="s">
        <v>2346</v>
      </c>
      <c r="G796" s="38">
        <v>260376</v>
      </c>
      <c r="H796" s="34" t="s">
        <v>744</v>
      </c>
      <c r="I796" s="34" t="s">
        <v>848</v>
      </c>
      <c r="J796" s="34" t="s">
        <v>564</v>
      </c>
      <c r="K796" s="34" t="s">
        <v>848</v>
      </c>
      <c r="L796" s="41" t="s">
        <v>974</v>
      </c>
      <c r="M796" s="34" t="s">
        <v>2121</v>
      </c>
      <c r="N796" s="34" t="s">
        <v>1484</v>
      </c>
      <c r="O796" s="50" t="s">
        <v>3253</v>
      </c>
      <c r="P796" s="76">
        <v>1</v>
      </c>
      <c r="Q796" s="76">
        <v>0</v>
      </c>
      <c r="R796" s="76">
        <v>1</v>
      </c>
      <c r="S796" s="76">
        <v>0</v>
      </c>
      <c r="T796" s="76">
        <v>1</v>
      </c>
      <c r="U796" s="76">
        <v>0</v>
      </c>
      <c r="V796" s="76">
        <v>0</v>
      </c>
      <c r="W796" s="76">
        <v>1</v>
      </c>
    </row>
    <row r="797" spans="1:23" ht="157.5" x14ac:dyDescent="0.4">
      <c r="A797" s="37">
        <v>792</v>
      </c>
      <c r="B797" s="33" t="s">
        <v>2322</v>
      </c>
      <c r="C797" s="33" t="s">
        <v>2347</v>
      </c>
      <c r="D797" s="33" t="s">
        <v>2348</v>
      </c>
      <c r="E797" s="33" t="s">
        <v>2145</v>
      </c>
      <c r="F797" s="33" t="s">
        <v>2349</v>
      </c>
      <c r="G797" s="38">
        <v>260377</v>
      </c>
      <c r="H797" s="34" t="s">
        <v>848</v>
      </c>
      <c r="I797" s="34" t="s">
        <v>28</v>
      </c>
      <c r="J797" s="34" t="s">
        <v>548</v>
      </c>
      <c r="K797" s="34" t="s">
        <v>2765</v>
      </c>
      <c r="L797" s="41" t="s">
        <v>1700</v>
      </c>
      <c r="M797" s="34" t="s">
        <v>2121</v>
      </c>
      <c r="N797" s="34" t="s">
        <v>1624</v>
      </c>
      <c r="O797" s="66" t="s">
        <v>2981</v>
      </c>
      <c r="P797" s="76">
        <v>0</v>
      </c>
      <c r="Q797" s="76">
        <v>1</v>
      </c>
      <c r="R797" s="76">
        <v>1</v>
      </c>
      <c r="S797" s="76">
        <v>0</v>
      </c>
      <c r="T797" s="76">
        <v>1</v>
      </c>
      <c r="U797" s="76">
        <v>0</v>
      </c>
      <c r="V797" s="76">
        <v>0</v>
      </c>
      <c r="W797" s="76">
        <v>1</v>
      </c>
    </row>
    <row r="798" spans="1:23" ht="157.5" x14ac:dyDescent="0.4">
      <c r="A798" s="37">
        <v>793</v>
      </c>
      <c r="B798" s="35" t="s">
        <v>2322</v>
      </c>
      <c r="C798" s="35" t="s">
        <v>2347</v>
      </c>
      <c r="D798" s="35" t="s">
        <v>2348</v>
      </c>
      <c r="E798" s="35" t="s">
        <v>2145</v>
      </c>
      <c r="F798" s="35" t="s">
        <v>2349</v>
      </c>
      <c r="G798" s="38">
        <v>260377</v>
      </c>
      <c r="H798" s="34" t="s">
        <v>755</v>
      </c>
      <c r="I798" s="34" t="s">
        <v>848</v>
      </c>
      <c r="J798" s="34" t="s">
        <v>548</v>
      </c>
      <c r="K798" s="34" t="s">
        <v>2766</v>
      </c>
      <c r="L798" s="41"/>
      <c r="M798" s="34" t="s">
        <v>2373</v>
      </c>
      <c r="N798" s="34" t="s">
        <v>2374</v>
      </c>
      <c r="O798" s="50" t="s">
        <v>2767</v>
      </c>
      <c r="P798" s="77">
        <v>1</v>
      </c>
      <c r="Q798" s="77">
        <v>0</v>
      </c>
      <c r="R798" s="77">
        <v>1</v>
      </c>
      <c r="S798" s="77">
        <v>1</v>
      </c>
      <c r="T798" s="77">
        <v>0</v>
      </c>
      <c r="U798" s="77">
        <v>0</v>
      </c>
      <c r="V798" s="77">
        <v>0</v>
      </c>
      <c r="W798" s="76">
        <v>1</v>
      </c>
    </row>
    <row r="799" spans="1:23" ht="157.5" x14ac:dyDescent="0.4">
      <c r="A799" s="37">
        <v>794</v>
      </c>
      <c r="B799" s="35" t="s">
        <v>2322</v>
      </c>
      <c r="C799" s="35" t="s">
        <v>2347</v>
      </c>
      <c r="D799" s="35" t="s">
        <v>2348</v>
      </c>
      <c r="E799" s="35" t="s">
        <v>2145</v>
      </c>
      <c r="F799" s="35" t="s">
        <v>2349</v>
      </c>
      <c r="G799" s="38">
        <v>260377</v>
      </c>
      <c r="H799" s="34" t="s">
        <v>755</v>
      </c>
      <c r="I799" s="34" t="s">
        <v>848</v>
      </c>
      <c r="J799" s="34" t="s">
        <v>548</v>
      </c>
      <c r="K799" s="34" t="s">
        <v>2768</v>
      </c>
      <c r="L799" s="41"/>
      <c r="M799" s="34" t="s">
        <v>2373</v>
      </c>
      <c r="N799" s="34" t="s">
        <v>2374</v>
      </c>
      <c r="O799" s="66" t="s">
        <v>2767</v>
      </c>
      <c r="P799" s="77">
        <v>1</v>
      </c>
      <c r="Q799" s="77">
        <v>0</v>
      </c>
      <c r="R799" s="77">
        <v>1</v>
      </c>
      <c r="S799" s="77">
        <v>1</v>
      </c>
      <c r="T799" s="77">
        <v>0</v>
      </c>
      <c r="U799" s="77">
        <v>0</v>
      </c>
      <c r="V799" s="77">
        <v>0</v>
      </c>
      <c r="W799" s="76">
        <v>1</v>
      </c>
    </row>
    <row r="800" spans="1:23" ht="157.5" x14ac:dyDescent="0.4">
      <c r="A800" s="37">
        <v>795</v>
      </c>
      <c r="B800" s="35" t="s">
        <v>2322</v>
      </c>
      <c r="C800" s="35" t="s">
        <v>2347</v>
      </c>
      <c r="D800" s="35" t="s">
        <v>2348</v>
      </c>
      <c r="E800" s="35" t="s">
        <v>2145</v>
      </c>
      <c r="F800" s="35" t="s">
        <v>2349</v>
      </c>
      <c r="G800" s="38">
        <v>260377</v>
      </c>
      <c r="H800" s="34" t="s">
        <v>744</v>
      </c>
      <c r="I800" s="34" t="s">
        <v>848</v>
      </c>
      <c r="J800" s="34" t="s">
        <v>548</v>
      </c>
      <c r="K800" s="34" t="s">
        <v>2769</v>
      </c>
      <c r="L800" s="41" t="s">
        <v>633</v>
      </c>
      <c r="M800" s="34" t="s">
        <v>2121</v>
      </c>
      <c r="N800" s="34" t="s">
        <v>1624</v>
      </c>
      <c r="O800" s="66" t="s">
        <v>2981</v>
      </c>
      <c r="P800" s="77">
        <v>1</v>
      </c>
      <c r="Q800" s="77">
        <v>0</v>
      </c>
      <c r="R800" s="77">
        <v>1</v>
      </c>
      <c r="S800" s="77">
        <v>0</v>
      </c>
      <c r="T800" s="77">
        <v>1</v>
      </c>
      <c r="U800" s="77">
        <v>0</v>
      </c>
      <c r="V800" s="77">
        <v>0</v>
      </c>
      <c r="W800" s="76">
        <v>1</v>
      </c>
    </row>
    <row r="801" spans="1:23" ht="157.5" x14ac:dyDescent="0.4">
      <c r="A801" s="37">
        <v>796</v>
      </c>
      <c r="B801" s="33" t="s">
        <v>2322</v>
      </c>
      <c r="C801" s="33" t="s">
        <v>2347</v>
      </c>
      <c r="D801" s="33" t="s">
        <v>2350</v>
      </c>
      <c r="E801" s="33" t="s">
        <v>2145</v>
      </c>
      <c r="F801" s="33" t="s">
        <v>1091</v>
      </c>
      <c r="G801" s="38">
        <v>260378</v>
      </c>
      <c r="H801" s="34" t="s">
        <v>755</v>
      </c>
      <c r="I801" s="34" t="s">
        <v>848</v>
      </c>
      <c r="J801" s="34" t="s">
        <v>548</v>
      </c>
      <c r="K801" s="34" t="s">
        <v>2766</v>
      </c>
      <c r="L801" s="41"/>
      <c r="M801" s="34" t="s">
        <v>2373</v>
      </c>
      <c r="N801" s="34" t="s">
        <v>2374</v>
      </c>
      <c r="O801" s="66" t="s">
        <v>2767</v>
      </c>
      <c r="P801" s="77">
        <v>1</v>
      </c>
      <c r="Q801" s="77">
        <v>0</v>
      </c>
      <c r="R801" s="77">
        <v>1</v>
      </c>
      <c r="S801" s="77">
        <v>1</v>
      </c>
      <c r="T801" s="77">
        <v>0</v>
      </c>
      <c r="U801" s="77">
        <v>0</v>
      </c>
      <c r="V801" s="77">
        <v>0</v>
      </c>
      <c r="W801" s="76">
        <v>1</v>
      </c>
    </row>
    <row r="802" spans="1:23" ht="157.5" x14ac:dyDescent="0.4">
      <c r="A802" s="37">
        <v>797</v>
      </c>
      <c r="B802" s="35" t="s">
        <v>2322</v>
      </c>
      <c r="C802" s="35" t="s">
        <v>2347</v>
      </c>
      <c r="D802" s="35" t="s">
        <v>2350</v>
      </c>
      <c r="E802" s="35" t="s">
        <v>2145</v>
      </c>
      <c r="F802" s="35" t="s">
        <v>1091</v>
      </c>
      <c r="G802" s="38">
        <v>260378</v>
      </c>
      <c r="H802" s="34" t="s">
        <v>755</v>
      </c>
      <c r="I802" s="34" t="s">
        <v>848</v>
      </c>
      <c r="J802" s="34" t="s">
        <v>548</v>
      </c>
      <c r="K802" s="34" t="s">
        <v>2768</v>
      </c>
      <c r="L802" s="41"/>
      <c r="M802" s="34" t="s">
        <v>2373</v>
      </c>
      <c r="N802" s="34" t="s">
        <v>2374</v>
      </c>
      <c r="O802" s="66" t="s">
        <v>2767</v>
      </c>
      <c r="P802" s="77">
        <v>1</v>
      </c>
      <c r="Q802" s="77">
        <v>0</v>
      </c>
      <c r="R802" s="77">
        <v>1</v>
      </c>
      <c r="S802" s="77">
        <v>1</v>
      </c>
      <c r="T802" s="77">
        <v>0</v>
      </c>
      <c r="U802" s="77">
        <v>0</v>
      </c>
      <c r="V802" s="77">
        <v>0</v>
      </c>
      <c r="W802" s="76">
        <v>1</v>
      </c>
    </row>
    <row r="803" spans="1:23" ht="157.5" x14ac:dyDescent="0.4">
      <c r="A803" s="37">
        <v>798</v>
      </c>
      <c r="B803" s="35" t="s">
        <v>2322</v>
      </c>
      <c r="C803" s="35" t="s">
        <v>2347</v>
      </c>
      <c r="D803" s="35" t="s">
        <v>2350</v>
      </c>
      <c r="E803" s="35" t="s">
        <v>2145</v>
      </c>
      <c r="F803" s="35" t="s">
        <v>1091</v>
      </c>
      <c r="G803" s="38">
        <v>260378</v>
      </c>
      <c r="H803" s="34" t="s">
        <v>744</v>
      </c>
      <c r="I803" s="34" t="s">
        <v>848</v>
      </c>
      <c r="J803" s="34" t="s">
        <v>548</v>
      </c>
      <c r="K803" s="34" t="s">
        <v>2769</v>
      </c>
      <c r="L803" s="41" t="s">
        <v>633</v>
      </c>
      <c r="M803" s="34" t="s">
        <v>2121</v>
      </c>
      <c r="N803" s="34" t="s">
        <v>1624</v>
      </c>
      <c r="O803" s="66" t="s">
        <v>2981</v>
      </c>
      <c r="P803" s="77">
        <v>1</v>
      </c>
      <c r="Q803" s="77">
        <v>0</v>
      </c>
      <c r="R803" s="77">
        <v>1</v>
      </c>
      <c r="S803" s="77">
        <v>0</v>
      </c>
      <c r="T803" s="77">
        <v>1</v>
      </c>
      <c r="U803" s="77">
        <v>0</v>
      </c>
      <c r="V803" s="77">
        <v>0</v>
      </c>
      <c r="W803" s="76">
        <v>1</v>
      </c>
    </row>
    <row r="804" spans="1:23" ht="110.25" x14ac:dyDescent="0.4">
      <c r="A804" s="37">
        <v>799</v>
      </c>
      <c r="B804" s="33" t="s">
        <v>2322</v>
      </c>
      <c r="C804" s="33" t="s">
        <v>2344</v>
      </c>
      <c r="D804" s="33" t="s">
        <v>2351</v>
      </c>
      <c r="E804" s="33" t="s">
        <v>2148</v>
      </c>
      <c r="F804" s="33" t="s">
        <v>1091</v>
      </c>
      <c r="G804" s="38">
        <v>260379</v>
      </c>
      <c r="H804" s="34" t="s">
        <v>744</v>
      </c>
      <c r="I804" s="34" t="s">
        <v>848</v>
      </c>
      <c r="J804" s="34" t="s">
        <v>564</v>
      </c>
      <c r="K804" s="34" t="s">
        <v>848</v>
      </c>
      <c r="L804" s="41" t="s">
        <v>972</v>
      </c>
      <c r="M804" s="34" t="s">
        <v>2121</v>
      </c>
      <c r="N804" s="34" t="s">
        <v>1484</v>
      </c>
      <c r="O804" s="50" t="s">
        <v>3253</v>
      </c>
      <c r="P804" s="76">
        <v>1</v>
      </c>
      <c r="Q804" s="76">
        <v>0</v>
      </c>
      <c r="R804" s="76">
        <v>1</v>
      </c>
      <c r="S804" s="76">
        <v>0</v>
      </c>
      <c r="T804" s="76">
        <v>1</v>
      </c>
      <c r="U804" s="76">
        <v>0</v>
      </c>
      <c r="V804" s="76">
        <v>0</v>
      </c>
      <c r="W804" s="76">
        <v>1</v>
      </c>
    </row>
    <row r="805" spans="1:23" ht="94.5" x14ac:dyDescent="0.4">
      <c r="A805" s="37">
        <v>800</v>
      </c>
      <c r="B805" s="33" t="s">
        <v>2322</v>
      </c>
      <c r="C805" s="33" t="s">
        <v>2352</v>
      </c>
      <c r="D805" s="33" t="s">
        <v>2353</v>
      </c>
      <c r="E805" s="33" t="s">
        <v>2148</v>
      </c>
      <c r="F805" s="33" t="s">
        <v>2354</v>
      </c>
      <c r="G805" s="38">
        <v>260384</v>
      </c>
      <c r="H805" s="34" t="s">
        <v>744</v>
      </c>
      <c r="I805" s="34" t="s">
        <v>848</v>
      </c>
      <c r="J805" s="34" t="s">
        <v>334</v>
      </c>
      <c r="K805" s="34" t="s">
        <v>2770</v>
      </c>
      <c r="L805" s="41"/>
      <c r="M805" s="34" t="s">
        <v>2121</v>
      </c>
      <c r="N805" s="34" t="s">
        <v>1624</v>
      </c>
      <c r="O805" s="66" t="s">
        <v>2965</v>
      </c>
      <c r="P805" s="77">
        <v>1</v>
      </c>
      <c r="Q805" s="77">
        <v>0</v>
      </c>
      <c r="R805" s="77">
        <v>1</v>
      </c>
      <c r="S805" s="77">
        <v>0</v>
      </c>
      <c r="T805" s="77">
        <v>1</v>
      </c>
      <c r="U805" s="77">
        <v>0</v>
      </c>
      <c r="V805" s="77">
        <v>0</v>
      </c>
      <c r="W805" s="76">
        <v>1</v>
      </c>
    </row>
    <row r="806" spans="1:23" ht="157.5" x14ac:dyDescent="0.4">
      <c r="A806" s="37">
        <v>801</v>
      </c>
      <c r="B806" s="35" t="s">
        <v>2322</v>
      </c>
      <c r="C806" s="35" t="s">
        <v>2352</v>
      </c>
      <c r="D806" s="35" t="s">
        <v>2353</v>
      </c>
      <c r="E806" s="35" t="s">
        <v>2148</v>
      </c>
      <c r="F806" s="35" t="s">
        <v>2354</v>
      </c>
      <c r="G806" s="38">
        <v>260384</v>
      </c>
      <c r="H806" s="34" t="s">
        <v>755</v>
      </c>
      <c r="I806" s="34" t="s">
        <v>848</v>
      </c>
      <c r="J806" s="34" t="s">
        <v>548</v>
      </c>
      <c r="K806" s="34" t="s">
        <v>2771</v>
      </c>
      <c r="L806" s="64"/>
      <c r="M806" s="34" t="s">
        <v>2373</v>
      </c>
      <c r="N806" s="34" t="s">
        <v>2374</v>
      </c>
      <c r="O806" s="50" t="s">
        <v>2772</v>
      </c>
      <c r="P806" s="77">
        <v>2</v>
      </c>
      <c r="Q806" s="77">
        <v>0</v>
      </c>
      <c r="R806" s="77">
        <v>2</v>
      </c>
      <c r="S806" s="77">
        <v>2</v>
      </c>
      <c r="T806" s="77">
        <v>0</v>
      </c>
      <c r="U806" s="77">
        <v>0</v>
      </c>
      <c r="V806" s="77">
        <v>0</v>
      </c>
      <c r="W806" s="76">
        <v>2</v>
      </c>
    </row>
    <row r="807" spans="1:23" ht="204.75" x14ac:dyDescent="0.4">
      <c r="A807" s="37">
        <v>802</v>
      </c>
      <c r="B807" s="33" t="s">
        <v>2322</v>
      </c>
      <c r="C807" s="33" t="s">
        <v>2355</v>
      </c>
      <c r="D807" s="33" t="s">
        <v>2356</v>
      </c>
      <c r="E807" s="33" t="s">
        <v>2145</v>
      </c>
      <c r="F807" s="33" t="s">
        <v>1091</v>
      </c>
      <c r="G807" s="38">
        <v>260385</v>
      </c>
      <c r="H807" s="34" t="s">
        <v>848</v>
      </c>
      <c r="I807" s="34" t="s">
        <v>1056</v>
      </c>
      <c r="J807" s="34" t="s">
        <v>548</v>
      </c>
      <c r="K807" s="34" t="s">
        <v>2660</v>
      </c>
      <c r="L807" s="41" t="s">
        <v>1701</v>
      </c>
      <c r="M807" s="34" t="s">
        <v>2121</v>
      </c>
      <c r="N807" s="34" t="s">
        <v>1484</v>
      </c>
      <c r="O807" s="50" t="s">
        <v>3253</v>
      </c>
      <c r="P807" s="76">
        <v>0</v>
      </c>
      <c r="Q807" s="76">
        <v>1</v>
      </c>
      <c r="R807" s="76">
        <v>1</v>
      </c>
      <c r="S807" s="76">
        <v>0</v>
      </c>
      <c r="T807" s="76">
        <v>1</v>
      </c>
      <c r="U807" s="76">
        <v>0</v>
      </c>
      <c r="V807" s="76">
        <v>0</v>
      </c>
      <c r="W807" s="76">
        <v>1</v>
      </c>
    </row>
    <row r="808" spans="1:23" ht="204.75" x14ac:dyDescent="0.4">
      <c r="A808" s="37">
        <v>803</v>
      </c>
      <c r="B808" s="35" t="s">
        <v>2322</v>
      </c>
      <c r="C808" s="35" t="s">
        <v>2355</v>
      </c>
      <c r="D808" s="35" t="s">
        <v>2356</v>
      </c>
      <c r="E808" s="35" t="s">
        <v>2145</v>
      </c>
      <c r="F808" s="35" t="s">
        <v>1091</v>
      </c>
      <c r="G808" s="38">
        <v>260385</v>
      </c>
      <c r="H808" s="34" t="s">
        <v>1054</v>
      </c>
      <c r="I808" s="34" t="s">
        <v>848</v>
      </c>
      <c r="J808" s="34" t="s">
        <v>548</v>
      </c>
      <c r="K808" s="34" t="s">
        <v>2708</v>
      </c>
      <c r="L808" s="41" t="s">
        <v>1702</v>
      </c>
      <c r="M808" s="34" t="s">
        <v>2121</v>
      </c>
      <c r="N808" s="34" t="s">
        <v>1484</v>
      </c>
      <c r="O808" s="50" t="s">
        <v>3253</v>
      </c>
      <c r="P808" s="77">
        <v>1</v>
      </c>
      <c r="Q808" s="77">
        <v>0</v>
      </c>
      <c r="R808" s="77">
        <v>1</v>
      </c>
      <c r="S808" s="77">
        <v>0</v>
      </c>
      <c r="T808" s="77">
        <v>1</v>
      </c>
      <c r="U808" s="77">
        <v>0</v>
      </c>
      <c r="V808" s="77">
        <v>0</v>
      </c>
      <c r="W808" s="76">
        <v>1</v>
      </c>
    </row>
    <row r="809" spans="1:23" ht="204.75" x14ac:dyDescent="0.4">
      <c r="A809" s="37">
        <v>804</v>
      </c>
      <c r="B809" s="35" t="s">
        <v>2322</v>
      </c>
      <c r="C809" s="35" t="s">
        <v>2355</v>
      </c>
      <c r="D809" s="35" t="s">
        <v>2356</v>
      </c>
      <c r="E809" s="35" t="s">
        <v>2145</v>
      </c>
      <c r="F809" s="35" t="s">
        <v>1091</v>
      </c>
      <c r="G809" s="38">
        <v>260385</v>
      </c>
      <c r="H809" s="34" t="s">
        <v>1054</v>
      </c>
      <c r="I809" s="34" t="s">
        <v>848</v>
      </c>
      <c r="J809" s="34" t="s">
        <v>548</v>
      </c>
      <c r="K809" s="34" t="s">
        <v>2773</v>
      </c>
      <c r="L809" s="41" t="s">
        <v>1617</v>
      </c>
      <c r="M809" s="34" t="s">
        <v>2121</v>
      </c>
      <c r="N809" s="34" t="s">
        <v>1624</v>
      </c>
      <c r="O809" s="66" t="s">
        <v>2965</v>
      </c>
      <c r="P809" s="77">
        <v>1</v>
      </c>
      <c r="Q809" s="77">
        <v>0</v>
      </c>
      <c r="R809" s="77">
        <v>1</v>
      </c>
      <c r="S809" s="77">
        <v>0</v>
      </c>
      <c r="T809" s="77">
        <v>1</v>
      </c>
      <c r="U809" s="77">
        <v>0</v>
      </c>
      <c r="V809" s="77">
        <v>0</v>
      </c>
      <c r="W809" s="76">
        <v>1</v>
      </c>
    </row>
    <row r="810" spans="1:23" ht="204.75" x14ac:dyDescent="0.4">
      <c r="A810" s="37">
        <v>805</v>
      </c>
      <c r="B810" s="33" t="s">
        <v>2322</v>
      </c>
      <c r="C810" s="33" t="s">
        <v>2355</v>
      </c>
      <c r="D810" s="33" t="s">
        <v>2357</v>
      </c>
      <c r="E810" s="33" t="s">
        <v>2145</v>
      </c>
      <c r="F810" s="33" t="s">
        <v>1091</v>
      </c>
      <c r="G810" s="38">
        <v>260386</v>
      </c>
      <c r="H810" s="34" t="s">
        <v>744</v>
      </c>
      <c r="I810" s="34" t="s">
        <v>848</v>
      </c>
      <c r="J810" s="34" t="s">
        <v>564</v>
      </c>
      <c r="K810" s="34" t="s">
        <v>848</v>
      </c>
      <c r="L810" s="41" t="s">
        <v>976</v>
      </c>
      <c r="M810" s="34" t="s">
        <v>2121</v>
      </c>
      <c r="N810" s="34" t="s">
        <v>3236</v>
      </c>
      <c r="O810" s="50" t="s">
        <v>3259</v>
      </c>
      <c r="P810" s="76">
        <v>1</v>
      </c>
      <c r="Q810" s="76">
        <v>0</v>
      </c>
      <c r="R810" s="76">
        <v>1</v>
      </c>
      <c r="S810" s="76">
        <v>0</v>
      </c>
      <c r="T810" s="76">
        <v>1</v>
      </c>
      <c r="U810" s="76">
        <v>0</v>
      </c>
      <c r="V810" s="76">
        <v>0</v>
      </c>
      <c r="W810" s="76">
        <v>1</v>
      </c>
    </row>
    <row r="811" spans="1:23" ht="204.75" x14ac:dyDescent="0.4">
      <c r="A811" s="37">
        <v>806</v>
      </c>
      <c r="B811" s="35" t="s">
        <v>2322</v>
      </c>
      <c r="C811" s="35" t="s">
        <v>2355</v>
      </c>
      <c r="D811" s="35" t="s">
        <v>2357</v>
      </c>
      <c r="E811" s="35" t="s">
        <v>2145</v>
      </c>
      <c r="F811" s="35" t="s">
        <v>1091</v>
      </c>
      <c r="G811" s="38">
        <v>260386</v>
      </c>
      <c r="H811" s="34" t="s">
        <v>1054</v>
      </c>
      <c r="I811" s="34" t="s">
        <v>848</v>
      </c>
      <c r="J811" s="34" t="s">
        <v>548</v>
      </c>
      <c r="K811" s="34" t="s">
        <v>2708</v>
      </c>
      <c r="L811" s="41" t="s">
        <v>1703</v>
      </c>
      <c r="M811" s="34" t="s">
        <v>2121</v>
      </c>
      <c r="N811" s="34" t="s">
        <v>1484</v>
      </c>
      <c r="O811" s="50" t="s">
        <v>3253</v>
      </c>
      <c r="P811" s="77">
        <v>1</v>
      </c>
      <c r="Q811" s="77">
        <v>0</v>
      </c>
      <c r="R811" s="77">
        <v>1</v>
      </c>
      <c r="S811" s="77">
        <v>0</v>
      </c>
      <c r="T811" s="77">
        <v>1</v>
      </c>
      <c r="U811" s="77">
        <v>0</v>
      </c>
      <c r="V811" s="77">
        <v>0</v>
      </c>
      <c r="W811" s="76">
        <v>1</v>
      </c>
    </row>
    <row r="812" spans="1:23" ht="204.75" x14ac:dyDescent="0.4">
      <c r="A812" s="37">
        <v>807</v>
      </c>
      <c r="B812" s="35" t="s">
        <v>2322</v>
      </c>
      <c r="C812" s="35" t="s">
        <v>2355</v>
      </c>
      <c r="D812" s="35" t="s">
        <v>2357</v>
      </c>
      <c r="E812" s="35" t="s">
        <v>2145</v>
      </c>
      <c r="F812" s="35" t="s">
        <v>1091</v>
      </c>
      <c r="G812" s="38">
        <v>260386</v>
      </c>
      <c r="H812" s="34" t="s">
        <v>1054</v>
      </c>
      <c r="I812" s="34" t="s">
        <v>848</v>
      </c>
      <c r="J812" s="34" t="s">
        <v>548</v>
      </c>
      <c r="K812" s="34" t="s">
        <v>2773</v>
      </c>
      <c r="L812" s="41" t="s">
        <v>1618</v>
      </c>
      <c r="M812" s="34" t="s">
        <v>2121</v>
      </c>
      <c r="N812" s="34" t="s">
        <v>1484</v>
      </c>
      <c r="O812" s="50" t="s">
        <v>3253</v>
      </c>
      <c r="P812" s="77">
        <v>1</v>
      </c>
      <c r="Q812" s="77">
        <v>0</v>
      </c>
      <c r="R812" s="77">
        <v>1</v>
      </c>
      <c r="S812" s="77">
        <v>0</v>
      </c>
      <c r="T812" s="77">
        <v>1</v>
      </c>
      <c r="U812" s="77">
        <v>0</v>
      </c>
      <c r="V812" s="77">
        <v>0</v>
      </c>
      <c r="W812" s="76">
        <v>1</v>
      </c>
    </row>
    <row r="813" spans="1:23" ht="63" x14ac:dyDescent="0.4">
      <c r="A813" s="37">
        <v>808</v>
      </c>
      <c r="B813" s="33" t="s">
        <v>2322</v>
      </c>
      <c r="C813" s="33" t="s">
        <v>2355</v>
      </c>
      <c r="D813" s="33" t="s">
        <v>2358</v>
      </c>
      <c r="E813" s="33" t="s">
        <v>2148</v>
      </c>
      <c r="F813" s="33" t="s">
        <v>1091</v>
      </c>
      <c r="G813" s="38">
        <v>260388</v>
      </c>
      <c r="H813" s="34" t="s">
        <v>811</v>
      </c>
      <c r="I813" s="34" t="s">
        <v>848</v>
      </c>
      <c r="J813" s="34" t="s">
        <v>331</v>
      </c>
      <c r="K813" s="34" t="s">
        <v>2500</v>
      </c>
      <c r="L813" s="41"/>
      <c r="M813" s="34" t="s">
        <v>2121</v>
      </c>
      <c r="N813" s="34" t="s">
        <v>1624</v>
      </c>
      <c r="O813" s="66" t="s">
        <v>2981</v>
      </c>
      <c r="P813" s="77">
        <v>1</v>
      </c>
      <c r="Q813" s="77">
        <v>0</v>
      </c>
      <c r="R813" s="77">
        <v>1</v>
      </c>
      <c r="S813" s="77">
        <v>0</v>
      </c>
      <c r="T813" s="77">
        <v>1</v>
      </c>
      <c r="U813" s="77">
        <v>0</v>
      </c>
      <c r="V813" s="77">
        <v>0</v>
      </c>
      <c r="W813" s="76">
        <v>1</v>
      </c>
    </row>
    <row r="814" spans="1:23" ht="110.25" x14ac:dyDescent="0.4">
      <c r="A814" s="37">
        <v>809</v>
      </c>
      <c r="B814" s="33" t="s">
        <v>2359</v>
      </c>
      <c r="C814" s="33" t="s">
        <v>2360</v>
      </c>
      <c r="D814" s="33" t="s">
        <v>2361</v>
      </c>
      <c r="E814" s="33" t="s">
        <v>2145</v>
      </c>
      <c r="F814" s="33" t="s">
        <v>1091</v>
      </c>
      <c r="G814" s="38">
        <v>260389</v>
      </c>
      <c r="H814" s="34" t="s">
        <v>755</v>
      </c>
      <c r="I814" s="34" t="s">
        <v>848</v>
      </c>
      <c r="J814" s="34" t="s">
        <v>334</v>
      </c>
      <c r="K814" s="34" t="s">
        <v>2774</v>
      </c>
      <c r="L814" s="41"/>
      <c r="M814" s="34" t="s">
        <v>2121</v>
      </c>
      <c r="N814" s="34" t="s">
        <v>1624</v>
      </c>
      <c r="O814" s="66" t="s">
        <v>2965</v>
      </c>
      <c r="P814" s="76">
        <v>1</v>
      </c>
      <c r="Q814" s="76">
        <v>0</v>
      </c>
      <c r="R814" s="76">
        <v>1</v>
      </c>
      <c r="S814" s="76">
        <v>0</v>
      </c>
      <c r="T814" s="76">
        <v>1</v>
      </c>
      <c r="U814" s="76">
        <v>0</v>
      </c>
      <c r="V814" s="76">
        <v>0</v>
      </c>
      <c r="W814" s="76">
        <v>1</v>
      </c>
    </row>
    <row r="815" spans="1:23" ht="110.25" x14ac:dyDescent="0.4">
      <c r="A815" s="37">
        <v>810</v>
      </c>
      <c r="B815" s="35" t="s">
        <v>2359</v>
      </c>
      <c r="C815" s="35" t="s">
        <v>2360</v>
      </c>
      <c r="D815" s="35" t="s">
        <v>2361</v>
      </c>
      <c r="E815" s="35" t="s">
        <v>2145</v>
      </c>
      <c r="F815" s="35" t="s">
        <v>1091</v>
      </c>
      <c r="G815" s="38">
        <v>260389</v>
      </c>
      <c r="H815" s="34" t="s">
        <v>1022</v>
      </c>
      <c r="I815" s="34" t="s">
        <v>848</v>
      </c>
      <c r="J815" s="34" t="s">
        <v>331</v>
      </c>
      <c r="K815" s="34" t="s">
        <v>2775</v>
      </c>
      <c r="L815" s="41" t="s">
        <v>732</v>
      </c>
      <c r="M815" s="34" t="s">
        <v>2121</v>
      </c>
      <c r="N815" s="34" t="s">
        <v>1624</v>
      </c>
      <c r="O815" s="66" t="s">
        <v>2965</v>
      </c>
      <c r="P815" s="77">
        <v>1</v>
      </c>
      <c r="Q815" s="77">
        <v>0</v>
      </c>
      <c r="R815" s="77">
        <v>1</v>
      </c>
      <c r="S815" s="77">
        <v>0</v>
      </c>
      <c r="T815" s="77">
        <v>1</v>
      </c>
      <c r="U815" s="77">
        <v>0</v>
      </c>
      <c r="V815" s="77">
        <v>0</v>
      </c>
      <c r="W815" s="76">
        <v>1</v>
      </c>
    </row>
    <row r="816" spans="1:23" ht="63" x14ac:dyDescent="0.4">
      <c r="A816" s="37">
        <v>811</v>
      </c>
      <c r="B816" s="33" t="s">
        <v>2359</v>
      </c>
      <c r="C816" s="33" t="s">
        <v>2360</v>
      </c>
      <c r="D816" s="33" t="s">
        <v>2362</v>
      </c>
      <c r="E816" s="33" t="s">
        <v>2148</v>
      </c>
      <c r="F816" s="33" t="s">
        <v>1091</v>
      </c>
      <c r="G816" s="38">
        <v>260390</v>
      </c>
      <c r="H816" s="34" t="s">
        <v>811</v>
      </c>
      <c r="I816" s="34" t="s">
        <v>848</v>
      </c>
      <c r="J816" s="34" t="s">
        <v>548</v>
      </c>
      <c r="K816" s="34" t="s">
        <v>2776</v>
      </c>
      <c r="L816" s="41"/>
      <c r="M816" s="34" t="s">
        <v>2121</v>
      </c>
      <c r="N816" s="34" t="s">
        <v>1624</v>
      </c>
      <c r="O816" s="66" t="s">
        <v>2981</v>
      </c>
      <c r="P816" s="77">
        <v>3</v>
      </c>
      <c r="Q816" s="77">
        <v>0</v>
      </c>
      <c r="R816" s="77">
        <v>3</v>
      </c>
      <c r="S816" s="77">
        <v>0</v>
      </c>
      <c r="T816" s="77">
        <v>3</v>
      </c>
      <c r="U816" s="77">
        <v>0</v>
      </c>
      <c r="V816" s="77">
        <v>0</v>
      </c>
      <c r="W816" s="76">
        <v>3</v>
      </c>
    </row>
    <row r="817" spans="1:23" ht="110.25" x14ac:dyDescent="0.4">
      <c r="A817" s="37">
        <v>812</v>
      </c>
      <c r="B817" s="62" t="s">
        <v>366</v>
      </c>
      <c r="C817" s="62" t="s">
        <v>367</v>
      </c>
      <c r="D817" s="57" t="s">
        <v>362</v>
      </c>
      <c r="E817" s="57" t="s">
        <v>376</v>
      </c>
      <c r="F817" s="57" t="s">
        <v>1596</v>
      </c>
      <c r="G817" s="38">
        <v>260391</v>
      </c>
      <c r="H817" s="34" t="s">
        <v>744</v>
      </c>
      <c r="I817" s="34" t="s">
        <v>848</v>
      </c>
      <c r="J817" s="34" t="s">
        <v>334</v>
      </c>
      <c r="K817" s="34" t="s">
        <v>2777</v>
      </c>
      <c r="L817" s="41" t="s">
        <v>812</v>
      </c>
      <c r="M817" s="34" t="s">
        <v>2121</v>
      </c>
      <c r="N817" s="34" t="s">
        <v>1624</v>
      </c>
      <c r="O817" s="50" t="s">
        <v>2778</v>
      </c>
      <c r="P817" s="77">
        <v>1</v>
      </c>
      <c r="Q817" s="77">
        <v>0</v>
      </c>
      <c r="R817" s="77">
        <v>1</v>
      </c>
      <c r="S817" s="77">
        <v>0</v>
      </c>
      <c r="T817" s="77">
        <v>1</v>
      </c>
      <c r="U817" s="77">
        <v>0</v>
      </c>
      <c r="V817" s="77">
        <v>0</v>
      </c>
      <c r="W817" s="76">
        <v>1</v>
      </c>
    </row>
    <row r="818" spans="1:23" ht="108" x14ac:dyDescent="0.4">
      <c r="A818" s="37">
        <v>813</v>
      </c>
      <c r="B818" s="63" t="s">
        <v>366</v>
      </c>
      <c r="C818" s="63" t="s">
        <v>367</v>
      </c>
      <c r="D818" s="61" t="s">
        <v>362</v>
      </c>
      <c r="E818" s="61" t="s">
        <v>376</v>
      </c>
      <c r="F818" s="61" t="s">
        <v>1596</v>
      </c>
      <c r="G818" s="38">
        <v>260391</v>
      </c>
      <c r="H818" s="34" t="s">
        <v>744</v>
      </c>
      <c r="I818" s="34" t="s">
        <v>848</v>
      </c>
      <c r="J818" s="34" t="s">
        <v>564</v>
      </c>
      <c r="K818" s="34" t="s">
        <v>2779</v>
      </c>
      <c r="L818" s="41" t="s">
        <v>600</v>
      </c>
      <c r="M818" s="34" t="s">
        <v>2121</v>
      </c>
      <c r="N818" s="34" t="s">
        <v>1624</v>
      </c>
      <c r="O818" s="50" t="s">
        <v>2780</v>
      </c>
      <c r="P818" s="77">
        <v>1</v>
      </c>
      <c r="Q818" s="77">
        <v>0</v>
      </c>
      <c r="R818" s="77">
        <v>1</v>
      </c>
      <c r="S818" s="77">
        <v>0</v>
      </c>
      <c r="T818" s="77">
        <v>1</v>
      </c>
      <c r="U818" s="77">
        <v>0</v>
      </c>
      <c r="V818" s="77">
        <v>0</v>
      </c>
      <c r="W818" s="76">
        <v>1</v>
      </c>
    </row>
    <row r="819" spans="1:23" ht="110.25" x14ac:dyDescent="0.4">
      <c r="A819" s="37">
        <v>814</v>
      </c>
      <c r="B819" s="63" t="s">
        <v>366</v>
      </c>
      <c r="C819" s="63" t="s">
        <v>367</v>
      </c>
      <c r="D819" s="61" t="s">
        <v>362</v>
      </c>
      <c r="E819" s="61" t="s">
        <v>376</v>
      </c>
      <c r="F819" s="61" t="s">
        <v>1596</v>
      </c>
      <c r="G819" s="38">
        <v>260391</v>
      </c>
      <c r="H819" s="34" t="s">
        <v>744</v>
      </c>
      <c r="I819" s="34" t="s">
        <v>848</v>
      </c>
      <c r="J819" s="34" t="s">
        <v>564</v>
      </c>
      <c r="K819" s="34" t="s">
        <v>848</v>
      </c>
      <c r="L819" s="41" t="s">
        <v>878</v>
      </c>
      <c r="M819" s="34" t="s">
        <v>2373</v>
      </c>
      <c r="N819" s="34" t="s">
        <v>2374</v>
      </c>
      <c r="O819" s="50" t="s">
        <v>2781</v>
      </c>
      <c r="P819" s="76">
        <v>1</v>
      </c>
      <c r="Q819" s="76">
        <v>0</v>
      </c>
      <c r="R819" s="76">
        <v>1</v>
      </c>
      <c r="S819" s="76">
        <v>1</v>
      </c>
      <c r="T819" s="76">
        <v>0</v>
      </c>
      <c r="U819" s="76">
        <v>0</v>
      </c>
      <c r="V819" s="76">
        <v>0</v>
      </c>
      <c r="W819" s="76">
        <v>1</v>
      </c>
    </row>
    <row r="820" spans="1:23" ht="108" x14ac:dyDescent="0.4">
      <c r="A820" s="37">
        <v>815</v>
      </c>
      <c r="B820" s="63" t="s">
        <v>366</v>
      </c>
      <c r="C820" s="63" t="s">
        <v>367</v>
      </c>
      <c r="D820" s="61" t="s">
        <v>362</v>
      </c>
      <c r="E820" s="61" t="s">
        <v>376</v>
      </c>
      <c r="F820" s="61" t="s">
        <v>1596</v>
      </c>
      <c r="G820" s="38">
        <v>260391</v>
      </c>
      <c r="H820" s="34" t="s">
        <v>744</v>
      </c>
      <c r="I820" s="34" t="s">
        <v>848</v>
      </c>
      <c r="J820" s="34" t="s">
        <v>564</v>
      </c>
      <c r="K820" s="34" t="s">
        <v>848</v>
      </c>
      <c r="L820" s="41" t="s">
        <v>879</v>
      </c>
      <c r="M820" s="34" t="s">
        <v>2121</v>
      </c>
      <c r="N820" s="34" t="s">
        <v>1624</v>
      </c>
      <c r="O820" s="66" t="s">
        <v>2965</v>
      </c>
      <c r="P820" s="76">
        <v>1</v>
      </c>
      <c r="Q820" s="76">
        <v>0</v>
      </c>
      <c r="R820" s="76">
        <v>1</v>
      </c>
      <c r="S820" s="76">
        <v>0</v>
      </c>
      <c r="T820" s="76">
        <v>1</v>
      </c>
      <c r="U820" s="76">
        <v>0</v>
      </c>
      <c r="V820" s="76">
        <v>0</v>
      </c>
      <c r="W820" s="76">
        <v>1</v>
      </c>
    </row>
    <row r="821" spans="1:23" ht="108" x14ac:dyDescent="0.4">
      <c r="A821" s="37">
        <v>816</v>
      </c>
      <c r="B821" s="63" t="s">
        <v>366</v>
      </c>
      <c r="C821" s="63" t="s">
        <v>367</v>
      </c>
      <c r="D821" s="61" t="s">
        <v>362</v>
      </c>
      <c r="E821" s="61" t="s">
        <v>376</v>
      </c>
      <c r="F821" s="61" t="s">
        <v>1596</v>
      </c>
      <c r="G821" s="38">
        <v>260391</v>
      </c>
      <c r="H821" s="34" t="s">
        <v>811</v>
      </c>
      <c r="I821" s="34" t="s">
        <v>848</v>
      </c>
      <c r="J821" s="34" t="s">
        <v>331</v>
      </c>
      <c r="K821" s="34" t="s">
        <v>2782</v>
      </c>
      <c r="L821" s="41"/>
      <c r="M821" s="34" t="s">
        <v>2121</v>
      </c>
      <c r="N821" s="34" t="s">
        <v>1624</v>
      </c>
      <c r="O821" s="66" t="s">
        <v>2981</v>
      </c>
      <c r="P821" s="76">
        <v>1</v>
      </c>
      <c r="Q821" s="76">
        <v>0</v>
      </c>
      <c r="R821" s="76">
        <v>1</v>
      </c>
      <c r="S821" s="76">
        <v>0</v>
      </c>
      <c r="T821" s="76">
        <v>1</v>
      </c>
      <c r="U821" s="76">
        <v>0</v>
      </c>
      <c r="V821" s="76">
        <v>0</v>
      </c>
      <c r="W821" s="76">
        <v>1</v>
      </c>
    </row>
    <row r="822" spans="1:23" ht="204.75" x14ac:dyDescent="0.4">
      <c r="A822" s="37">
        <v>817</v>
      </c>
      <c r="B822" s="63" t="s">
        <v>366</v>
      </c>
      <c r="C822" s="63" t="s">
        <v>367</v>
      </c>
      <c r="D822" s="61" t="s">
        <v>362</v>
      </c>
      <c r="E822" s="61" t="s">
        <v>376</v>
      </c>
      <c r="F822" s="61" t="s">
        <v>1596</v>
      </c>
      <c r="G822" s="38">
        <v>260391</v>
      </c>
      <c r="H822" s="34" t="s">
        <v>755</v>
      </c>
      <c r="I822" s="34" t="s">
        <v>848</v>
      </c>
      <c r="J822" s="34" t="s">
        <v>331</v>
      </c>
      <c r="K822" s="34" t="s">
        <v>848</v>
      </c>
      <c r="L822" s="41" t="s">
        <v>816</v>
      </c>
      <c r="M822" s="34" t="s">
        <v>2121</v>
      </c>
      <c r="N822" s="34" t="s">
        <v>1624</v>
      </c>
      <c r="O822" s="50" t="s">
        <v>2780</v>
      </c>
      <c r="P822" s="77">
        <v>2</v>
      </c>
      <c r="Q822" s="77">
        <v>0</v>
      </c>
      <c r="R822" s="77">
        <v>2</v>
      </c>
      <c r="S822" s="77">
        <v>0</v>
      </c>
      <c r="T822" s="77">
        <v>2</v>
      </c>
      <c r="U822" s="77">
        <v>0</v>
      </c>
      <c r="V822" s="77">
        <v>0</v>
      </c>
      <c r="W822" s="76">
        <v>2</v>
      </c>
    </row>
    <row r="823" spans="1:23" ht="108" x14ac:dyDescent="0.4">
      <c r="A823" s="37">
        <v>818</v>
      </c>
      <c r="B823" s="63" t="s">
        <v>366</v>
      </c>
      <c r="C823" s="63" t="s">
        <v>367</v>
      </c>
      <c r="D823" s="61" t="s">
        <v>362</v>
      </c>
      <c r="E823" s="61" t="s">
        <v>376</v>
      </c>
      <c r="F823" s="61" t="s">
        <v>1596</v>
      </c>
      <c r="G823" s="38">
        <v>260391</v>
      </c>
      <c r="H823" s="34" t="s">
        <v>744</v>
      </c>
      <c r="I823" s="34" t="s">
        <v>848</v>
      </c>
      <c r="J823" s="34" t="s">
        <v>548</v>
      </c>
      <c r="K823" s="34" t="s">
        <v>2783</v>
      </c>
      <c r="L823" s="41" t="s">
        <v>648</v>
      </c>
      <c r="M823" s="34" t="s">
        <v>2121</v>
      </c>
      <c r="N823" s="34" t="s">
        <v>1624</v>
      </c>
      <c r="O823" s="50" t="s">
        <v>2468</v>
      </c>
      <c r="P823" s="77">
        <v>2</v>
      </c>
      <c r="Q823" s="77">
        <v>0</v>
      </c>
      <c r="R823" s="77">
        <v>2</v>
      </c>
      <c r="S823" s="77">
        <v>0</v>
      </c>
      <c r="T823" s="77">
        <v>2</v>
      </c>
      <c r="U823" s="77">
        <v>0</v>
      </c>
      <c r="V823" s="77">
        <v>0</v>
      </c>
      <c r="W823" s="76">
        <v>2</v>
      </c>
    </row>
    <row r="824" spans="1:23" ht="108" x14ac:dyDescent="0.4">
      <c r="A824" s="37">
        <v>819</v>
      </c>
      <c r="B824" s="63" t="s">
        <v>366</v>
      </c>
      <c r="C824" s="63" t="s">
        <v>367</v>
      </c>
      <c r="D824" s="61" t="s">
        <v>362</v>
      </c>
      <c r="E824" s="61" t="s">
        <v>376</v>
      </c>
      <c r="F824" s="61" t="s">
        <v>1596</v>
      </c>
      <c r="G824" s="38">
        <v>260391</v>
      </c>
      <c r="H824" s="34" t="s">
        <v>744</v>
      </c>
      <c r="I824" s="34" t="s">
        <v>848</v>
      </c>
      <c r="J824" s="34" t="s">
        <v>548</v>
      </c>
      <c r="K824" s="34" t="s">
        <v>2784</v>
      </c>
      <c r="L824" s="41" t="s">
        <v>701</v>
      </c>
      <c r="M824" s="34" t="s">
        <v>2121</v>
      </c>
      <c r="N824" s="34" t="s">
        <v>1624</v>
      </c>
      <c r="O824" s="66" t="s">
        <v>2967</v>
      </c>
      <c r="P824" s="77">
        <v>4</v>
      </c>
      <c r="Q824" s="77">
        <v>0</v>
      </c>
      <c r="R824" s="77">
        <v>4</v>
      </c>
      <c r="S824" s="77">
        <v>0</v>
      </c>
      <c r="T824" s="77">
        <v>4</v>
      </c>
      <c r="U824" s="77">
        <v>0</v>
      </c>
      <c r="V824" s="77">
        <v>0</v>
      </c>
      <c r="W824" s="76">
        <v>4</v>
      </c>
    </row>
    <row r="825" spans="1:23" s="16" customFormat="1" ht="126" x14ac:dyDescent="0.4">
      <c r="A825" s="37">
        <v>820</v>
      </c>
      <c r="B825" s="63" t="s">
        <v>366</v>
      </c>
      <c r="C825" s="63" t="s">
        <v>367</v>
      </c>
      <c r="D825" s="61" t="s">
        <v>362</v>
      </c>
      <c r="E825" s="61" t="s">
        <v>376</v>
      </c>
      <c r="F825" s="61" t="s">
        <v>1596</v>
      </c>
      <c r="G825" s="38">
        <v>260391</v>
      </c>
      <c r="H825" s="34" t="s">
        <v>848</v>
      </c>
      <c r="I825" s="34" t="s">
        <v>744</v>
      </c>
      <c r="J825" s="34" t="s">
        <v>548</v>
      </c>
      <c r="K825" s="34" t="s">
        <v>2785</v>
      </c>
      <c r="L825" s="41" t="s">
        <v>701</v>
      </c>
      <c r="M825" s="34" t="s">
        <v>2121</v>
      </c>
      <c r="N825" s="34" t="s">
        <v>1624</v>
      </c>
      <c r="O825" s="66" t="s">
        <v>2967</v>
      </c>
      <c r="P825" s="76">
        <v>0</v>
      </c>
      <c r="Q825" s="76">
        <v>1</v>
      </c>
      <c r="R825" s="76">
        <v>1</v>
      </c>
      <c r="S825" s="76">
        <v>0</v>
      </c>
      <c r="T825" s="76">
        <v>1</v>
      </c>
      <c r="U825" s="76">
        <v>0</v>
      </c>
      <c r="V825" s="76">
        <v>0</v>
      </c>
      <c r="W825" s="76">
        <v>1</v>
      </c>
    </row>
    <row r="826" spans="1:23" s="16" customFormat="1" ht="108" x14ac:dyDescent="0.4">
      <c r="A826" s="37">
        <v>821</v>
      </c>
      <c r="B826" s="63" t="s">
        <v>366</v>
      </c>
      <c r="C826" s="63" t="s">
        <v>367</v>
      </c>
      <c r="D826" s="61" t="s">
        <v>362</v>
      </c>
      <c r="E826" s="61" t="s">
        <v>376</v>
      </c>
      <c r="F826" s="61" t="s">
        <v>1596</v>
      </c>
      <c r="G826" s="38">
        <v>260391</v>
      </c>
      <c r="H826" s="34" t="s">
        <v>744</v>
      </c>
      <c r="I826" s="34" t="s">
        <v>848</v>
      </c>
      <c r="J826" s="34" t="s">
        <v>548</v>
      </c>
      <c r="K826" s="34" t="s">
        <v>2786</v>
      </c>
      <c r="L826" s="41" t="s">
        <v>701</v>
      </c>
      <c r="M826" s="34" t="s">
        <v>2121</v>
      </c>
      <c r="N826" s="34" t="s">
        <v>1624</v>
      </c>
      <c r="O826" s="66" t="s">
        <v>2967</v>
      </c>
      <c r="P826" s="77">
        <v>1</v>
      </c>
      <c r="Q826" s="77">
        <v>0</v>
      </c>
      <c r="R826" s="77">
        <v>1</v>
      </c>
      <c r="S826" s="77">
        <v>0</v>
      </c>
      <c r="T826" s="77">
        <v>1</v>
      </c>
      <c r="U826" s="77">
        <v>0</v>
      </c>
      <c r="V826" s="77">
        <v>0</v>
      </c>
      <c r="W826" s="76">
        <v>1</v>
      </c>
    </row>
    <row r="827" spans="1:23" s="16" customFormat="1" ht="110.25" x14ac:dyDescent="0.4">
      <c r="A827" s="37">
        <v>822</v>
      </c>
      <c r="B827" s="63" t="s">
        <v>366</v>
      </c>
      <c r="C827" s="63" t="s">
        <v>367</v>
      </c>
      <c r="D827" s="61" t="s">
        <v>362</v>
      </c>
      <c r="E827" s="61" t="s">
        <v>376</v>
      </c>
      <c r="F827" s="61" t="s">
        <v>1596</v>
      </c>
      <c r="G827" s="38">
        <v>260391</v>
      </c>
      <c r="H827" s="34" t="s">
        <v>811</v>
      </c>
      <c r="I827" s="34" t="s">
        <v>848</v>
      </c>
      <c r="J827" s="34" t="s">
        <v>548</v>
      </c>
      <c r="K827" s="34" t="s">
        <v>2787</v>
      </c>
      <c r="L827" s="41"/>
      <c r="M827" s="34" t="s">
        <v>2121</v>
      </c>
      <c r="N827" s="34" t="s">
        <v>1624</v>
      </c>
      <c r="O827" s="66" t="s">
        <v>2967</v>
      </c>
      <c r="P827" s="76">
        <v>1</v>
      </c>
      <c r="Q827" s="76">
        <v>0</v>
      </c>
      <c r="R827" s="76">
        <v>1</v>
      </c>
      <c r="S827" s="76">
        <v>0</v>
      </c>
      <c r="T827" s="76">
        <v>1</v>
      </c>
      <c r="U827" s="76">
        <v>0</v>
      </c>
      <c r="V827" s="76">
        <v>0</v>
      </c>
      <c r="W827" s="76">
        <v>1</v>
      </c>
    </row>
    <row r="828" spans="1:23" s="16" customFormat="1" ht="267.75" x14ac:dyDescent="0.4">
      <c r="A828" s="37">
        <v>823</v>
      </c>
      <c r="B828" s="63" t="s">
        <v>366</v>
      </c>
      <c r="C828" s="63" t="s">
        <v>367</v>
      </c>
      <c r="D828" s="61" t="s">
        <v>362</v>
      </c>
      <c r="E828" s="61" t="s">
        <v>376</v>
      </c>
      <c r="F828" s="61" t="s">
        <v>1596</v>
      </c>
      <c r="G828" s="38">
        <v>260391</v>
      </c>
      <c r="H828" s="34" t="s">
        <v>744</v>
      </c>
      <c r="I828" s="34" t="s">
        <v>848</v>
      </c>
      <c r="J828" s="34" t="s">
        <v>548</v>
      </c>
      <c r="K828" s="34" t="s">
        <v>2788</v>
      </c>
      <c r="L828" s="41" t="s">
        <v>842</v>
      </c>
      <c r="M828" s="34" t="s">
        <v>2121</v>
      </c>
      <c r="N828" s="34" t="s">
        <v>1484</v>
      </c>
      <c r="O828" s="50" t="s">
        <v>2468</v>
      </c>
      <c r="P828" s="76">
        <v>1</v>
      </c>
      <c r="Q828" s="76">
        <v>0</v>
      </c>
      <c r="R828" s="76">
        <v>1</v>
      </c>
      <c r="S828" s="76">
        <v>0</v>
      </c>
      <c r="T828" s="76">
        <v>1</v>
      </c>
      <c r="U828" s="76">
        <v>0</v>
      </c>
      <c r="V828" s="76">
        <v>0</v>
      </c>
      <c r="W828" s="76">
        <v>1</v>
      </c>
    </row>
    <row r="829" spans="1:23" ht="108" x14ac:dyDescent="0.4">
      <c r="A829" s="37">
        <v>824</v>
      </c>
      <c r="B829" s="63" t="s">
        <v>366</v>
      </c>
      <c r="C829" s="63" t="s">
        <v>367</v>
      </c>
      <c r="D829" s="61" t="s">
        <v>362</v>
      </c>
      <c r="E829" s="61" t="s">
        <v>376</v>
      </c>
      <c r="F829" s="61" t="s">
        <v>1596</v>
      </c>
      <c r="G829" s="38">
        <v>260391</v>
      </c>
      <c r="H829" s="34" t="s">
        <v>751</v>
      </c>
      <c r="I829" s="34" t="s">
        <v>848</v>
      </c>
      <c r="J829" s="34" t="s">
        <v>548</v>
      </c>
      <c r="K829" s="34" t="s">
        <v>2789</v>
      </c>
      <c r="L829" s="41"/>
      <c r="M829" s="34" t="s">
        <v>2121</v>
      </c>
      <c r="N829" s="34" t="s">
        <v>1484</v>
      </c>
      <c r="O829" s="50" t="s">
        <v>3253</v>
      </c>
      <c r="P829" s="77">
        <v>9</v>
      </c>
      <c r="Q829" s="77">
        <v>0</v>
      </c>
      <c r="R829" s="77">
        <v>9</v>
      </c>
      <c r="S829" s="77">
        <v>0</v>
      </c>
      <c r="T829" s="77">
        <v>9</v>
      </c>
      <c r="U829" s="77">
        <v>0</v>
      </c>
      <c r="V829" s="77">
        <v>0</v>
      </c>
      <c r="W829" s="76">
        <v>9</v>
      </c>
    </row>
    <row r="830" spans="1:23" ht="108" x14ac:dyDescent="0.4">
      <c r="A830" s="37">
        <v>825</v>
      </c>
      <c r="B830" s="63" t="s">
        <v>366</v>
      </c>
      <c r="C830" s="63" t="s">
        <v>367</v>
      </c>
      <c r="D830" s="61" t="s">
        <v>362</v>
      </c>
      <c r="E830" s="61" t="s">
        <v>376</v>
      </c>
      <c r="F830" s="61" t="s">
        <v>1596</v>
      </c>
      <c r="G830" s="38">
        <v>260391</v>
      </c>
      <c r="H830" s="34" t="s">
        <v>848</v>
      </c>
      <c r="I830" s="34" t="s">
        <v>751</v>
      </c>
      <c r="J830" s="34" t="s">
        <v>548</v>
      </c>
      <c r="K830" s="34" t="s">
        <v>2790</v>
      </c>
      <c r="L830" s="41"/>
      <c r="M830" s="34" t="s">
        <v>2373</v>
      </c>
      <c r="N830" s="34" t="s">
        <v>1484</v>
      </c>
      <c r="O830" s="50" t="s">
        <v>3253</v>
      </c>
      <c r="P830" s="76">
        <v>0</v>
      </c>
      <c r="Q830" s="76">
        <v>1</v>
      </c>
      <c r="R830" s="76">
        <v>1</v>
      </c>
      <c r="S830" s="76">
        <v>1</v>
      </c>
      <c r="T830" s="76">
        <v>0</v>
      </c>
      <c r="U830" s="76">
        <v>0</v>
      </c>
      <c r="V830" s="76">
        <v>0</v>
      </c>
      <c r="W830" s="76">
        <v>1</v>
      </c>
    </row>
    <row r="831" spans="1:23" ht="108" x14ac:dyDescent="0.4">
      <c r="A831" s="37">
        <v>826</v>
      </c>
      <c r="B831" s="63" t="s">
        <v>366</v>
      </c>
      <c r="C831" s="63" t="s">
        <v>367</v>
      </c>
      <c r="D831" s="61" t="s">
        <v>362</v>
      </c>
      <c r="E831" s="61" t="s">
        <v>376</v>
      </c>
      <c r="F831" s="61" t="s">
        <v>1596</v>
      </c>
      <c r="G831" s="38">
        <v>260391</v>
      </c>
      <c r="H831" s="34" t="s">
        <v>1022</v>
      </c>
      <c r="I831" s="34" t="s">
        <v>848</v>
      </c>
      <c r="J831" s="34" t="s">
        <v>548</v>
      </c>
      <c r="K831" s="34" t="s">
        <v>2791</v>
      </c>
      <c r="L831" s="41" t="s">
        <v>1704</v>
      </c>
      <c r="M831" s="34" t="s">
        <v>2121</v>
      </c>
      <c r="N831" s="34" t="s">
        <v>1484</v>
      </c>
      <c r="O831" s="50" t="s">
        <v>2468</v>
      </c>
      <c r="P831" s="77">
        <v>1</v>
      </c>
      <c r="Q831" s="77">
        <v>0</v>
      </c>
      <c r="R831" s="77">
        <v>1</v>
      </c>
      <c r="S831" s="77">
        <v>0</v>
      </c>
      <c r="T831" s="77">
        <v>1</v>
      </c>
      <c r="U831" s="77">
        <v>0</v>
      </c>
      <c r="V831" s="77">
        <v>0</v>
      </c>
      <c r="W831" s="76">
        <v>1</v>
      </c>
    </row>
    <row r="832" spans="1:23" s="16" customFormat="1" ht="108" x14ac:dyDescent="0.4">
      <c r="A832" s="37">
        <v>827</v>
      </c>
      <c r="B832" s="63" t="s">
        <v>366</v>
      </c>
      <c r="C832" s="63" t="s">
        <v>367</v>
      </c>
      <c r="D832" s="61" t="s">
        <v>362</v>
      </c>
      <c r="E832" s="61" t="s">
        <v>376</v>
      </c>
      <c r="F832" s="61" t="s">
        <v>1596</v>
      </c>
      <c r="G832" s="38">
        <v>260391</v>
      </c>
      <c r="H832" s="34" t="s">
        <v>744</v>
      </c>
      <c r="I832" s="34" t="s">
        <v>848</v>
      </c>
      <c r="J832" s="34" t="s">
        <v>548</v>
      </c>
      <c r="K832" s="34" t="s">
        <v>2792</v>
      </c>
      <c r="L832" s="41" t="s">
        <v>824</v>
      </c>
      <c r="M832" s="34" t="s">
        <v>2121</v>
      </c>
      <c r="N832" s="34" t="s">
        <v>1484</v>
      </c>
      <c r="O832" s="50" t="s">
        <v>3253</v>
      </c>
      <c r="P832" s="76">
        <v>1</v>
      </c>
      <c r="Q832" s="76">
        <v>0</v>
      </c>
      <c r="R832" s="76">
        <v>1</v>
      </c>
      <c r="S832" s="76">
        <v>0</v>
      </c>
      <c r="T832" s="76">
        <v>1</v>
      </c>
      <c r="U832" s="76">
        <v>0</v>
      </c>
      <c r="V832" s="76">
        <v>0</v>
      </c>
      <c r="W832" s="76">
        <v>1</v>
      </c>
    </row>
    <row r="833" spans="1:23" ht="108" x14ac:dyDescent="0.4">
      <c r="A833" s="37">
        <v>828</v>
      </c>
      <c r="B833" s="63" t="s">
        <v>366</v>
      </c>
      <c r="C833" s="63" t="s">
        <v>367</v>
      </c>
      <c r="D833" s="61" t="s">
        <v>362</v>
      </c>
      <c r="E833" s="61" t="s">
        <v>376</v>
      </c>
      <c r="F833" s="61" t="s">
        <v>1596</v>
      </c>
      <c r="G833" s="38">
        <v>260391</v>
      </c>
      <c r="H833" s="34" t="s">
        <v>755</v>
      </c>
      <c r="I833" s="34" t="s">
        <v>848</v>
      </c>
      <c r="J833" s="34" t="s">
        <v>548</v>
      </c>
      <c r="K833" s="34" t="s">
        <v>2793</v>
      </c>
      <c r="L833" s="41"/>
      <c r="M833" s="34" t="s">
        <v>2121</v>
      </c>
      <c r="N833" s="34" t="s">
        <v>1094</v>
      </c>
      <c r="O833" s="50" t="s">
        <v>1486</v>
      </c>
      <c r="P833" s="77">
        <v>1</v>
      </c>
      <c r="Q833" s="77">
        <v>0</v>
      </c>
      <c r="R833" s="77">
        <v>1</v>
      </c>
      <c r="S833" s="77">
        <v>0</v>
      </c>
      <c r="T833" s="77">
        <v>1</v>
      </c>
      <c r="U833" s="77">
        <v>0</v>
      </c>
      <c r="V833" s="77">
        <v>0</v>
      </c>
      <c r="W833" s="76">
        <v>1</v>
      </c>
    </row>
    <row r="834" spans="1:23" ht="108" x14ac:dyDescent="0.4">
      <c r="A834" s="37">
        <v>829</v>
      </c>
      <c r="B834" s="63" t="s">
        <v>366</v>
      </c>
      <c r="C834" s="63" t="s">
        <v>367</v>
      </c>
      <c r="D834" s="61" t="s">
        <v>362</v>
      </c>
      <c r="E834" s="61" t="s">
        <v>376</v>
      </c>
      <c r="F834" s="61" t="s">
        <v>1596</v>
      </c>
      <c r="G834" s="38">
        <v>260391</v>
      </c>
      <c r="H834" s="34" t="s">
        <v>848</v>
      </c>
      <c r="I834" s="34" t="s">
        <v>744</v>
      </c>
      <c r="J834" s="34" t="s">
        <v>548</v>
      </c>
      <c r="K834" s="34" t="s">
        <v>2794</v>
      </c>
      <c r="L834" s="41"/>
      <c r="M834" s="34" t="s">
        <v>2121</v>
      </c>
      <c r="N834" s="34" t="s">
        <v>1624</v>
      </c>
      <c r="O834" s="66" t="s">
        <v>2981</v>
      </c>
      <c r="P834" s="76">
        <v>0</v>
      </c>
      <c r="Q834" s="76">
        <v>1</v>
      </c>
      <c r="R834" s="76">
        <v>1</v>
      </c>
      <c r="S834" s="76">
        <v>0</v>
      </c>
      <c r="T834" s="76">
        <v>1</v>
      </c>
      <c r="U834" s="76">
        <v>0</v>
      </c>
      <c r="V834" s="76">
        <v>0</v>
      </c>
      <c r="W834" s="76">
        <v>1</v>
      </c>
    </row>
    <row r="835" spans="1:23" ht="108" x14ac:dyDescent="0.4">
      <c r="A835" s="37">
        <v>830</v>
      </c>
      <c r="B835" s="63" t="s">
        <v>366</v>
      </c>
      <c r="C835" s="63" t="s">
        <v>367</v>
      </c>
      <c r="D835" s="61" t="s">
        <v>362</v>
      </c>
      <c r="E835" s="61" t="s">
        <v>376</v>
      </c>
      <c r="F835" s="61" t="s">
        <v>1596</v>
      </c>
      <c r="G835" s="38">
        <v>260391</v>
      </c>
      <c r="H835" s="34" t="s">
        <v>744</v>
      </c>
      <c r="I835" s="34" t="s">
        <v>848</v>
      </c>
      <c r="J835" s="34" t="s">
        <v>548</v>
      </c>
      <c r="K835" s="34" t="s">
        <v>2795</v>
      </c>
      <c r="L835" s="41"/>
      <c r="M835" s="34" t="s">
        <v>2121</v>
      </c>
      <c r="N835" s="34" t="s">
        <v>1624</v>
      </c>
      <c r="O835" s="50" t="s">
        <v>3237</v>
      </c>
      <c r="P835" s="77">
        <v>7</v>
      </c>
      <c r="Q835" s="77">
        <v>0</v>
      </c>
      <c r="R835" s="77">
        <v>7</v>
      </c>
      <c r="S835" s="77">
        <v>0</v>
      </c>
      <c r="T835" s="77">
        <v>7</v>
      </c>
      <c r="U835" s="77">
        <v>0</v>
      </c>
      <c r="V835" s="77">
        <v>0</v>
      </c>
      <c r="W835" s="76">
        <v>7</v>
      </c>
    </row>
    <row r="836" spans="1:23" ht="108" x14ac:dyDescent="0.4">
      <c r="A836" s="37">
        <v>831</v>
      </c>
      <c r="B836" s="63" t="s">
        <v>366</v>
      </c>
      <c r="C836" s="63" t="s">
        <v>367</v>
      </c>
      <c r="D836" s="61" t="s">
        <v>362</v>
      </c>
      <c r="E836" s="61" t="s">
        <v>376</v>
      </c>
      <c r="F836" s="61" t="s">
        <v>1596</v>
      </c>
      <c r="G836" s="38">
        <v>260391</v>
      </c>
      <c r="H836" s="34" t="s">
        <v>755</v>
      </c>
      <c r="I836" s="34" t="s">
        <v>848</v>
      </c>
      <c r="J836" s="34" t="s">
        <v>548</v>
      </c>
      <c r="K836" s="34" t="s">
        <v>848</v>
      </c>
      <c r="L836" s="41"/>
      <c r="M836" s="34" t="s">
        <v>545</v>
      </c>
      <c r="N836" s="34" t="s">
        <v>41</v>
      </c>
      <c r="O836" s="50" t="s">
        <v>41</v>
      </c>
      <c r="P836" s="77">
        <v>2</v>
      </c>
      <c r="Q836" s="77">
        <v>0</v>
      </c>
      <c r="R836" s="77">
        <v>2</v>
      </c>
      <c r="S836" s="77">
        <v>0</v>
      </c>
      <c r="T836" s="77">
        <v>0</v>
      </c>
      <c r="U836" s="77">
        <v>0</v>
      </c>
      <c r="V836" s="77">
        <v>2</v>
      </c>
      <c r="W836" s="76">
        <v>2</v>
      </c>
    </row>
    <row r="837" spans="1:23" ht="141.75" x14ac:dyDescent="0.4">
      <c r="A837" s="37">
        <v>832</v>
      </c>
      <c r="B837" s="63" t="s">
        <v>366</v>
      </c>
      <c r="C837" s="63" t="s">
        <v>367</v>
      </c>
      <c r="D837" s="61" t="s">
        <v>362</v>
      </c>
      <c r="E837" s="61" t="s">
        <v>376</v>
      </c>
      <c r="F837" s="61" t="s">
        <v>1596</v>
      </c>
      <c r="G837" s="38">
        <v>260391</v>
      </c>
      <c r="H837" s="34" t="s">
        <v>848</v>
      </c>
      <c r="I837" s="34" t="s">
        <v>811</v>
      </c>
      <c r="J837" s="34" t="s">
        <v>548</v>
      </c>
      <c r="K837" s="34" t="s">
        <v>2796</v>
      </c>
      <c r="L837" s="41"/>
      <c r="M837" s="34" t="s">
        <v>2121</v>
      </c>
      <c r="N837" s="34" t="s">
        <v>1624</v>
      </c>
      <c r="O837" s="66" t="s">
        <v>2981</v>
      </c>
      <c r="P837" s="76">
        <v>0</v>
      </c>
      <c r="Q837" s="76">
        <v>1</v>
      </c>
      <c r="R837" s="76">
        <v>1</v>
      </c>
      <c r="S837" s="76">
        <v>0</v>
      </c>
      <c r="T837" s="76">
        <v>1</v>
      </c>
      <c r="U837" s="76">
        <v>0</v>
      </c>
      <c r="V837" s="76">
        <v>0</v>
      </c>
      <c r="W837" s="76">
        <v>1</v>
      </c>
    </row>
    <row r="838" spans="1:23" ht="108" x14ac:dyDescent="0.4">
      <c r="A838" s="37">
        <v>833</v>
      </c>
      <c r="B838" s="63" t="s">
        <v>366</v>
      </c>
      <c r="C838" s="63" t="s">
        <v>367</v>
      </c>
      <c r="D838" s="61" t="s">
        <v>362</v>
      </c>
      <c r="E838" s="61" t="s">
        <v>376</v>
      </c>
      <c r="F838" s="61" t="s">
        <v>1596</v>
      </c>
      <c r="G838" s="38">
        <v>260391</v>
      </c>
      <c r="H838" s="34">
        <v>0</v>
      </c>
      <c r="I838" s="34" t="s">
        <v>848</v>
      </c>
      <c r="J838" s="34">
        <v>0</v>
      </c>
      <c r="K838" s="34" t="s">
        <v>2797</v>
      </c>
      <c r="L838" s="41"/>
      <c r="M838" s="34" t="s">
        <v>2121</v>
      </c>
      <c r="N838" s="34" t="s">
        <v>1705</v>
      </c>
      <c r="O838" s="50" t="s">
        <v>2365</v>
      </c>
      <c r="P838" s="77">
        <v>1</v>
      </c>
      <c r="Q838" s="77">
        <v>0</v>
      </c>
      <c r="R838" s="77">
        <v>1</v>
      </c>
      <c r="S838" s="77">
        <v>0</v>
      </c>
      <c r="T838" s="77">
        <v>1</v>
      </c>
      <c r="U838" s="77">
        <v>0</v>
      </c>
      <c r="V838" s="77">
        <v>0</v>
      </c>
      <c r="W838" s="76">
        <v>1</v>
      </c>
    </row>
    <row r="839" spans="1:23" ht="108" x14ac:dyDescent="0.4">
      <c r="A839" s="37">
        <v>834</v>
      </c>
      <c r="B839" s="63" t="s">
        <v>366</v>
      </c>
      <c r="C839" s="63" t="s">
        <v>367</v>
      </c>
      <c r="D839" s="61" t="s">
        <v>362</v>
      </c>
      <c r="E839" s="61" t="s">
        <v>376</v>
      </c>
      <c r="F839" s="61" t="s">
        <v>1596</v>
      </c>
      <c r="G839" s="38">
        <v>260391</v>
      </c>
      <c r="H839" s="34">
        <v>0</v>
      </c>
      <c r="I839" s="34" t="s">
        <v>848</v>
      </c>
      <c r="J839" s="34">
        <v>0</v>
      </c>
      <c r="K839" s="34" t="s">
        <v>848</v>
      </c>
      <c r="L839" s="41"/>
      <c r="M839" s="34" t="s">
        <v>545</v>
      </c>
      <c r="N839" s="34" t="s">
        <v>41</v>
      </c>
      <c r="O839" s="50" t="s">
        <v>41</v>
      </c>
      <c r="P839" s="77">
        <v>119</v>
      </c>
      <c r="Q839" s="77">
        <v>0</v>
      </c>
      <c r="R839" s="77">
        <v>119</v>
      </c>
      <c r="S839" s="77">
        <v>0</v>
      </c>
      <c r="T839" s="77">
        <v>0</v>
      </c>
      <c r="U839" s="77">
        <v>0</v>
      </c>
      <c r="V839" s="77">
        <v>119</v>
      </c>
      <c r="W839" s="76">
        <v>119</v>
      </c>
    </row>
    <row r="840" spans="1:23" s="16" customFormat="1" ht="270" x14ac:dyDescent="0.4">
      <c r="A840" s="37">
        <v>835</v>
      </c>
      <c r="B840" s="57" t="s">
        <v>693</v>
      </c>
      <c r="C840" s="57" t="s">
        <v>368</v>
      </c>
      <c r="D840" s="57" t="s">
        <v>363</v>
      </c>
      <c r="E840" s="55" t="s">
        <v>3168</v>
      </c>
      <c r="F840" s="57" t="s">
        <v>1577</v>
      </c>
      <c r="G840" s="38">
        <v>260392</v>
      </c>
      <c r="H840" s="34" t="s">
        <v>811</v>
      </c>
      <c r="I840" s="34" t="s">
        <v>848</v>
      </c>
      <c r="J840" s="34" t="s">
        <v>334</v>
      </c>
      <c r="K840" s="34" t="s">
        <v>2798</v>
      </c>
      <c r="L840" s="41"/>
      <c r="M840" s="34" t="s">
        <v>2121</v>
      </c>
      <c r="N840" s="34" t="s">
        <v>1624</v>
      </c>
      <c r="O840" s="50" t="s">
        <v>2876</v>
      </c>
      <c r="P840" s="77">
        <v>1</v>
      </c>
      <c r="Q840" s="77">
        <v>0</v>
      </c>
      <c r="R840" s="77">
        <v>1</v>
      </c>
      <c r="S840" s="77">
        <v>0</v>
      </c>
      <c r="T840" s="77">
        <v>1</v>
      </c>
      <c r="U840" s="77">
        <v>0</v>
      </c>
      <c r="V840" s="77">
        <v>0</v>
      </c>
      <c r="W840" s="76">
        <v>1</v>
      </c>
    </row>
    <row r="841" spans="1:23" s="16" customFormat="1" ht="270" x14ac:dyDescent="0.4">
      <c r="A841" s="37">
        <v>836</v>
      </c>
      <c r="B841" s="61" t="s">
        <v>693</v>
      </c>
      <c r="C841" s="61" t="s">
        <v>368</v>
      </c>
      <c r="D841" s="61" t="s">
        <v>363</v>
      </c>
      <c r="E841" s="59" t="s">
        <v>3169</v>
      </c>
      <c r="F841" s="61" t="s">
        <v>1577</v>
      </c>
      <c r="G841" s="38">
        <v>260392</v>
      </c>
      <c r="H841" s="34" t="s">
        <v>744</v>
      </c>
      <c r="I841" s="34" t="s">
        <v>848</v>
      </c>
      <c r="J841" s="34" t="s">
        <v>334</v>
      </c>
      <c r="K841" s="34" t="s">
        <v>2799</v>
      </c>
      <c r="L841" s="41" t="s">
        <v>817</v>
      </c>
      <c r="M841" s="34" t="s">
        <v>2121</v>
      </c>
      <c r="N841" s="34" t="s">
        <v>1624</v>
      </c>
      <c r="O841" s="50" t="s">
        <v>2134</v>
      </c>
      <c r="P841" s="77">
        <v>2</v>
      </c>
      <c r="Q841" s="77">
        <v>0</v>
      </c>
      <c r="R841" s="77">
        <v>2</v>
      </c>
      <c r="S841" s="77">
        <v>0</v>
      </c>
      <c r="T841" s="77">
        <v>2</v>
      </c>
      <c r="U841" s="77">
        <v>0</v>
      </c>
      <c r="V841" s="77">
        <v>0</v>
      </c>
      <c r="W841" s="76">
        <v>2</v>
      </c>
    </row>
    <row r="842" spans="1:23" s="16" customFormat="1" ht="270" x14ac:dyDescent="0.4">
      <c r="A842" s="37">
        <v>837</v>
      </c>
      <c r="B842" s="61" t="s">
        <v>693</v>
      </c>
      <c r="C842" s="61" t="s">
        <v>368</v>
      </c>
      <c r="D842" s="61" t="s">
        <v>363</v>
      </c>
      <c r="E842" s="59" t="s">
        <v>3169</v>
      </c>
      <c r="F842" s="61" t="s">
        <v>1577</v>
      </c>
      <c r="G842" s="38">
        <v>260392</v>
      </c>
      <c r="H842" s="34" t="s">
        <v>811</v>
      </c>
      <c r="I842" s="34" t="s">
        <v>848</v>
      </c>
      <c r="J842" s="34" t="s">
        <v>334</v>
      </c>
      <c r="K842" s="34" t="s">
        <v>2800</v>
      </c>
      <c r="L842" s="41"/>
      <c r="M842" s="34" t="s">
        <v>2121</v>
      </c>
      <c r="N842" s="34" t="s">
        <v>1624</v>
      </c>
      <c r="O842" s="66" t="s">
        <v>2876</v>
      </c>
      <c r="P842" s="77">
        <v>1</v>
      </c>
      <c r="Q842" s="77">
        <v>0</v>
      </c>
      <c r="R842" s="77">
        <v>1</v>
      </c>
      <c r="S842" s="77">
        <v>0</v>
      </c>
      <c r="T842" s="77">
        <v>1</v>
      </c>
      <c r="U842" s="77">
        <v>0</v>
      </c>
      <c r="V842" s="77">
        <v>0</v>
      </c>
      <c r="W842" s="76">
        <v>1</v>
      </c>
    </row>
    <row r="843" spans="1:23" s="16" customFormat="1" ht="270" x14ac:dyDescent="0.4">
      <c r="A843" s="37">
        <v>838</v>
      </c>
      <c r="B843" s="61" t="s">
        <v>693</v>
      </c>
      <c r="C843" s="61" t="s">
        <v>368</v>
      </c>
      <c r="D843" s="61" t="s">
        <v>363</v>
      </c>
      <c r="E843" s="59" t="s">
        <v>3169</v>
      </c>
      <c r="F843" s="61" t="s">
        <v>1577</v>
      </c>
      <c r="G843" s="38">
        <v>260392</v>
      </c>
      <c r="H843" s="34" t="s">
        <v>811</v>
      </c>
      <c r="I843" s="34" t="s">
        <v>848</v>
      </c>
      <c r="J843" s="34" t="s">
        <v>334</v>
      </c>
      <c r="K843" s="34" t="s">
        <v>2801</v>
      </c>
      <c r="L843" s="41"/>
      <c r="M843" s="34" t="s">
        <v>2121</v>
      </c>
      <c r="N843" s="34" t="s">
        <v>1624</v>
      </c>
      <c r="O843" s="66" t="s">
        <v>2876</v>
      </c>
      <c r="P843" s="77">
        <v>1</v>
      </c>
      <c r="Q843" s="77">
        <v>0</v>
      </c>
      <c r="R843" s="77">
        <v>1</v>
      </c>
      <c r="S843" s="77">
        <v>0</v>
      </c>
      <c r="T843" s="77">
        <v>1</v>
      </c>
      <c r="U843" s="77">
        <v>0</v>
      </c>
      <c r="V843" s="77">
        <v>0</v>
      </c>
      <c r="W843" s="76">
        <v>1</v>
      </c>
    </row>
    <row r="844" spans="1:23" s="16" customFormat="1" ht="270" x14ac:dyDescent="0.4">
      <c r="A844" s="37">
        <v>839</v>
      </c>
      <c r="B844" s="61" t="s">
        <v>693</v>
      </c>
      <c r="C844" s="61" t="s">
        <v>368</v>
      </c>
      <c r="D844" s="61" t="s">
        <v>363</v>
      </c>
      <c r="E844" s="59" t="s">
        <v>3169</v>
      </c>
      <c r="F844" s="61" t="s">
        <v>1577</v>
      </c>
      <c r="G844" s="38">
        <v>260392</v>
      </c>
      <c r="H844" s="34" t="s">
        <v>811</v>
      </c>
      <c r="I844" s="34" t="s">
        <v>848</v>
      </c>
      <c r="J844" s="34" t="s">
        <v>334</v>
      </c>
      <c r="K844" s="34" t="s">
        <v>848</v>
      </c>
      <c r="L844" s="41" t="s">
        <v>557</v>
      </c>
      <c r="M844" s="34" t="s">
        <v>2121</v>
      </c>
      <c r="N844" s="34" t="s">
        <v>1624</v>
      </c>
      <c r="O844" s="66" t="s">
        <v>2876</v>
      </c>
      <c r="P844" s="77">
        <v>1</v>
      </c>
      <c r="Q844" s="77">
        <v>0</v>
      </c>
      <c r="R844" s="77">
        <v>1</v>
      </c>
      <c r="S844" s="77">
        <v>0</v>
      </c>
      <c r="T844" s="77">
        <v>1</v>
      </c>
      <c r="U844" s="77">
        <v>0</v>
      </c>
      <c r="V844" s="77">
        <v>0</v>
      </c>
      <c r="W844" s="76">
        <v>1</v>
      </c>
    </row>
    <row r="845" spans="1:23" s="16" customFormat="1" ht="270" x14ac:dyDescent="0.4">
      <c r="A845" s="37">
        <v>840</v>
      </c>
      <c r="B845" s="61" t="s">
        <v>693</v>
      </c>
      <c r="C845" s="61" t="s">
        <v>368</v>
      </c>
      <c r="D845" s="61" t="s">
        <v>363</v>
      </c>
      <c r="E845" s="59" t="s">
        <v>3169</v>
      </c>
      <c r="F845" s="61" t="s">
        <v>1577</v>
      </c>
      <c r="G845" s="38">
        <v>260392</v>
      </c>
      <c r="H845" s="34" t="s">
        <v>751</v>
      </c>
      <c r="I845" s="34" t="s">
        <v>848</v>
      </c>
      <c r="J845" s="34" t="s">
        <v>334</v>
      </c>
      <c r="K845" s="34" t="s">
        <v>2802</v>
      </c>
      <c r="L845" s="41" t="s">
        <v>752</v>
      </c>
      <c r="M845" s="34" t="s">
        <v>2121</v>
      </c>
      <c r="N845" s="34" t="s">
        <v>1624</v>
      </c>
      <c r="O845" s="66" t="s">
        <v>2876</v>
      </c>
      <c r="P845" s="77">
        <v>1</v>
      </c>
      <c r="Q845" s="77">
        <v>0</v>
      </c>
      <c r="R845" s="77">
        <v>1</v>
      </c>
      <c r="S845" s="77">
        <v>0</v>
      </c>
      <c r="T845" s="77">
        <v>1</v>
      </c>
      <c r="U845" s="77">
        <v>0</v>
      </c>
      <c r="V845" s="77">
        <v>0</v>
      </c>
      <c r="W845" s="76">
        <v>1</v>
      </c>
    </row>
    <row r="846" spans="1:23" s="16" customFormat="1" ht="270" x14ac:dyDescent="0.4">
      <c r="A846" s="37">
        <v>841</v>
      </c>
      <c r="B846" s="61" t="s">
        <v>693</v>
      </c>
      <c r="C846" s="61" t="s">
        <v>368</v>
      </c>
      <c r="D846" s="61" t="s">
        <v>363</v>
      </c>
      <c r="E846" s="59" t="s">
        <v>3169</v>
      </c>
      <c r="F846" s="61" t="s">
        <v>1577</v>
      </c>
      <c r="G846" s="38">
        <v>260392</v>
      </c>
      <c r="H846" s="34" t="s">
        <v>744</v>
      </c>
      <c r="I846" s="34" t="s">
        <v>848</v>
      </c>
      <c r="J846" s="34" t="s">
        <v>564</v>
      </c>
      <c r="K846" s="34" t="s">
        <v>784</v>
      </c>
      <c r="L846" s="41" t="s">
        <v>568</v>
      </c>
      <c r="M846" s="34" t="s">
        <v>2121</v>
      </c>
      <c r="N846" s="34" t="s">
        <v>1624</v>
      </c>
      <c r="O846" s="66" t="s">
        <v>2876</v>
      </c>
      <c r="P846" s="77">
        <v>1</v>
      </c>
      <c r="Q846" s="77">
        <v>0</v>
      </c>
      <c r="R846" s="77">
        <v>1</v>
      </c>
      <c r="S846" s="77">
        <v>0</v>
      </c>
      <c r="T846" s="77">
        <v>1</v>
      </c>
      <c r="U846" s="77">
        <v>0</v>
      </c>
      <c r="V846" s="77">
        <v>0</v>
      </c>
      <c r="W846" s="76">
        <v>1</v>
      </c>
    </row>
    <row r="847" spans="1:23" s="16" customFormat="1" ht="270" x14ac:dyDescent="0.4">
      <c r="A847" s="37">
        <v>842</v>
      </c>
      <c r="B847" s="61" t="s">
        <v>693</v>
      </c>
      <c r="C847" s="61" t="s">
        <v>368</v>
      </c>
      <c r="D847" s="61" t="s">
        <v>363</v>
      </c>
      <c r="E847" s="59" t="s">
        <v>3169</v>
      </c>
      <c r="F847" s="61" t="s">
        <v>1577</v>
      </c>
      <c r="G847" s="38">
        <v>260392</v>
      </c>
      <c r="H847" s="34" t="s">
        <v>811</v>
      </c>
      <c r="I847" s="34" t="s">
        <v>848</v>
      </c>
      <c r="J847" s="34" t="s">
        <v>564</v>
      </c>
      <c r="K847" s="34" t="s">
        <v>784</v>
      </c>
      <c r="L847" s="41"/>
      <c r="M847" s="34" t="s">
        <v>2121</v>
      </c>
      <c r="N847" s="34" t="s">
        <v>1624</v>
      </c>
      <c r="O847" s="66" t="s">
        <v>2876</v>
      </c>
      <c r="P847" s="77">
        <v>1</v>
      </c>
      <c r="Q847" s="77">
        <v>0</v>
      </c>
      <c r="R847" s="77">
        <v>1</v>
      </c>
      <c r="S847" s="77">
        <v>0</v>
      </c>
      <c r="T847" s="77">
        <v>1</v>
      </c>
      <c r="U847" s="77">
        <v>0</v>
      </c>
      <c r="V847" s="77">
        <v>0</v>
      </c>
      <c r="W847" s="76">
        <v>1</v>
      </c>
    </row>
    <row r="848" spans="1:23" ht="270" x14ac:dyDescent="0.4">
      <c r="A848" s="37">
        <v>843</v>
      </c>
      <c r="B848" s="61" t="s">
        <v>693</v>
      </c>
      <c r="C848" s="61" t="s">
        <v>368</v>
      </c>
      <c r="D848" s="61" t="s">
        <v>363</v>
      </c>
      <c r="E848" s="59" t="s">
        <v>3169</v>
      </c>
      <c r="F848" s="61" t="s">
        <v>1577</v>
      </c>
      <c r="G848" s="38">
        <v>260392</v>
      </c>
      <c r="H848" s="34" t="s">
        <v>811</v>
      </c>
      <c r="I848" s="34" t="s">
        <v>848</v>
      </c>
      <c r="J848" s="34" t="s">
        <v>564</v>
      </c>
      <c r="K848" s="34" t="s">
        <v>848</v>
      </c>
      <c r="L848" s="41"/>
      <c r="M848" s="34" t="s">
        <v>2121</v>
      </c>
      <c r="N848" s="34" t="s">
        <v>1624</v>
      </c>
      <c r="O848" s="66" t="s">
        <v>2876</v>
      </c>
      <c r="P848" s="76">
        <v>1</v>
      </c>
      <c r="Q848" s="76">
        <v>0</v>
      </c>
      <c r="R848" s="76">
        <v>1</v>
      </c>
      <c r="S848" s="76">
        <v>0</v>
      </c>
      <c r="T848" s="76">
        <v>1</v>
      </c>
      <c r="U848" s="76">
        <v>0</v>
      </c>
      <c r="V848" s="76">
        <v>0</v>
      </c>
      <c r="W848" s="76">
        <v>1</v>
      </c>
    </row>
    <row r="849" spans="1:23" ht="270" x14ac:dyDescent="0.4">
      <c r="A849" s="37">
        <v>844</v>
      </c>
      <c r="B849" s="61" t="s">
        <v>693</v>
      </c>
      <c r="C849" s="61" t="s">
        <v>368</v>
      </c>
      <c r="D849" s="61" t="s">
        <v>363</v>
      </c>
      <c r="E849" s="59" t="s">
        <v>3169</v>
      </c>
      <c r="F849" s="61" t="s">
        <v>1577</v>
      </c>
      <c r="G849" s="38">
        <v>260392</v>
      </c>
      <c r="H849" s="34" t="s">
        <v>1022</v>
      </c>
      <c r="I849" s="34" t="s">
        <v>848</v>
      </c>
      <c r="J849" s="34" t="s">
        <v>331</v>
      </c>
      <c r="K849" s="34" t="s">
        <v>848</v>
      </c>
      <c r="L849" s="41" t="s">
        <v>583</v>
      </c>
      <c r="M849" s="34" t="s">
        <v>2121</v>
      </c>
      <c r="N849" s="34" t="s">
        <v>1624</v>
      </c>
      <c r="O849" s="66" t="s">
        <v>2965</v>
      </c>
      <c r="P849" s="77">
        <v>1</v>
      </c>
      <c r="Q849" s="77">
        <v>0</v>
      </c>
      <c r="R849" s="77">
        <v>1</v>
      </c>
      <c r="S849" s="77">
        <v>0</v>
      </c>
      <c r="T849" s="77">
        <v>1</v>
      </c>
      <c r="U849" s="77">
        <v>0</v>
      </c>
      <c r="V849" s="77">
        <v>0</v>
      </c>
      <c r="W849" s="76">
        <v>1</v>
      </c>
    </row>
    <row r="850" spans="1:23" ht="270" x14ac:dyDescent="0.4">
      <c r="A850" s="37">
        <v>845</v>
      </c>
      <c r="B850" s="61" t="s">
        <v>693</v>
      </c>
      <c r="C850" s="61" t="s">
        <v>368</v>
      </c>
      <c r="D850" s="61" t="s">
        <v>363</v>
      </c>
      <c r="E850" s="59" t="s">
        <v>3169</v>
      </c>
      <c r="F850" s="61" t="s">
        <v>1577</v>
      </c>
      <c r="G850" s="38">
        <v>260392</v>
      </c>
      <c r="H850" s="34" t="s">
        <v>744</v>
      </c>
      <c r="I850" s="34" t="s">
        <v>848</v>
      </c>
      <c r="J850" s="34" t="s">
        <v>331</v>
      </c>
      <c r="K850" s="34" t="s">
        <v>848</v>
      </c>
      <c r="L850" s="41" t="s">
        <v>799</v>
      </c>
      <c r="M850" s="34" t="s">
        <v>2121</v>
      </c>
      <c r="N850" s="34" t="s">
        <v>1484</v>
      </c>
      <c r="O850" s="50" t="s">
        <v>3253</v>
      </c>
      <c r="P850" s="77">
        <v>1</v>
      </c>
      <c r="Q850" s="77">
        <v>0</v>
      </c>
      <c r="R850" s="77">
        <v>1</v>
      </c>
      <c r="S850" s="77">
        <v>0</v>
      </c>
      <c r="T850" s="77">
        <v>1</v>
      </c>
      <c r="U850" s="77">
        <v>0</v>
      </c>
      <c r="V850" s="77">
        <v>0</v>
      </c>
      <c r="W850" s="76">
        <v>1</v>
      </c>
    </row>
    <row r="851" spans="1:23" ht="270" x14ac:dyDescent="0.4">
      <c r="A851" s="37">
        <v>846</v>
      </c>
      <c r="B851" s="61" t="s">
        <v>693</v>
      </c>
      <c r="C851" s="61" t="s">
        <v>368</v>
      </c>
      <c r="D851" s="61" t="s">
        <v>363</v>
      </c>
      <c r="E851" s="59" t="s">
        <v>3169</v>
      </c>
      <c r="F851" s="61" t="s">
        <v>1577</v>
      </c>
      <c r="G851" s="38">
        <v>260392</v>
      </c>
      <c r="H851" s="34" t="s">
        <v>744</v>
      </c>
      <c r="I851" s="34" t="s">
        <v>848</v>
      </c>
      <c r="J851" s="34" t="s">
        <v>331</v>
      </c>
      <c r="K851" s="34" t="s">
        <v>848</v>
      </c>
      <c r="L851" s="41"/>
      <c r="M851" s="34" t="s">
        <v>545</v>
      </c>
      <c r="N851" s="34" t="s">
        <v>41</v>
      </c>
      <c r="O851" s="66" t="s">
        <v>2876</v>
      </c>
      <c r="P851" s="77">
        <v>1</v>
      </c>
      <c r="Q851" s="77">
        <v>0</v>
      </c>
      <c r="R851" s="77">
        <v>1</v>
      </c>
      <c r="S851" s="77">
        <v>0</v>
      </c>
      <c r="T851" s="77">
        <v>0</v>
      </c>
      <c r="U851" s="77">
        <v>0</v>
      </c>
      <c r="V851" s="77">
        <v>1</v>
      </c>
      <c r="W851" s="76">
        <v>1</v>
      </c>
    </row>
    <row r="852" spans="1:23" ht="270" x14ac:dyDescent="0.4">
      <c r="A852" s="37">
        <v>847</v>
      </c>
      <c r="B852" s="61" t="s">
        <v>693</v>
      </c>
      <c r="C852" s="61" t="s">
        <v>368</v>
      </c>
      <c r="D852" s="61" t="s">
        <v>363</v>
      </c>
      <c r="E852" s="59" t="s">
        <v>3169</v>
      </c>
      <c r="F852" s="61" t="s">
        <v>1577</v>
      </c>
      <c r="G852" s="38">
        <v>260392</v>
      </c>
      <c r="H852" s="34" t="s">
        <v>1058</v>
      </c>
      <c r="I852" s="34" t="s">
        <v>848</v>
      </c>
      <c r="J852" s="34" t="s">
        <v>548</v>
      </c>
      <c r="K852" s="34" t="s">
        <v>2803</v>
      </c>
      <c r="L852" s="58" t="s">
        <v>3014</v>
      </c>
      <c r="M852" s="34" t="s">
        <v>2121</v>
      </c>
      <c r="N852" s="34" t="s">
        <v>1484</v>
      </c>
      <c r="O852" s="50" t="s">
        <v>3253</v>
      </c>
      <c r="P852" s="77">
        <v>1</v>
      </c>
      <c r="Q852" s="77">
        <v>0</v>
      </c>
      <c r="R852" s="77">
        <v>1</v>
      </c>
      <c r="S852" s="77">
        <v>0</v>
      </c>
      <c r="T852" s="77">
        <v>1</v>
      </c>
      <c r="U852" s="77">
        <v>0</v>
      </c>
      <c r="V852" s="77">
        <v>0</v>
      </c>
      <c r="W852" s="76">
        <v>1</v>
      </c>
    </row>
    <row r="853" spans="1:23" ht="409.5" x14ac:dyDescent="0.4">
      <c r="A853" s="37">
        <v>848</v>
      </c>
      <c r="B853" s="61" t="s">
        <v>693</v>
      </c>
      <c r="C853" s="61" t="s">
        <v>368</v>
      </c>
      <c r="D853" s="61" t="s">
        <v>363</v>
      </c>
      <c r="E853" s="59" t="s">
        <v>3169</v>
      </c>
      <c r="F853" s="61" t="s">
        <v>1577</v>
      </c>
      <c r="G853" s="38">
        <v>260392</v>
      </c>
      <c r="H853" s="34" t="s">
        <v>744</v>
      </c>
      <c r="I853" s="34" t="s">
        <v>848</v>
      </c>
      <c r="J853" s="34" t="s">
        <v>548</v>
      </c>
      <c r="K853" s="34" t="s">
        <v>2880</v>
      </c>
      <c r="L853" s="41" t="s">
        <v>844</v>
      </c>
      <c r="M853" s="34" t="s">
        <v>2121</v>
      </c>
      <c r="N853" s="34" t="s">
        <v>1624</v>
      </c>
      <c r="O853" s="50" t="s">
        <v>2881</v>
      </c>
      <c r="P853" s="76">
        <v>1</v>
      </c>
      <c r="Q853" s="76">
        <v>0</v>
      </c>
      <c r="R853" s="76">
        <v>1</v>
      </c>
      <c r="S853" s="76">
        <v>0</v>
      </c>
      <c r="T853" s="76">
        <v>1</v>
      </c>
      <c r="U853" s="76">
        <v>0</v>
      </c>
      <c r="V853" s="76">
        <v>0</v>
      </c>
      <c r="W853" s="76">
        <v>1</v>
      </c>
    </row>
    <row r="854" spans="1:23" ht="270" x14ac:dyDescent="0.4">
      <c r="A854" s="37">
        <v>849</v>
      </c>
      <c r="B854" s="61" t="s">
        <v>693</v>
      </c>
      <c r="C854" s="61" t="s">
        <v>368</v>
      </c>
      <c r="D854" s="61" t="s">
        <v>363</v>
      </c>
      <c r="E854" s="59" t="s">
        <v>3169</v>
      </c>
      <c r="F854" s="61" t="s">
        <v>1577</v>
      </c>
      <c r="G854" s="38">
        <v>260392</v>
      </c>
      <c r="H854" s="34" t="s">
        <v>1022</v>
      </c>
      <c r="I854" s="34" t="s">
        <v>848</v>
      </c>
      <c r="J854" s="34" t="s">
        <v>548</v>
      </c>
      <c r="K854" s="34" t="s">
        <v>2804</v>
      </c>
      <c r="L854" s="58" t="s">
        <v>569</v>
      </c>
      <c r="M854" s="34" t="s">
        <v>2121</v>
      </c>
      <c r="N854" s="34" t="s">
        <v>1484</v>
      </c>
      <c r="O854" s="50" t="s">
        <v>2135</v>
      </c>
      <c r="P854" s="77">
        <v>1</v>
      </c>
      <c r="Q854" s="77">
        <v>0</v>
      </c>
      <c r="R854" s="77">
        <v>1</v>
      </c>
      <c r="S854" s="77">
        <v>0</v>
      </c>
      <c r="T854" s="77">
        <v>1</v>
      </c>
      <c r="U854" s="77">
        <v>0</v>
      </c>
      <c r="V854" s="77">
        <v>0</v>
      </c>
      <c r="W854" s="76">
        <v>1</v>
      </c>
    </row>
    <row r="855" spans="1:23" ht="270" x14ac:dyDescent="0.4">
      <c r="A855" s="37">
        <v>850</v>
      </c>
      <c r="B855" s="61" t="s">
        <v>693</v>
      </c>
      <c r="C855" s="61" t="s">
        <v>368</v>
      </c>
      <c r="D855" s="61" t="s">
        <v>363</v>
      </c>
      <c r="E855" s="59" t="s">
        <v>3169</v>
      </c>
      <c r="F855" s="61" t="s">
        <v>1577</v>
      </c>
      <c r="G855" s="38">
        <v>260392</v>
      </c>
      <c r="H855" s="34" t="s">
        <v>1054</v>
      </c>
      <c r="I855" s="34" t="s">
        <v>848</v>
      </c>
      <c r="J855" s="34" t="s">
        <v>548</v>
      </c>
      <c r="K855" s="34" t="s">
        <v>686</v>
      </c>
      <c r="L855" s="65" t="s">
        <v>672</v>
      </c>
      <c r="M855" s="34" t="s">
        <v>2121</v>
      </c>
      <c r="N855" s="34" t="s">
        <v>1484</v>
      </c>
      <c r="O855" s="50" t="s">
        <v>3253</v>
      </c>
      <c r="P855" s="77">
        <v>2</v>
      </c>
      <c r="Q855" s="77">
        <v>0</v>
      </c>
      <c r="R855" s="77">
        <v>2</v>
      </c>
      <c r="S855" s="77">
        <v>0</v>
      </c>
      <c r="T855" s="77">
        <v>2</v>
      </c>
      <c r="U855" s="77">
        <v>0</v>
      </c>
      <c r="V855" s="77">
        <v>0</v>
      </c>
      <c r="W855" s="76">
        <v>2</v>
      </c>
    </row>
    <row r="856" spans="1:23" ht="270" x14ac:dyDescent="0.4">
      <c r="A856" s="37">
        <v>851</v>
      </c>
      <c r="B856" s="61" t="s">
        <v>693</v>
      </c>
      <c r="C856" s="61" t="s">
        <v>368</v>
      </c>
      <c r="D856" s="61" t="s">
        <v>363</v>
      </c>
      <c r="E856" s="59" t="s">
        <v>3169</v>
      </c>
      <c r="F856" s="61" t="s">
        <v>1577</v>
      </c>
      <c r="G856" s="38">
        <v>260392</v>
      </c>
      <c r="H856" s="34" t="s">
        <v>811</v>
      </c>
      <c r="I856" s="34" t="s">
        <v>848</v>
      </c>
      <c r="J856" s="34" t="s">
        <v>548</v>
      </c>
      <c r="K856" s="34" t="s">
        <v>2805</v>
      </c>
      <c r="L856" s="41"/>
      <c r="M856" s="34" t="s">
        <v>2373</v>
      </c>
      <c r="N856" s="34" t="s">
        <v>2374</v>
      </c>
      <c r="O856" s="66" t="s">
        <v>2876</v>
      </c>
      <c r="P856" s="76">
        <v>1</v>
      </c>
      <c r="Q856" s="76">
        <v>0</v>
      </c>
      <c r="R856" s="76">
        <v>1</v>
      </c>
      <c r="S856" s="76">
        <v>1</v>
      </c>
      <c r="T856" s="76">
        <v>0</v>
      </c>
      <c r="U856" s="76">
        <v>0</v>
      </c>
      <c r="V856" s="76">
        <v>0</v>
      </c>
      <c r="W856" s="76">
        <v>1</v>
      </c>
    </row>
    <row r="857" spans="1:23" ht="270" x14ac:dyDescent="0.4">
      <c r="A857" s="37">
        <v>852</v>
      </c>
      <c r="B857" s="61" t="s">
        <v>693</v>
      </c>
      <c r="C857" s="61" t="s">
        <v>368</v>
      </c>
      <c r="D857" s="61" t="s">
        <v>363</v>
      </c>
      <c r="E857" s="59" t="s">
        <v>3169</v>
      </c>
      <c r="F857" s="61" t="s">
        <v>1577</v>
      </c>
      <c r="G857" s="38">
        <v>260392</v>
      </c>
      <c r="H857" s="34" t="s">
        <v>755</v>
      </c>
      <c r="I857" s="34" t="s">
        <v>848</v>
      </c>
      <c r="J857" s="34" t="s">
        <v>548</v>
      </c>
      <c r="K857" s="34" t="s">
        <v>2806</v>
      </c>
      <c r="L857" s="41"/>
      <c r="M857" s="34" t="s">
        <v>545</v>
      </c>
      <c r="N857" s="34" t="s">
        <v>41</v>
      </c>
      <c r="O857" s="50" t="s">
        <v>41</v>
      </c>
      <c r="P857" s="76">
        <v>1</v>
      </c>
      <c r="Q857" s="76">
        <v>0</v>
      </c>
      <c r="R857" s="76">
        <v>1</v>
      </c>
      <c r="S857" s="76">
        <v>0</v>
      </c>
      <c r="T857" s="76">
        <v>0</v>
      </c>
      <c r="U857" s="76">
        <v>0</v>
      </c>
      <c r="V857" s="76">
        <v>1</v>
      </c>
      <c r="W857" s="76">
        <v>1</v>
      </c>
    </row>
    <row r="858" spans="1:23" s="16" customFormat="1" ht="270" x14ac:dyDescent="0.4">
      <c r="A858" s="37">
        <v>853</v>
      </c>
      <c r="B858" s="61" t="s">
        <v>693</v>
      </c>
      <c r="C858" s="61" t="s">
        <v>368</v>
      </c>
      <c r="D858" s="61" t="s">
        <v>363</v>
      </c>
      <c r="E858" s="59" t="s">
        <v>3169</v>
      </c>
      <c r="F858" s="61" t="s">
        <v>1577</v>
      </c>
      <c r="G858" s="38">
        <v>260392</v>
      </c>
      <c r="H858" s="34" t="s">
        <v>755</v>
      </c>
      <c r="I858" s="34" t="s">
        <v>848</v>
      </c>
      <c r="J858" s="34" t="s">
        <v>548</v>
      </c>
      <c r="K858" s="34" t="s">
        <v>2807</v>
      </c>
      <c r="L858" s="41" t="s">
        <v>738</v>
      </c>
      <c r="M858" s="34" t="s">
        <v>2373</v>
      </c>
      <c r="N858" s="34" t="s">
        <v>1094</v>
      </c>
      <c r="O858" s="50" t="s">
        <v>1486</v>
      </c>
      <c r="P858" s="77">
        <v>1</v>
      </c>
      <c r="Q858" s="77">
        <v>0</v>
      </c>
      <c r="R858" s="77">
        <v>1</v>
      </c>
      <c r="S858" s="77">
        <v>1</v>
      </c>
      <c r="T858" s="77">
        <v>0</v>
      </c>
      <c r="U858" s="77">
        <v>0</v>
      </c>
      <c r="V858" s="77">
        <v>0</v>
      </c>
      <c r="W858" s="76">
        <v>1</v>
      </c>
    </row>
    <row r="859" spans="1:23" s="16" customFormat="1" ht="270" x14ac:dyDescent="0.4">
      <c r="A859" s="37">
        <v>854</v>
      </c>
      <c r="B859" s="61" t="s">
        <v>693</v>
      </c>
      <c r="C859" s="61" t="s">
        <v>368</v>
      </c>
      <c r="D859" s="61" t="s">
        <v>363</v>
      </c>
      <c r="E859" s="59" t="s">
        <v>3169</v>
      </c>
      <c r="F859" s="61" t="s">
        <v>1577</v>
      </c>
      <c r="G859" s="38">
        <v>260392</v>
      </c>
      <c r="H859" s="34" t="s">
        <v>755</v>
      </c>
      <c r="I859" s="34" t="s">
        <v>848</v>
      </c>
      <c r="J859" s="34" t="s">
        <v>548</v>
      </c>
      <c r="K859" s="34" t="s">
        <v>848</v>
      </c>
      <c r="L859" s="41" t="s">
        <v>783</v>
      </c>
      <c r="M859" s="34" t="s">
        <v>2121</v>
      </c>
      <c r="N859" s="34" t="s">
        <v>1624</v>
      </c>
      <c r="O859" s="50" t="s">
        <v>2135</v>
      </c>
      <c r="P859" s="77">
        <v>1</v>
      </c>
      <c r="Q859" s="77">
        <v>0</v>
      </c>
      <c r="R859" s="77">
        <v>1</v>
      </c>
      <c r="S859" s="77">
        <v>0</v>
      </c>
      <c r="T859" s="77">
        <v>1</v>
      </c>
      <c r="U859" s="77">
        <v>0</v>
      </c>
      <c r="V859" s="77">
        <v>0</v>
      </c>
      <c r="W859" s="76">
        <v>1</v>
      </c>
    </row>
    <row r="860" spans="1:23" ht="270" x14ac:dyDescent="0.4">
      <c r="A860" s="37">
        <v>855</v>
      </c>
      <c r="B860" s="61" t="s">
        <v>693</v>
      </c>
      <c r="C860" s="61" t="s">
        <v>368</v>
      </c>
      <c r="D860" s="61" t="s">
        <v>363</v>
      </c>
      <c r="E860" s="59" t="s">
        <v>3169</v>
      </c>
      <c r="F860" s="61" t="s">
        <v>1577</v>
      </c>
      <c r="G860" s="38">
        <v>260392</v>
      </c>
      <c r="H860" s="34" t="s">
        <v>811</v>
      </c>
      <c r="I860" s="34" t="s">
        <v>848</v>
      </c>
      <c r="J860" s="34" t="s">
        <v>548</v>
      </c>
      <c r="K860" s="34" t="s">
        <v>848</v>
      </c>
      <c r="L860" s="41"/>
      <c r="M860" s="34" t="s">
        <v>2121</v>
      </c>
      <c r="N860" s="34" t="s">
        <v>1624</v>
      </c>
      <c r="O860" s="66" t="s">
        <v>2876</v>
      </c>
      <c r="P860" s="77">
        <v>139</v>
      </c>
      <c r="Q860" s="77">
        <v>0</v>
      </c>
      <c r="R860" s="77">
        <v>139</v>
      </c>
      <c r="S860" s="77">
        <v>0</v>
      </c>
      <c r="T860" s="77">
        <v>139</v>
      </c>
      <c r="U860" s="77">
        <v>0</v>
      </c>
      <c r="V860" s="77">
        <v>0</v>
      </c>
      <c r="W860" s="76">
        <v>139</v>
      </c>
    </row>
    <row r="861" spans="1:23" ht="121.5" x14ac:dyDescent="0.4">
      <c r="A861" s="37">
        <v>856</v>
      </c>
      <c r="B861" s="62" t="s">
        <v>693</v>
      </c>
      <c r="C861" s="62" t="s">
        <v>937</v>
      </c>
      <c r="D861" s="57" t="s">
        <v>1544</v>
      </c>
      <c r="E861" s="57" t="s">
        <v>375</v>
      </c>
      <c r="F861" s="62" t="s">
        <v>3170</v>
      </c>
      <c r="G861" s="38">
        <v>260393</v>
      </c>
      <c r="H861" s="34" t="s">
        <v>755</v>
      </c>
      <c r="I861" s="34" t="s">
        <v>848</v>
      </c>
      <c r="J861" s="34" t="s">
        <v>564</v>
      </c>
      <c r="K861" s="34" t="s">
        <v>2369</v>
      </c>
      <c r="L861" s="40"/>
      <c r="M861" s="34" t="s">
        <v>2121</v>
      </c>
      <c r="N861" s="34" t="s">
        <v>1624</v>
      </c>
      <c r="O861" s="66" t="s">
        <v>2981</v>
      </c>
      <c r="P861" s="77">
        <v>1</v>
      </c>
      <c r="Q861" s="77">
        <v>0</v>
      </c>
      <c r="R861" s="77">
        <v>1</v>
      </c>
      <c r="S861" s="77">
        <v>0</v>
      </c>
      <c r="T861" s="77">
        <v>1</v>
      </c>
      <c r="U861" s="77">
        <v>0</v>
      </c>
      <c r="V861" s="77">
        <v>0</v>
      </c>
      <c r="W861" s="76">
        <v>1</v>
      </c>
    </row>
    <row r="862" spans="1:23" ht="121.5" x14ac:dyDescent="0.4">
      <c r="A862" s="37">
        <v>857</v>
      </c>
      <c r="B862" s="62" t="s">
        <v>693</v>
      </c>
      <c r="C862" s="62" t="s">
        <v>937</v>
      </c>
      <c r="D862" s="57" t="s">
        <v>1543</v>
      </c>
      <c r="E862" s="57" t="s">
        <v>375</v>
      </c>
      <c r="F862" s="62" t="s">
        <v>3171</v>
      </c>
      <c r="G862" s="38">
        <v>260394</v>
      </c>
      <c r="H862" s="34" t="s">
        <v>755</v>
      </c>
      <c r="I862" s="34" t="s">
        <v>848</v>
      </c>
      <c r="J862" s="34" t="s">
        <v>564</v>
      </c>
      <c r="K862" s="34" t="s">
        <v>2369</v>
      </c>
      <c r="L862" s="40"/>
      <c r="M862" s="34" t="s">
        <v>2121</v>
      </c>
      <c r="N862" s="34" t="s">
        <v>1624</v>
      </c>
      <c r="O862" s="66" t="s">
        <v>2981</v>
      </c>
      <c r="P862" s="77">
        <v>1</v>
      </c>
      <c r="Q862" s="77">
        <v>0</v>
      </c>
      <c r="R862" s="77">
        <v>1</v>
      </c>
      <c r="S862" s="77">
        <v>0</v>
      </c>
      <c r="T862" s="77">
        <v>1</v>
      </c>
      <c r="U862" s="77">
        <v>0</v>
      </c>
      <c r="V862" s="77">
        <v>0</v>
      </c>
      <c r="W862" s="76">
        <v>1</v>
      </c>
    </row>
    <row r="863" spans="1:23" ht="108" x14ac:dyDescent="0.4">
      <c r="A863" s="37">
        <v>858</v>
      </c>
      <c r="B863" s="62" t="s">
        <v>968</v>
      </c>
      <c r="C863" s="62" t="s">
        <v>975</v>
      </c>
      <c r="D863" s="57" t="s">
        <v>1496</v>
      </c>
      <c r="E863" s="57" t="s">
        <v>375</v>
      </c>
      <c r="F863" s="62" t="s">
        <v>1495</v>
      </c>
      <c r="G863" s="38">
        <v>260395</v>
      </c>
      <c r="H863" s="34" t="s">
        <v>755</v>
      </c>
      <c r="I863" s="34" t="s">
        <v>848</v>
      </c>
      <c r="J863" s="34" t="s">
        <v>564</v>
      </c>
      <c r="K863" s="34" t="s">
        <v>2369</v>
      </c>
      <c r="L863" s="40"/>
      <c r="M863" s="34" t="s">
        <v>2121</v>
      </c>
      <c r="N863" s="34" t="s">
        <v>1624</v>
      </c>
      <c r="O863" s="66" t="s">
        <v>2981</v>
      </c>
      <c r="P863" s="77">
        <v>1</v>
      </c>
      <c r="Q863" s="77">
        <v>0</v>
      </c>
      <c r="R863" s="77">
        <v>1</v>
      </c>
      <c r="S863" s="77">
        <v>0</v>
      </c>
      <c r="T863" s="77">
        <v>1</v>
      </c>
      <c r="U863" s="77">
        <v>0</v>
      </c>
      <c r="V863" s="77">
        <v>0</v>
      </c>
      <c r="W863" s="76">
        <v>1</v>
      </c>
    </row>
    <row r="864" spans="1:23" ht="94.5" x14ac:dyDescent="0.4">
      <c r="A864" s="37">
        <v>859</v>
      </c>
      <c r="B864" s="57" t="s">
        <v>693</v>
      </c>
      <c r="C864" s="57" t="s">
        <v>370</v>
      </c>
      <c r="D864" s="57" t="s">
        <v>1547</v>
      </c>
      <c r="E864" s="57" t="s">
        <v>376</v>
      </c>
      <c r="F864" s="57" t="s">
        <v>1575</v>
      </c>
      <c r="G864" s="38">
        <v>260396</v>
      </c>
      <c r="H864" s="34" t="s">
        <v>744</v>
      </c>
      <c r="I864" s="34" t="s">
        <v>848</v>
      </c>
      <c r="J864" s="34" t="s">
        <v>564</v>
      </c>
      <c r="K864" s="34" t="s">
        <v>848</v>
      </c>
      <c r="L864" s="40" t="s">
        <v>913</v>
      </c>
      <c r="M864" s="34" t="s">
        <v>2121</v>
      </c>
      <c r="N864" s="34" t="s">
        <v>1484</v>
      </c>
      <c r="O864" s="50" t="s">
        <v>3253</v>
      </c>
      <c r="P864" s="76">
        <v>1</v>
      </c>
      <c r="Q864" s="76">
        <v>0</v>
      </c>
      <c r="R864" s="76">
        <v>1</v>
      </c>
      <c r="S864" s="76">
        <v>0</v>
      </c>
      <c r="T864" s="76">
        <v>1</v>
      </c>
      <c r="U864" s="76">
        <v>0</v>
      </c>
      <c r="V864" s="76">
        <v>0</v>
      </c>
      <c r="W864" s="76">
        <v>1</v>
      </c>
    </row>
    <row r="865" spans="1:23" ht="94.5" x14ac:dyDescent="0.4">
      <c r="A865" s="37">
        <v>860</v>
      </c>
      <c r="B865" s="61" t="s">
        <v>693</v>
      </c>
      <c r="C865" s="61" t="s">
        <v>370</v>
      </c>
      <c r="D865" s="61" t="s">
        <v>1547</v>
      </c>
      <c r="E865" s="61" t="s">
        <v>376</v>
      </c>
      <c r="F865" s="61" t="s">
        <v>1575</v>
      </c>
      <c r="G865" s="38">
        <v>260396</v>
      </c>
      <c r="H865" s="34" t="s">
        <v>751</v>
      </c>
      <c r="I865" s="34" t="s">
        <v>848</v>
      </c>
      <c r="J865" s="34" t="s">
        <v>548</v>
      </c>
      <c r="K865" s="34" t="s">
        <v>2808</v>
      </c>
      <c r="L865" s="40" t="s">
        <v>626</v>
      </c>
      <c r="M865" s="34" t="s">
        <v>2121</v>
      </c>
      <c r="N865" s="34" t="s">
        <v>1624</v>
      </c>
      <c r="O865" s="66" t="s">
        <v>2982</v>
      </c>
      <c r="P865" s="77">
        <v>1</v>
      </c>
      <c r="Q865" s="77">
        <v>0</v>
      </c>
      <c r="R865" s="77">
        <v>1</v>
      </c>
      <c r="S865" s="77">
        <v>0</v>
      </c>
      <c r="T865" s="77">
        <v>1</v>
      </c>
      <c r="U865" s="77">
        <v>0</v>
      </c>
      <c r="V865" s="77">
        <v>0</v>
      </c>
      <c r="W865" s="76">
        <v>1</v>
      </c>
    </row>
    <row r="866" spans="1:23" ht="94.5" x14ac:dyDescent="0.4">
      <c r="A866" s="37">
        <v>861</v>
      </c>
      <c r="B866" s="61" t="s">
        <v>693</v>
      </c>
      <c r="C866" s="61" t="s">
        <v>370</v>
      </c>
      <c r="D866" s="61" t="s">
        <v>1547</v>
      </c>
      <c r="E866" s="61" t="s">
        <v>376</v>
      </c>
      <c r="F866" s="61" t="s">
        <v>1575</v>
      </c>
      <c r="G866" s="38">
        <v>260396</v>
      </c>
      <c r="H866" s="34" t="s">
        <v>751</v>
      </c>
      <c r="I866" s="34" t="s">
        <v>848</v>
      </c>
      <c r="J866" s="34" t="s">
        <v>548</v>
      </c>
      <c r="K866" s="34" t="s">
        <v>2809</v>
      </c>
      <c r="L866" s="40"/>
      <c r="M866" s="34" t="s">
        <v>2121</v>
      </c>
      <c r="N866" s="34" t="s">
        <v>1484</v>
      </c>
      <c r="O866" s="50" t="s">
        <v>3253</v>
      </c>
      <c r="P866" s="77">
        <v>1</v>
      </c>
      <c r="Q866" s="77">
        <v>0</v>
      </c>
      <c r="R866" s="77">
        <v>1</v>
      </c>
      <c r="S866" s="77">
        <v>0</v>
      </c>
      <c r="T866" s="77">
        <v>1</v>
      </c>
      <c r="U866" s="77">
        <v>0</v>
      </c>
      <c r="V866" s="77">
        <v>0</v>
      </c>
      <c r="W866" s="76">
        <v>1</v>
      </c>
    </row>
    <row r="867" spans="1:23" ht="78.75" x14ac:dyDescent="0.4">
      <c r="A867" s="37">
        <v>862</v>
      </c>
      <c r="B867" s="33" t="s">
        <v>1091</v>
      </c>
      <c r="C867" s="33" t="s">
        <v>1091</v>
      </c>
      <c r="D867" s="33" t="s">
        <v>1091</v>
      </c>
      <c r="E867" s="33" t="s">
        <v>1091</v>
      </c>
      <c r="F867" s="33" t="s">
        <v>1091</v>
      </c>
      <c r="G867" s="38" t="s">
        <v>41</v>
      </c>
      <c r="H867" s="34">
        <v>0</v>
      </c>
      <c r="I867" s="34" t="s">
        <v>848</v>
      </c>
      <c r="J867" s="34" t="s">
        <v>334</v>
      </c>
      <c r="K867" s="34" t="s">
        <v>2810</v>
      </c>
      <c r="L867" s="40"/>
      <c r="M867" s="34" t="s">
        <v>2121</v>
      </c>
      <c r="N867" s="34" t="s">
        <v>1624</v>
      </c>
      <c r="O867" s="66" t="s">
        <v>3238</v>
      </c>
      <c r="P867" s="77">
        <v>1</v>
      </c>
      <c r="Q867" s="77">
        <v>0</v>
      </c>
      <c r="R867" s="77">
        <v>1</v>
      </c>
      <c r="S867" s="77">
        <v>0</v>
      </c>
      <c r="T867" s="77">
        <v>1</v>
      </c>
      <c r="U867" s="77">
        <v>0</v>
      </c>
      <c r="V867" s="77">
        <v>0</v>
      </c>
      <c r="W867" s="76">
        <v>1</v>
      </c>
    </row>
    <row r="868" spans="1:23" ht="63" x14ac:dyDescent="0.4">
      <c r="A868" s="37">
        <v>863</v>
      </c>
      <c r="B868" s="35" t="s">
        <v>1091</v>
      </c>
      <c r="C868" s="35" t="s">
        <v>1091</v>
      </c>
      <c r="D868" s="35" t="s">
        <v>1091</v>
      </c>
      <c r="E868" s="35" t="s">
        <v>1091</v>
      </c>
      <c r="F868" s="35" t="s">
        <v>1091</v>
      </c>
      <c r="G868" s="38" t="s">
        <v>41</v>
      </c>
      <c r="H868" s="34" t="s">
        <v>1022</v>
      </c>
      <c r="I868" s="34" t="s">
        <v>848</v>
      </c>
      <c r="J868" s="34" t="s">
        <v>334</v>
      </c>
      <c r="K868" s="34" t="s">
        <v>2811</v>
      </c>
      <c r="L868" s="40"/>
      <c r="M868" s="34" t="s">
        <v>2121</v>
      </c>
      <c r="N868" s="34" t="s">
        <v>1624</v>
      </c>
      <c r="O868" s="66" t="s">
        <v>2965</v>
      </c>
      <c r="P868" s="77">
        <v>1</v>
      </c>
      <c r="Q868" s="77">
        <v>0</v>
      </c>
      <c r="R868" s="77">
        <v>1</v>
      </c>
      <c r="S868" s="77">
        <v>0</v>
      </c>
      <c r="T868" s="77">
        <v>1</v>
      </c>
      <c r="U868" s="77">
        <v>0</v>
      </c>
      <c r="V868" s="77">
        <v>0</v>
      </c>
      <c r="W868" s="76">
        <v>1</v>
      </c>
    </row>
    <row r="869" spans="1:23" ht="63" x14ac:dyDescent="0.4">
      <c r="A869" s="37">
        <v>864</v>
      </c>
      <c r="B869" s="35" t="s">
        <v>1091</v>
      </c>
      <c r="C869" s="35" t="s">
        <v>1091</v>
      </c>
      <c r="D869" s="35" t="s">
        <v>1091</v>
      </c>
      <c r="E869" s="35" t="s">
        <v>1091</v>
      </c>
      <c r="F869" s="35" t="s">
        <v>1091</v>
      </c>
      <c r="G869" s="38" t="s">
        <v>41</v>
      </c>
      <c r="H869" s="34" t="s">
        <v>1022</v>
      </c>
      <c r="I869" s="34" t="s">
        <v>848</v>
      </c>
      <c r="J869" s="34" t="s">
        <v>334</v>
      </c>
      <c r="K869" s="34" t="s">
        <v>2812</v>
      </c>
      <c r="L869" s="40" t="s">
        <v>993</v>
      </c>
      <c r="M869" s="34" t="s">
        <v>2121</v>
      </c>
      <c r="N869" s="34" t="s">
        <v>1624</v>
      </c>
      <c r="O869" s="66" t="s">
        <v>2965</v>
      </c>
      <c r="P869" s="76">
        <v>1</v>
      </c>
      <c r="Q869" s="76">
        <v>0</v>
      </c>
      <c r="R869" s="76">
        <v>1</v>
      </c>
      <c r="S869" s="76">
        <v>0</v>
      </c>
      <c r="T869" s="76">
        <v>1</v>
      </c>
      <c r="U869" s="76">
        <v>0</v>
      </c>
      <c r="V869" s="76">
        <v>0</v>
      </c>
      <c r="W869" s="76">
        <v>1</v>
      </c>
    </row>
    <row r="870" spans="1:23" ht="47.25" x14ac:dyDescent="0.4">
      <c r="A870" s="37">
        <v>865</v>
      </c>
      <c r="B870" s="35" t="s">
        <v>1091</v>
      </c>
      <c r="C870" s="35" t="s">
        <v>1091</v>
      </c>
      <c r="D870" s="35" t="s">
        <v>1091</v>
      </c>
      <c r="E870" s="35" t="s">
        <v>1091</v>
      </c>
      <c r="F870" s="35" t="s">
        <v>1091</v>
      </c>
      <c r="G870" s="38" t="s">
        <v>41</v>
      </c>
      <c r="H870" s="34" t="s">
        <v>1022</v>
      </c>
      <c r="I870" s="34" t="s">
        <v>848</v>
      </c>
      <c r="J870" s="34" t="s">
        <v>334</v>
      </c>
      <c r="K870" s="34" t="s">
        <v>2813</v>
      </c>
      <c r="L870" s="40"/>
      <c r="M870" s="34" t="s">
        <v>2121</v>
      </c>
      <c r="N870" s="34" t="s">
        <v>1624</v>
      </c>
      <c r="O870" s="66" t="s">
        <v>2965</v>
      </c>
      <c r="P870" s="77">
        <v>1</v>
      </c>
      <c r="Q870" s="77">
        <v>0</v>
      </c>
      <c r="R870" s="77">
        <v>1</v>
      </c>
      <c r="S870" s="77">
        <v>0</v>
      </c>
      <c r="T870" s="77">
        <v>1</v>
      </c>
      <c r="U870" s="77">
        <v>0</v>
      </c>
      <c r="V870" s="77">
        <v>0</v>
      </c>
      <c r="W870" s="76">
        <v>1</v>
      </c>
    </row>
    <row r="871" spans="1:23" ht="47.25" x14ac:dyDescent="0.4">
      <c r="A871" s="37">
        <v>866</v>
      </c>
      <c r="B871" s="35" t="s">
        <v>1091</v>
      </c>
      <c r="C871" s="35" t="s">
        <v>1091</v>
      </c>
      <c r="D871" s="35" t="s">
        <v>1091</v>
      </c>
      <c r="E871" s="35" t="s">
        <v>1091</v>
      </c>
      <c r="F871" s="35" t="s">
        <v>1091</v>
      </c>
      <c r="G871" s="38" t="s">
        <v>41</v>
      </c>
      <c r="H871" s="34" t="s">
        <v>1022</v>
      </c>
      <c r="I871" s="34" t="s">
        <v>848</v>
      </c>
      <c r="J871" s="34" t="s">
        <v>334</v>
      </c>
      <c r="K871" s="34" t="s">
        <v>2814</v>
      </c>
      <c r="L871" s="40"/>
      <c r="M871" s="34" t="s">
        <v>2121</v>
      </c>
      <c r="N871" s="34" t="s">
        <v>1624</v>
      </c>
      <c r="O871" s="66" t="s">
        <v>2965</v>
      </c>
      <c r="P871" s="77">
        <v>1</v>
      </c>
      <c r="Q871" s="77">
        <v>0</v>
      </c>
      <c r="R871" s="77">
        <v>1</v>
      </c>
      <c r="S871" s="77">
        <v>0</v>
      </c>
      <c r="T871" s="77">
        <v>1</v>
      </c>
      <c r="U871" s="77">
        <v>0</v>
      </c>
      <c r="V871" s="77">
        <v>0</v>
      </c>
      <c r="W871" s="76">
        <v>1</v>
      </c>
    </row>
    <row r="872" spans="1:23" ht="94.5" x14ac:dyDescent="0.4">
      <c r="A872" s="37">
        <v>867</v>
      </c>
      <c r="B872" s="35" t="s">
        <v>1091</v>
      </c>
      <c r="C872" s="35" t="s">
        <v>1091</v>
      </c>
      <c r="D872" s="35" t="s">
        <v>1091</v>
      </c>
      <c r="E872" s="35" t="s">
        <v>1091</v>
      </c>
      <c r="F872" s="35" t="s">
        <v>1091</v>
      </c>
      <c r="G872" s="38" t="s">
        <v>41</v>
      </c>
      <c r="H872" s="34" t="s">
        <v>744</v>
      </c>
      <c r="I872" s="34" t="s">
        <v>848</v>
      </c>
      <c r="J872" s="34" t="s">
        <v>564</v>
      </c>
      <c r="K872" s="34" t="s">
        <v>848</v>
      </c>
      <c r="L872" s="40" t="s">
        <v>2964</v>
      </c>
      <c r="M872" s="34" t="s">
        <v>2121</v>
      </c>
      <c r="N872" s="34" t="s">
        <v>1484</v>
      </c>
      <c r="O872" s="66" t="s">
        <v>3239</v>
      </c>
      <c r="P872" s="76">
        <v>1</v>
      </c>
      <c r="Q872" s="76">
        <v>0</v>
      </c>
      <c r="R872" s="76">
        <v>1</v>
      </c>
      <c r="S872" s="76">
        <v>0</v>
      </c>
      <c r="T872" s="76">
        <v>1</v>
      </c>
      <c r="U872" s="76">
        <v>0</v>
      </c>
      <c r="V872" s="76">
        <v>0</v>
      </c>
      <c r="W872" s="76">
        <v>1</v>
      </c>
    </row>
    <row r="873" spans="1:23" ht="173.25" x14ac:dyDescent="0.4">
      <c r="A873" s="37">
        <v>868</v>
      </c>
      <c r="B873" s="35" t="s">
        <v>1091</v>
      </c>
      <c r="C873" s="35" t="s">
        <v>1091</v>
      </c>
      <c r="D873" s="35" t="s">
        <v>1091</v>
      </c>
      <c r="E873" s="35" t="s">
        <v>1091</v>
      </c>
      <c r="F873" s="35" t="s">
        <v>1091</v>
      </c>
      <c r="G873" s="38" t="s">
        <v>41</v>
      </c>
      <c r="H873" s="34" t="s">
        <v>1022</v>
      </c>
      <c r="I873" s="34" t="s">
        <v>848</v>
      </c>
      <c r="J873" s="34" t="s">
        <v>564</v>
      </c>
      <c r="K873" s="34" t="s">
        <v>848</v>
      </c>
      <c r="L873" s="40" t="s">
        <v>819</v>
      </c>
      <c r="M873" s="34" t="s">
        <v>2121</v>
      </c>
      <c r="N873" s="34" t="s">
        <v>1624</v>
      </c>
      <c r="O873" s="66" t="s">
        <v>2965</v>
      </c>
      <c r="P873" s="77">
        <v>2</v>
      </c>
      <c r="Q873" s="77">
        <v>0</v>
      </c>
      <c r="R873" s="77">
        <v>2</v>
      </c>
      <c r="S873" s="77">
        <v>0</v>
      </c>
      <c r="T873" s="77">
        <v>2</v>
      </c>
      <c r="U873" s="77">
        <v>0</v>
      </c>
      <c r="V873" s="77">
        <v>0</v>
      </c>
      <c r="W873" s="76">
        <v>2</v>
      </c>
    </row>
    <row r="874" spans="1:23" ht="63" x14ac:dyDescent="0.4">
      <c r="A874" s="37">
        <v>869</v>
      </c>
      <c r="B874" s="35" t="s">
        <v>1091</v>
      </c>
      <c r="C874" s="35" t="s">
        <v>1091</v>
      </c>
      <c r="D874" s="35" t="s">
        <v>1091</v>
      </c>
      <c r="E874" s="35" t="s">
        <v>1091</v>
      </c>
      <c r="F874" s="35" t="s">
        <v>1091</v>
      </c>
      <c r="G874" s="38" t="s">
        <v>41</v>
      </c>
      <c r="H874" s="34" t="s">
        <v>1022</v>
      </c>
      <c r="I874" s="34" t="s">
        <v>848</v>
      </c>
      <c r="J874" s="34" t="s">
        <v>331</v>
      </c>
      <c r="K874" s="34" t="s">
        <v>2815</v>
      </c>
      <c r="L874" s="40" t="s">
        <v>813</v>
      </c>
      <c r="M874" s="34" t="s">
        <v>2121</v>
      </c>
      <c r="N874" s="34" t="s">
        <v>1624</v>
      </c>
      <c r="O874" s="66" t="s">
        <v>2965</v>
      </c>
      <c r="P874" s="77">
        <v>1</v>
      </c>
      <c r="Q874" s="77">
        <v>0</v>
      </c>
      <c r="R874" s="77">
        <v>1</v>
      </c>
      <c r="S874" s="77">
        <v>0</v>
      </c>
      <c r="T874" s="77">
        <v>1</v>
      </c>
      <c r="U874" s="77">
        <v>0</v>
      </c>
      <c r="V874" s="77">
        <v>0</v>
      </c>
      <c r="W874" s="76">
        <v>1</v>
      </c>
    </row>
    <row r="875" spans="1:23" ht="126" x14ac:dyDescent="0.4">
      <c r="A875" s="37">
        <v>870</v>
      </c>
      <c r="B875" s="35" t="s">
        <v>1091</v>
      </c>
      <c r="C875" s="35" t="s">
        <v>1091</v>
      </c>
      <c r="D875" s="35" t="s">
        <v>1091</v>
      </c>
      <c r="E875" s="35" t="s">
        <v>1091</v>
      </c>
      <c r="F875" s="35" t="s">
        <v>1091</v>
      </c>
      <c r="G875" s="38" t="s">
        <v>41</v>
      </c>
      <c r="H875" s="34" t="s">
        <v>29</v>
      </c>
      <c r="I875" s="34" t="s">
        <v>848</v>
      </c>
      <c r="J875" s="34" t="s">
        <v>331</v>
      </c>
      <c r="K875" s="34" t="s">
        <v>2816</v>
      </c>
      <c r="L875" s="40" t="s">
        <v>646</v>
      </c>
      <c r="M875" s="34" t="s">
        <v>2121</v>
      </c>
      <c r="N875" s="34" t="s">
        <v>1624</v>
      </c>
      <c r="O875" s="66" t="s">
        <v>2965</v>
      </c>
      <c r="P875" s="77">
        <v>1</v>
      </c>
      <c r="Q875" s="77">
        <v>0</v>
      </c>
      <c r="R875" s="77">
        <v>1</v>
      </c>
      <c r="S875" s="77">
        <v>0</v>
      </c>
      <c r="T875" s="77">
        <v>1</v>
      </c>
      <c r="U875" s="77">
        <v>0</v>
      </c>
      <c r="V875" s="77">
        <v>0</v>
      </c>
      <c r="W875" s="76">
        <v>1</v>
      </c>
    </row>
    <row r="876" spans="1:23" ht="62.25" customHeight="1" x14ac:dyDescent="0.4">
      <c r="A876" s="37">
        <v>871</v>
      </c>
      <c r="B876" s="35" t="s">
        <v>1091</v>
      </c>
      <c r="C876" s="35" t="s">
        <v>1091</v>
      </c>
      <c r="D876" s="35" t="s">
        <v>1091</v>
      </c>
      <c r="E876" s="35" t="s">
        <v>1091</v>
      </c>
      <c r="F876" s="35" t="s">
        <v>1091</v>
      </c>
      <c r="G876" s="38" t="s">
        <v>41</v>
      </c>
      <c r="H876" s="34" t="s">
        <v>744</v>
      </c>
      <c r="I876" s="34" t="s">
        <v>848</v>
      </c>
      <c r="J876" s="34" t="s">
        <v>331</v>
      </c>
      <c r="K876" s="34" t="s">
        <v>848</v>
      </c>
      <c r="L876" s="40" t="s">
        <v>794</v>
      </c>
      <c r="M876" s="34" t="s">
        <v>2121</v>
      </c>
      <c r="N876" s="34" t="s">
        <v>1484</v>
      </c>
      <c r="O876" s="50" t="s">
        <v>3253</v>
      </c>
      <c r="P876" s="77">
        <v>1</v>
      </c>
      <c r="Q876" s="77">
        <v>0</v>
      </c>
      <c r="R876" s="77">
        <v>1</v>
      </c>
      <c r="S876" s="77">
        <v>0</v>
      </c>
      <c r="T876" s="77">
        <v>1</v>
      </c>
      <c r="U876" s="77">
        <v>0</v>
      </c>
      <c r="V876" s="77">
        <v>0</v>
      </c>
      <c r="W876" s="76">
        <v>1</v>
      </c>
    </row>
    <row r="877" spans="1:23" ht="78.75" x14ac:dyDescent="0.4">
      <c r="A877" s="37">
        <v>872</v>
      </c>
      <c r="B877" s="35" t="s">
        <v>1091</v>
      </c>
      <c r="C877" s="35" t="s">
        <v>1091</v>
      </c>
      <c r="D877" s="35" t="s">
        <v>1091</v>
      </c>
      <c r="E877" s="35" t="s">
        <v>1091</v>
      </c>
      <c r="F877" s="35" t="s">
        <v>1091</v>
      </c>
      <c r="G877" s="38" t="s">
        <v>41</v>
      </c>
      <c r="H877" s="34" t="s">
        <v>755</v>
      </c>
      <c r="I877" s="34" t="s">
        <v>848</v>
      </c>
      <c r="J877" s="34" t="s">
        <v>548</v>
      </c>
      <c r="K877" s="34" t="s">
        <v>2817</v>
      </c>
      <c r="L877" s="40"/>
      <c r="M877" s="34" t="s">
        <v>2121</v>
      </c>
      <c r="N877" s="34" t="s">
        <v>3236</v>
      </c>
      <c r="O877" s="50" t="s">
        <v>3253</v>
      </c>
      <c r="P877" s="77">
        <v>1</v>
      </c>
      <c r="Q877" s="77">
        <v>0</v>
      </c>
      <c r="R877" s="77">
        <v>1</v>
      </c>
      <c r="S877" s="77">
        <v>0</v>
      </c>
      <c r="T877" s="77">
        <v>1</v>
      </c>
      <c r="U877" s="77">
        <v>0</v>
      </c>
      <c r="V877" s="77">
        <v>0</v>
      </c>
      <c r="W877" s="76">
        <v>1</v>
      </c>
    </row>
    <row r="878" spans="1:23" ht="47.25" x14ac:dyDescent="0.4">
      <c r="A878" s="37">
        <v>873</v>
      </c>
      <c r="B878" s="35" t="s">
        <v>1091</v>
      </c>
      <c r="C878" s="35" t="s">
        <v>1091</v>
      </c>
      <c r="D878" s="35" t="s">
        <v>1091</v>
      </c>
      <c r="E878" s="35" t="s">
        <v>1091</v>
      </c>
      <c r="F878" s="35" t="s">
        <v>1091</v>
      </c>
      <c r="G878" s="38" t="s">
        <v>41</v>
      </c>
      <c r="H878" s="34" t="s">
        <v>1022</v>
      </c>
      <c r="I878" s="34" t="s">
        <v>848</v>
      </c>
      <c r="J878" s="34" t="s">
        <v>548</v>
      </c>
      <c r="K878" s="34" t="s">
        <v>2818</v>
      </c>
      <c r="L878" s="40" t="s">
        <v>769</v>
      </c>
      <c r="M878" s="34" t="s">
        <v>2121</v>
      </c>
      <c r="N878" s="34" t="s">
        <v>1624</v>
      </c>
      <c r="O878" s="66" t="s">
        <v>2965</v>
      </c>
      <c r="P878" s="77">
        <v>1</v>
      </c>
      <c r="Q878" s="77">
        <v>0</v>
      </c>
      <c r="R878" s="77">
        <v>1</v>
      </c>
      <c r="S878" s="77">
        <v>0</v>
      </c>
      <c r="T878" s="77">
        <v>1</v>
      </c>
      <c r="U878" s="77">
        <v>0</v>
      </c>
      <c r="V878" s="77">
        <v>0</v>
      </c>
      <c r="W878" s="76">
        <v>1</v>
      </c>
    </row>
    <row r="879" spans="1:23" ht="94.5" x14ac:dyDescent="0.4">
      <c r="A879" s="37">
        <v>874</v>
      </c>
      <c r="B879" s="35" t="s">
        <v>1091</v>
      </c>
      <c r="C879" s="35" t="s">
        <v>1091</v>
      </c>
      <c r="D879" s="35" t="s">
        <v>1091</v>
      </c>
      <c r="E879" s="35" t="s">
        <v>1091</v>
      </c>
      <c r="F879" s="35" t="s">
        <v>1091</v>
      </c>
      <c r="G879" s="38" t="s">
        <v>41</v>
      </c>
      <c r="H879" s="34" t="s">
        <v>1022</v>
      </c>
      <c r="I879" s="34" t="s">
        <v>848</v>
      </c>
      <c r="J879" s="34" t="s">
        <v>548</v>
      </c>
      <c r="K879" s="34" t="s">
        <v>2508</v>
      </c>
      <c r="L879" s="40" t="s">
        <v>598</v>
      </c>
      <c r="M879" s="34" t="s">
        <v>2121</v>
      </c>
      <c r="N879" s="34" t="s">
        <v>1624</v>
      </c>
      <c r="O879" s="66" t="s">
        <v>2965</v>
      </c>
      <c r="P879" s="77">
        <v>1</v>
      </c>
      <c r="Q879" s="77">
        <v>0</v>
      </c>
      <c r="R879" s="77">
        <v>1</v>
      </c>
      <c r="S879" s="77">
        <v>0</v>
      </c>
      <c r="T879" s="77">
        <v>1</v>
      </c>
      <c r="U879" s="77">
        <v>0</v>
      </c>
      <c r="V879" s="77">
        <v>0</v>
      </c>
      <c r="W879" s="76">
        <v>1</v>
      </c>
    </row>
    <row r="880" spans="1:23" ht="94.5" x14ac:dyDescent="0.4">
      <c r="A880" s="37">
        <v>875</v>
      </c>
      <c r="B880" s="35" t="s">
        <v>1091</v>
      </c>
      <c r="C880" s="35" t="s">
        <v>1091</v>
      </c>
      <c r="D880" s="35" t="s">
        <v>1091</v>
      </c>
      <c r="E880" s="35" t="s">
        <v>1091</v>
      </c>
      <c r="F880" s="35" t="s">
        <v>1091</v>
      </c>
      <c r="G880" s="38" t="s">
        <v>41</v>
      </c>
      <c r="H880" s="34" t="s">
        <v>1022</v>
      </c>
      <c r="I880" s="34" t="s">
        <v>848</v>
      </c>
      <c r="J880" s="34" t="s">
        <v>548</v>
      </c>
      <c r="K880" s="34" t="s">
        <v>2819</v>
      </c>
      <c r="L880" s="40" t="s">
        <v>587</v>
      </c>
      <c r="M880" s="34" t="s">
        <v>2121</v>
      </c>
      <c r="N880" s="34" t="s">
        <v>1624</v>
      </c>
      <c r="O880" s="66" t="s">
        <v>2965</v>
      </c>
      <c r="P880" s="77">
        <v>1</v>
      </c>
      <c r="Q880" s="77">
        <v>0</v>
      </c>
      <c r="R880" s="77">
        <v>1</v>
      </c>
      <c r="S880" s="77">
        <v>0</v>
      </c>
      <c r="T880" s="77">
        <v>1</v>
      </c>
      <c r="U880" s="77">
        <v>0</v>
      </c>
      <c r="V880" s="77">
        <v>0</v>
      </c>
      <c r="W880" s="76">
        <v>1</v>
      </c>
    </row>
    <row r="881" spans="1:23" ht="110.25" x14ac:dyDescent="0.4">
      <c r="A881" s="37">
        <v>876</v>
      </c>
      <c r="B881" s="35" t="s">
        <v>1091</v>
      </c>
      <c r="C881" s="35" t="s">
        <v>1091</v>
      </c>
      <c r="D881" s="35" t="s">
        <v>1091</v>
      </c>
      <c r="E881" s="35" t="s">
        <v>1091</v>
      </c>
      <c r="F881" s="35" t="s">
        <v>1091</v>
      </c>
      <c r="G881" s="38" t="s">
        <v>41</v>
      </c>
      <c r="H881" s="34" t="s">
        <v>1022</v>
      </c>
      <c r="I881" s="34" t="s">
        <v>848</v>
      </c>
      <c r="J881" s="34" t="s">
        <v>548</v>
      </c>
      <c r="K881" s="34" t="s">
        <v>2521</v>
      </c>
      <c r="L881" s="40" t="s">
        <v>594</v>
      </c>
      <c r="M881" s="34" t="s">
        <v>2121</v>
      </c>
      <c r="N881" s="34" t="s">
        <v>1624</v>
      </c>
      <c r="O881" s="66" t="s">
        <v>2965</v>
      </c>
      <c r="P881" s="77">
        <v>1</v>
      </c>
      <c r="Q881" s="77">
        <v>0</v>
      </c>
      <c r="R881" s="77">
        <v>1</v>
      </c>
      <c r="S881" s="77">
        <v>0</v>
      </c>
      <c r="T881" s="77">
        <v>1</v>
      </c>
      <c r="U881" s="77">
        <v>0</v>
      </c>
      <c r="V881" s="77">
        <v>0</v>
      </c>
      <c r="W881" s="76">
        <v>1</v>
      </c>
    </row>
    <row r="882" spans="1:23" ht="94.5" x14ac:dyDescent="0.4">
      <c r="A882" s="37">
        <v>877</v>
      </c>
      <c r="B882" s="35" t="s">
        <v>1091</v>
      </c>
      <c r="C882" s="35" t="s">
        <v>1091</v>
      </c>
      <c r="D882" s="35" t="s">
        <v>1091</v>
      </c>
      <c r="E882" s="35" t="s">
        <v>1091</v>
      </c>
      <c r="F882" s="35" t="s">
        <v>1091</v>
      </c>
      <c r="G882" s="38" t="s">
        <v>41</v>
      </c>
      <c r="H882" s="34" t="s">
        <v>1022</v>
      </c>
      <c r="I882" s="34" t="s">
        <v>848</v>
      </c>
      <c r="J882" s="34" t="s">
        <v>548</v>
      </c>
      <c r="K882" s="34" t="s">
        <v>2521</v>
      </c>
      <c r="L882" s="40" t="s">
        <v>591</v>
      </c>
      <c r="M882" s="34" t="s">
        <v>2121</v>
      </c>
      <c r="N882" s="34" t="s">
        <v>1624</v>
      </c>
      <c r="O882" s="66" t="s">
        <v>3242</v>
      </c>
      <c r="P882" s="77">
        <v>1</v>
      </c>
      <c r="Q882" s="77">
        <v>0</v>
      </c>
      <c r="R882" s="77">
        <v>1</v>
      </c>
      <c r="S882" s="77">
        <v>0</v>
      </c>
      <c r="T882" s="77">
        <v>1</v>
      </c>
      <c r="U882" s="77">
        <v>0</v>
      </c>
      <c r="V882" s="77">
        <v>0</v>
      </c>
      <c r="W882" s="76">
        <v>1</v>
      </c>
    </row>
    <row r="883" spans="1:23" ht="110.25" x14ac:dyDescent="0.4">
      <c r="A883" s="37">
        <v>878</v>
      </c>
      <c r="B883" s="35" t="s">
        <v>1091</v>
      </c>
      <c r="C883" s="35" t="s">
        <v>1091</v>
      </c>
      <c r="D883" s="35" t="s">
        <v>1091</v>
      </c>
      <c r="E883" s="35" t="s">
        <v>1091</v>
      </c>
      <c r="F883" s="35" t="s">
        <v>1091</v>
      </c>
      <c r="G883" s="38" t="s">
        <v>41</v>
      </c>
      <c r="H883" s="34" t="s">
        <v>1022</v>
      </c>
      <c r="I883" s="34" t="s">
        <v>848</v>
      </c>
      <c r="J883" s="34" t="s">
        <v>548</v>
      </c>
      <c r="K883" s="34" t="s">
        <v>2521</v>
      </c>
      <c r="L883" s="40" t="s">
        <v>589</v>
      </c>
      <c r="M883" s="34" t="s">
        <v>2121</v>
      </c>
      <c r="N883" s="34" t="s">
        <v>3236</v>
      </c>
      <c r="O883" s="50" t="s">
        <v>3253</v>
      </c>
      <c r="P883" s="77">
        <v>1</v>
      </c>
      <c r="Q883" s="77">
        <v>0</v>
      </c>
      <c r="R883" s="77">
        <v>1</v>
      </c>
      <c r="S883" s="77">
        <v>0</v>
      </c>
      <c r="T883" s="77">
        <v>1</v>
      </c>
      <c r="U883" s="77">
        <v>0</v>
      </c>
      <c r="V883" s="77">
        <v>0</v>
      </c>
      <c r="W883" s="76">
        <v>1</v>
      </c>
    </row>
    <row r="884" spans="1:23" ht="110.25" x14ac:dyDescent="0.4">
      <c r="A884" s="37">
        <v>879</v>
      </c>
      <c r="B884" s="35" t="s">
        <v>1091</v>
      </c>
      <c r="C884" s="35" t="s">
        <v>1091</v>
      </c>
      <c r="D884" s="35" t="s">
        <v>1091</v>
      </c>
      <c r="E884" s="35" t="s">
        <v>1091</v>
      </c>
      <c r="F884" s="35" t="s">
        <v>1091</v>
      </c>
      <c r="G884" s="38" t="s">
        <v>41</v>
      </c>
      <c r="H884" s="34" t="s">
        <v>1022</v>
      </c>
      <c r="I884" s="34" t="s">
        <v>848</v>
      </c>
      <c r="J884" s="34" t="s">
        <v>548</v>
      </c>
      <c r="K884" s="34" t="s">
        <v>2521</v>
      </c>
      <c r="L884" s="40" t="s">
        <v>597</v>
      </c>
      <c r="M884" s="34" t="s">
        <v>2121</v>
      </c>
      <c r="N884" s="34" t="s">
        <v>1624</v>
      </c>
      <c r="O884" s="66" t="s">
        <v>2965</v>
      </c>
      <c r="P884" s="77">
        <v>1</v>
      </c>
      <c r="Q884" s="77">
        <v>0</v>
      </c>
      <c r="R884" s="77">
        <v>1</v>
      </c>
      <c r="S884" s="77">
        <v>0</v>
      </c>
      <c r="T884" s="77">
        <v>1</v>
      </c>
      <c r="U884" s="77">
        <v>0</v>
      </c>
      <c r="V884" s="77">
        <v>0</v>
      </c>
      <c r="W884" s="76">
        <v>1</v>
      </c>
    </row>
    <row r="885" spans="1:23" ht="110.25" x14ac:dyDescent="0.4">
      <c r="A885" s="37">
        <v>880</v>
      </c>
      <c r="B885" s="35" t="s">
        <v>1091</v>
      </c>
      <c r="C885" s="35" t="s">
        <v>1091</v>
      </c>
      <c r="D885" s="35" t="s">
        <v>1091</v>
      </c>
      <c r="E885" s="35" t="s">
        <v>1091</v>
      </c>
      <c r="F885" s="35" t="s">
        <v>1091</v>
      </c>
      <c r="G885" s="38" t="s">
        <v>41</v>
      </c>
      <c r="H885" s="34" t="s">
        <v>1022</v>
      </c>
      <c r="I885" s="34" t="s">
        <v>848</v>
      </c>
      <c r="J885" s="34" t="s">
        <v>548</v>
      </c>
      <c r="K885" s="34" t="s">
        <v>2521</v>
      </c>
      <c r="L885" s="40" t="s">
        <v>595</v>
      </c>
      <c r="M885" s="34" t="s">
        <v>2121</v>
      </c>
      <c r="N885" s="34" t="s">
        <v>1624</v>
      </c>
      <c r="O885" s="66" t="s">
        <v>2965</v>
      </c>
      <c r="P885" s="77">
        <v>1</v>
      </c>
      <c r="Q885" s="77">
        <v>0</v>
      </c>
      <c r="R885" s="77">
        <v>1</v>
      </c>
      <c r="S885" s="77">
        <v>0</v>
      </c>
      <c r="T885" s="77">
        <v>1</v>
      </c>
      <c r="U885" s="77">
        <v>0</v>
      </c>
      <c r="V885" s="77">
        <v>0</v>
      </c>
      <c r="W885" s="76">
        <v>1</v>
      </c>
    </row>
    <row r="886" spans="1:23" ht="110.25" x14ac:dyDescent="0.4">
      <c r="A886" s="37">
        <v>881</v>
      </c>
      <c r="B886" s="35" t="s">
        <v>1091</v>
      </c>
      <c r="C886" s="35" t="s">
        <v>1091</v>
      </c>
      <c r="D886" s="35" t="s">
        <v>1091</v>
      </c>
      <c r="E886" s="35" t="s">
        <v>1091</v>
      </c>
      <c r="F886" s="35" t="s">
        <v>1091</v>
      </c>
      <c r="G886" s="38" t="s">
        <v>41</v>
      </c>
      <c r="H886" s="34" t="s">
        <v>1022</v>
      </c>
      <c r="I886" s="34" t="s">
        <v>848</v>
      </c>
      <c r="J886" s="34" t="s">
        <v>548</v>
      </c>
      <c r="K886" s="34" t="s">
        <v>2521</v>
      </c>
      <c r="L886" s="40" t="s">
        <v>596</v>
      </c>
      <c r="M886" s="34" t="s">
        <v>2121</v>
      </c>
      <c r="N886" s="34" t="s">
        <v>1624</v>
      </c>
      <c r="O886" s="66" t="s">
        <v>2965</v>
      </c>
      <c r="P886" s="77">
        <v>1</v>
      </c>
      <c r="Q886" s="77">
        <v>0</v>
      </c>
      <c r="R886" s="77">
        <v>1</v>
      </c>
      <c r="S886" s="77">
        <v>0</v>
      </c>
      <c r="T886" s="77">
        <v>1</v>
      </c>
      <c r="U886" s="77">
        <v>0</v>
      </c>
      <c r="V886" s="77">
        <v>0</v>
      </c>
      <c r="W886" s="76">
        <v>1</v>
      </c>
    </row>
    <row r="887" spans="1:23" ht="110.25" x14ac:dyDescent="0.4">
      <c r="A887" s="37">
        <v>882</v>
      </c>
      <c r="B887" s="35" t="s">
        <v>1091</v>
      </c>
      <c r="C887" s="35" t="s">
        <v>1091</v>
      </c>
      <c r="D887" s="35" t="s">
        <v>1091</v>
      </c>
      <c r="E887" s="35" t="s">
        <v>1091</v>
      </c>
      <c r="F887" s="35" t="s">
        <v>1091</v>
      </c>
      <c r="G887" s="38" t="s">
        <v>41</v>
      </c>
      <c r="H887" s="34" t="s">
        <v>1022</v>
      </c>
      <c r="I887" s="34" t="s">
        <v>848</v>
      </c>
      <c r="J887" s="34" t="s">
        <v>548</v>
      </c>
      <c r="K887" s="34" t="s">
        <v>2521</v>
      </c>
      <c r="L887" s="40" t="s">
        <v>590</v>
      </c>
      <c r="M887" s="34" t="s">
        <v>2121</v>
      </c>
      <c r="N887" s="34" t="s">
        <v>1624</v>
      </c>
      <c r="O887" s="66" t="s">
        <v>2965</v>
      </c>
      <c r="P887" s="77">
        <v>1</v>
      </c>
      <c r="Q887" s="77">
        <v>0</v>
      </c>
      <c r="R887" s="77">
        <v>1</v>
      </c>
      <c r="S887" s="77">
        <v>0</v>
      </c>
      <c r="T887" s="77">
        <v>1</v>
      </c>
      <c r="U887" s="77">
        <v>0</v>
      </c>
      <c r="V887" s="77">
        <v>0</v>
      </c>
      <c r="W887" s="76">
        <v>1</v>
      </c>
    </row>
    <row r="888" spans="1:23" ht="110.25" x14ac:dyDescent="0.4">
      <c r="A888" s="37">
        <v>883</v>
      </c>
      <c r="B888" s="35" t="s">
        <v>1091</v>
      </c>
      <c r="C888" s="35" t="s">
        <v>1091</v>
      </c>
      <c r="D888" s="35" t="s">
        <v>1091</v>
      </c>
      <c r="E888" s="35" t="s">
        <v>1091</v>
      </c>
      <c r="F888" s="35" t="s">
        <v>1091</v>
      </c>
      <c r="G888" s="38" t="s">
        <v>41</v>
      </c>
      <c r="H888" s="34" t="s">
        <v>1022</v>
      </c>
      <c r="I888" s="34" t="s">
        <v>848</v>
      </c>
      <c r="J888" s="34" t="s">
        <v>548</v>
      </c>
      <c r="K888" s="34" t="s">
        <v>2521</v>
      </c>
      <c r="L888" s="40" t="s">
        <v>592</v>
      </c>
      <c r="M888" s="34" t="s">
        <v>2121</v>
      </c>
      <c r="N888" s="34" t="s">
        <v>1624</v>
      </c>
      <c r="O888" s="66" t="s">
        <v>2965</v>
      </c>
      <c r="P888" s="77">
        <v>1</v>
      </c>
      <c r="Q888" s="77">
        <v>0</v>
      </c>
      <c r="R888" s="77">
        <v>1</v>
      </c>
      <c r="S888" s="77">
        <v>0</v>
      </c>
      <c r="T888" s="77">
        <v>1</v>
      </c>
      <c r="U888" s="77">
        <v>0</v>
      </c>
      <c r="V888" s="77">
        <v>0</v>
      </c>
      <c r="W888" s="76">
        <v>1</v>
      </c>
    </row>
    <row r="889" spans="1:23" ht="110.25" x14ac:dyDescent="0.4">
      <c r="A889" s="37">
        <v>884</v>
      </c>
      <c r="B889" s="35" t="s">
        <v>1091</v>
      </c>
      <c r="C889" s="35" t="s">
        <v>1091</v>
      </c>
      <c r="D889" s="35" t="s">
        <v>1091</v>
      </c>
      <c r="E889" s="35" t="s">
        <v>1091</v>
      </c>
      <c r="F889" s="35" t="s">
        <v>1091</v>
      </c>
      <c r="G889" s="38" t="s">
        <v>41</v>
      </c>
      <c r="H889" s="34" t="s">
        <v>1022</v>
      </c>
      <c r="I889" s="34" t="s">
        <v>848</v>
      </c>
      <c r="J889" s="34" t="s">
        <v>548</v>
      </c>
      <c r="K889" s="34" t="s">
        <v>2521</v>
      </c>
      <c r="L889" s="40" t="s">
        <v>593</v>
      </c>
      <c r="M889" s="34" t="s">
        <v>2121</v>
      </c>
      <c r="N889" s="34" t="s">
        <v>1624</v>
      </c>
      <c r="O889" s="66" t="s">
        <v>2965</v>
      </c>
      <c r="P889" s="77">
        <v>1</v>
      </c>
      <c r="Q889" s="77">
        <v>0</v>
      </c>
      <c r="R889" s="77">
        <v>1</v>
      </c>
      <c r="S889" s="77">
        <v>0</v>
      </c>
      <c r="T889" s="77">
        <v>1</v>
      </c>
      <c r="U889" s="77">
        <v>0</v>
      </c>
      <c r="V889" s="77">
        <v>0</v>
      </c>
      <c r="W889" s="76">
        <v>1</v>
      </c>
    </row>
    <row r="890" spans="1:23" ht="63" x14ac:dyDescent="0.4">
      <c r="A890" s="37">
        <v>885</v>
      </c>
      <c r="B890" s="35" t="s">
        <v>1091</v>
      </c>
      <c r="C890" s="35" t="s">
        <v>1091</v>
      </c>
      <c r="D890" s="35" t="s">
        <v>1091</v>
      </c>
      <c r="E890" s="35" t="s">
        <v>1091</v>
      </c>
      <c r="F890" s="35" t="s">
        <v>1091</v>
      </c>
      <c r="G890" s="38" t="s">
        <v>41</v>
      </c>
      <c r="H890" s="34" t="s">
        <v>1022</v>
      </c>
      <c r="I890" s="34" t="s">
        <v>848</v>
      </c>
      <c r="J890" s="34" t="s">
        <v>548</v>
      </c>
      <c r="K890" s="34" t="s">
        <v>2819</v>
      </c>
      <c r="L890" s="40" t="s">
        <v>588</v>
      </c>
      <c r="M890" s="34" t="s">
        <v>2121</v>
      </c>
      <c r="N890" s="34" t="s">
        <v>1624</v>
      </c>
      <c r="O890" s="66" t="s">
        <v>2965</v>
      </c>
      <c r="P890" s="77">
        <v>1</v>
      </c>
      <c r="Q890" s="77">
        <v>0</v>
      </c>
      <c r="R890" s="77">
        <v>1</v>
      </c>
      <c r="S890" s="77">
        <v>0</v>
      </c>
      <c r="T890" s="77">
        <v>1</v>
      </c>
      <c r="U890" s="77">
        <v>0</v>
      </c>
      <c r="V890" s="77">
        <v>0</v>
      </c>
      <c r="W890" s="76">
        <v>1</v>
      </c>
    </row>
    <row r="891" spans="1:23" ht="47.25" x14ac:dyDescent="0.4">
      <c r="A891" s="37">
        <v>886</v>
      </c>
      <c r="B891" s="35" t="s">
        <v>1091</v>
      </c>
      <c r="C891" s="35" t="s">
        <v>1091</v>
      </c>
      <c r="D891" s="35" t="s">
        <v>1091</v>
      </c>
      <c r="E891" s="35" t="s">
        <v>1091</v>
      </c>
      <c r="F891" s="35" t="s">
        <v>1091</v>
      </c>
      <c r="G891" s="38" t="s">
        <v>41</v>
      </c>
      <c r="H891" s="34" t="s">
        <v>1056</v>
      </c>
      <c r="I891" s="34" t="s">
        <v>848</v>
      </c>
      <c r="J891" s="34" t="s">
        <v>548</v>
      </c>
      <c r="K891" s="34" t="s">
        <v>2820</v>
      </c>
      <c r="L891" s="40"/>
      <c r="M891" s="34" t="s">
        <v>2121</v>
      </c>
      <c r="N891" s="34" t="s">
        <v>1484</v>
      </c>
      <c r="O891" s="50" t="s">
        <v>3253</v>
      </c>
      <c r="P891" s="77">
        <v>1</v>
      </c>
      <c r="Q891" s="77">
        <v>0</v>
      </c>
      <c r="R891" s="77">
        <v>1</v>
      </c>
      <c r="S891" s="77">
        <v>0</v>
      </c>
      <c r="T891" s="77">
        <v>1</v>
      </c>
      <c r="U891" s="77">
        <v>0</v>
      </c>
      <c r="V891" s="77">
        <v>0</v>
      </c>
      <c r="W891" s="76">
        <v>1</v>
      </c>
    </row>
    <row r="892" spans="1:23" ht="110.25" x14ac:dyDescent="0.4">
      <c r="A892" s="37">
        <v>887</v>
      </c>
      <c r="B892" s="35" t="s">
        <v>1091</v>
      </c>
      <c r="C892" s="35" t="s">
        <v>1091</v>
      </c>
      <c r="D892" s="35" t="s">
        <v>1091</v>
      </c>
      <c r="E892" s="35" t="s">
        <v>1091</v>
      </c>
      <c r="F892" s="35" t="s">
        <v>1091</v>
      </c>
      <c r="G892" s="38" t="s">
        <v>41</v>
      </c>
      <c r="H892" s="34" t="s">
        <v>1022</v>
      </c>
      <c r="I892" s="34" t="s">
        <v>848</v>
      </c>
      <c r="J892" s="34" t="s">
        <v>548</v>
      </c>
      <c r="K892" s="34" t="s">
        <v>2821</v>
      </c>
      <c r="L892" s="40" t="s">
        <v>649</v>
      </c>
      <c r="M892" s="34" t="s">
        <v>2121</v>
      </c>
      <c r="N892" s="34" t="s">
        <v>1484</v>
      </c>
      <c r="O892" s="50" t="s">
        <v>3253</v>
      </c>
      <c r="P892" s="77">
        <v>2</v>
      </c>
      <c r="Q892" s="77">
        <v>0</v>
      </c>
      <c r="R892" s="77">
        <v>2</v>
      </c>
      <c r="S892" s="77">
        <v>0</v>
      </c>
      <c r="T892" s="77">
        <v>2</v>
      </c>
      <c r="U892" s="77">
        <v>0</v>
      </c>
      <c r="V892" s="77">
        <v>0</v>
      </c>
      <c r="W892" s="76">
        <v>2</v>
      </c>
    </row>
    <row r="893" spans="1:23" ht="126" x14ac:dyDescent="0.4">
      <c r="A893" s="37">
        <v>888</v>
      </c>
      <c r="B893" s="35" t="s">
        <v>1091</v>
      </c>
      <c r="C893" s="35" t="s">
        <v>1091</v>
      </c>
      <c r="D893" s="35" t="s">
        <v>1091</v>
      </c>
      <c r="E893" s="35" t="s">
        <v>1091</v>
      </c>
      <c r="F893" s="35" t="s">
        <v>1091</v>
      </c>
      <c r="G893" s="38" t="s">
        <v>41</v>
      </c>
      <c r="H893" s="34" t="s">
        <v>1022</v>
      </c>
      <c r="I893" s="34" t="s">
        <v>848</v>
      </c>
      <c r="J893" s="34" t="s">
        <v>548</v>
      </c>
      <c r="K893" s="34" t="s">
        <v>673</v>
      </c>
      <c r="L893" s="40" t="s">
        <v>676</v>
      </c>
      <c r="M893" s="34" t="s">
        <v>2121</v>
      </c>
      <c r="N893" s="34" t="s">
        <v>1624</v>
      </c>
      <c r="O893" s="50" t="s">
        <v>3249</v>
      </c>
      <c r="P893" s="77">
        <v>2</v>
      </c>
      <c r="Q893" s="77">
        <v>0</v>
      </c>
      <c r="R893" s="77">
        <v>2</v>
      </c>
      <c r="S893" s="77">
        <v>0</v>
      </c>
      <c r="T893" s="77">
        <v>2</v>
      </c>
      <c r="U893" s="77">
        <v>0</v>
      </c>
      <c r="V893" s="77">
        <v>0</v>
      </c>
      <c r="W893" s="76">
        <v>2</v>
      </c>
    </row>
    <row r="894" spans="1:23" ht="94.5" x14ac:dyDescent="0.4">
      <c r="A894" s="37">
        <v>889</v>
      </c>
      <c r="B894" s="35" t="s">
        <v>1091</v>
      </c>
      <c r="C894" s="35" t="s">
        <v>1091</v>
      </c>
      <c r="D894" s="35" t="s">
        <v>1091</v>
      </c>
      <c r="E894" s="35" t="s">
        <v>1091</v>
      </c>
      <c r="F894" s="35" t="s">
        <v>1091</v>
      </c>
      <c r="G894" s="38" t="s">
        <v>41</v>
      </c>
      <c r="H894" s="34" t="s">
        <v>1022</v>
      </c>
      <c r="I894" s="34" t="s">
        <v>848</v>
      </c>
      <c r="J894" s="34" t="s">
        <v>548</v>
      </c>
      <c r="K894" s="34" t="s">
        <v>673</v>
      </c>
      <c r="L894" s="66" t="s">
        <v>675</v>
      </c>
      <c r="M894" s="34" t="s">
        <v>2121</v>
      </c>
      <c r="N894" s="34" t="s">
        <v>1624</v>
      </c>
      <c r="O894" s="50" t="s">
        <v>3243</v>
      </c>
      <c r="P894" s="77">
        <v>2</v>
      </c>
      <c r="Q894" s="77">
        <v>0</v>
      </c>
      <c r="R894" s="77">
        <v>2</v>
      </c>
      <c r="S894" s="77">
        <v>0</v>
      </c>
      <c r="T894" s="77">
        <v>2</v>
      </c>
      <c r="U894" s="77">
        <v>0</v>
      </c>
      <c r="V894" s="77">
        <v>0</v>
      </c>
      <c r="W894" s="76">
        <v>2</v>
      </c>
    </row>
    <row r="895" spans="1:23" ht="126" x14ac:dyDescent="0.4">
      <c r="A895" s="37">
        <v>890</v>
      </c>
      <c r="B895" s="35" t="s">
        <v>1091</v>
      </c>
      <c r="C895" s="35" t="s">
        <v>1091</v>
      </c>
      <c r="D895" s="35" t="s">
        <v>1091</v>
      </c>
      <c r="E895" s="35" t="s">
        <v>1091</v>
      </c>
      <c r="F895" s="35" t="s">
        <v>1091</v>
      </c>
      <c r="G895" s="38" t="s">
        <v>41</v>
      </c>
      <c r="H895" s="34" t="s">
        <v>1022</v>
      </c>
      <c r="I895" s="34" t="s">
        <v>848</v>
      </c>
      <c r="J895" s="34" t="s">
        <v>548</v>
      </c>
      <c r="K895" s="34" t="s">
        <v>673</v>
      </c>
      <c r="L895" s="40" t="s">
        <v>681</v>
      </c>
      <c r="M895" s="34" t="s">
        <v>2121</v>
      </c>
      <c r="N895" s="34" t="s">
        <v>1624</v>
      </c>
      <c r="O895" s="50" t="s">
        <v>3243</v>
      </c>
      <c r="P895" s="77">
        <v>2</v>
      </c>
      <c r="Q895" s="77">
        <v>0</v>
      </c>
      <c r="R895" s="77">
        <v>2</v>
      </c>
      <c r="S895" s="77">
        <v>0</v>
      </c>
      <c r="T895" s="77">
        <v>2</v>
      </c>
      <c r="U895" s="77">
        <v>0</v>
      </c>
      <c r="V895" s="77">
        <v>0</v>
      </c>
      <c r="W895" s="76">
        <v>2</v>
      </c>
    </row>
    <row r="896" spans="1:23" ht="126" x14ac:dyDescent="0.4">
      <c r="A896" s="37">
        <v>891</v>
      </c>
      <c r="B896" s="35" t="s">
        <v>1091</v>
      </c>
      <c r="C896" s="35" t="s">
        <v>1091</v>
      </c>
      <c r="D896" s="35" t="s">
        <v>1091</v>
      </c>
      <c r="E896" s="35" t="s">
        <v>1091</v>
      </c>
      <c r="F896" s="35" t="s">
        <v>1091</v>
      </c>
      <c r="G896" s="38" t="s">
        <v>41</v>
      </c>
      <c r="H896" s="34" t="s">
        <v>1022</v>
      </c>
      <c r="I896" s="34" t="s">
        <v>848</v>
      </c>
      <c r="J896" s="34" t="s">
        <v>548</v>
      </c>
      <c r="K896" s="34" t="s">
        <v>673</v>
      </c>
      <c r="L896" s="40" t="s">
        <v>679</v>
      </c>
      <c r="M896" s="34" t="s">
        <v>2121</v>
      </c>
      <c r="N896" s="34" t="s">
        <v>1624</v>
      </c>
      <c r="O896" s="50" t="s">
        <v>3243</v>
      </c>
      <c r="P896" s="77">
        <v>2</v>
      </c>
      <c r="Q896" s="77">
        <v>0</v>
      </c>
      <c r="R896" s="77">
        <v>2</v>
      </c>
      <c r="S896" s="77">
        <v>0</v>
      </c>
      <c r="T896" s="77">
        <v>2</v>
      </c>
      <c r="U896" s="77">
        <v>0</v>
      </c>
      <c r="V896" s="77">
        <v>0</v>
      </c>
      <c r="W896" s="76">
        <v>2</v>
      </c>
    </row>
    <row r="897" spans="1:23" ht="126" x14ac:dyDescent="0.4">
      <c r="A897" s="37">
        <v>892</v>
      </c>
      <c r="B897" s="35" t="s">
        <v>1091</v>
      </c>
      <c r="C897" s="35" t="s">
        <v>1091</v>
      </c>
      <c r="D897" s="35" t="s">
        <v>1091</v>
      </c>
      <c r="E897" s="35" t="s">
        <v>1091</v>
      </c>
      <c r="F897" s="35" t="s">
        <v>1091</v>
      </c>
      <c r="G897" s="38" t="s">
        <v>41</v>
      </c>
      <c r="H897" s="34" t="s">
        <v>1022</v>
      </c>
      <c r="I897" s="34" t="s">
        <v>848</v>
      </c>
      <c r="J897" s="34" t="s">
        <v>548</v>
      </c>
      <c r="K897" s="34" t="s">
        <v>673</v>
      </c>
      <c r="L897" s="40" t="s">
        <v>680</v>
      </c>
      <c r="M897" s="34" t="s">
        <v>2121</v>
      </c>
      <c r="N897" s="34" t="s">
        <v>1624</v>
      </c>
      <c r="O897" s="50" t="s">
        <v>3243</v>
      </c>
      <c r="P897" s="77">
        <v>2</v>
      </c>
      <c r="Q897" s="77">
        <v>0</v>
      </c>
      <c r="R897" s="77">
        <v>2</v>
      </c>
      <c r="S897" s="77">
        <v>0</v>
      </c>
      <c r="T897" s="77">
        <v>2</v>
      </c>
      <c r="U897" s="77">
        <v>0</v>
      </c>
      <c r="V897" s="77">
        <v>0</v>
      </c>
      <c r="W897" s="76">
        <v>2</v>
      </c>
    </row>
    <row r="898" spans="1:23" ht="110.25" x14ac:dyDescent="0.4">
      <c r="A898" s="37">
        <v>893</v>
      </c>
      <c r="B898" s="35" t="s">
        <v>1091</v>
      </c>
      <c r="C898" s="35" t="s">
        <v>1091</v>
      </c>
      <c r="D898" s="35" t="s">
        <v>1091</v>
      </c>
      <c r="E898" s="35" t="s">
        <v>1091</v>
      </c>
      <c r="F898" s="35" t="s">
        <v>1091</v>
      </c>
      <c r="G898" s="38" t="s">
        <v>41</v>
      </c>
      <c r="H898" s="34" t="s">
        <v>1022</v>
      </c>
      <c r="I898" s="34" t="s">
        <v>848</v>
      </c>
      <c r="J898" s="34" t="s">
        <v>548</v>
      </c>
      <c r="K898" s="34" t="s">
        <v>673</v>
      </c>
      <c r="L898" s="40" t="s">
        <v>674</v>
      </c>
      <c r="M898" s="34" t="s">
        <v>2121</v>
      </c>
      <c r="N898" s="34" t="s">
        <v>1624</v>
      </c>
      <c r="O898" s="50" t="s">
        <v>3243</v>
      </c>
      <c r="P898" s="77">
        <v>2</v>
      </c>
      <c r="Q898" s="77">
        <v>0</v>
      </c>
      <c r="R898" s="77">
        <v>2</v>
      </c>
      <c r="S898" s="77">
        <v>0</v>
      </c>
      <c r="T898" s="77">
        <v>2</v>
      </c>
      <c r="U898" s="77">
        <v>0</v>
      </c>
      <c r="V898" s="77">
        <v>0</v>
      </c>
      <c r="W898" s="76">
        <v>2</v>
      </c>
    </row>
    <row r="899" spans="1:23" ht="126" x14ac:dyDescent="0.4">
      <c r="A899" s="37">
        <v>894</v>
      </c>
      <c r="B899" s="35" t="s">
        <v>1091</v>
      </c>
      <c r="C899" s="35" t="s">
        <v>1091</v>
      </c>
      <c r="D899" s="35" t="s">
        <v>1091</v>
      </c>
      <c r="E899" s="35" t="s">
        <v>1091</v>
      </c>
      <c r="F899" s="35" t="s">
        <v>1091</v>
      </c>
      <c r="G899" s="38" t="s">
        <v>41</v>
      </c>
      <c r="H899" s="34" t="s">
        <v>1022</v>
      </c>
      <c r="I899" s="34" t="s">
        <v>848</v>
      </c>
      <c r="J899" s="34" t="s">
        <v>548</v>
      </c>
      <c r="K899" s="34" t="s">
        <v>673</v>
      </c>
      <c r="L899" s="40" t="s">
        <v>677</v>
      </c>
      <c r="M899" s="34" t="s">
        <v>2121</v>
      </c>
      <c r="N899" s="34" t="s">
        <v>1624</v>
      </c>
      <c r="O899" s="50" t="s">
        <v>3243</v>
      </c>
      <c r="P899" s="77">
        <v>2</v>
      </c>
      <c r="Q899" s="77">
        <v>0</v>
      </c>
      <c r="R899" s="77">
        <v>2</v>
      </c>
      <c r="S899" s="77">
        <v>0</v>
      </c>
      <c r="T899" s="77">
        <v>2</v>
      </c>
      <c r="U899" s="77">
        <v>0</v>
      </c>
      <c r="V899" s="77">
        <v>0</v>
      </c>
      <c r="W899" s="76">
        <v>2</v>
      </c>
    </row>
    <row r="900" spans="1:23" ht="126" x14ac:dyDescent="0.4">
      <c r="A900" s="37">
        <v>895</v>
      </c>
      <c r="B900" s="35" t="s">
        <v>1091</v>
      </c>
      <c r="C900" s="35" t="s">
        <v>1091</v>
      </c>
      <c r="D900" s="35" t="s">
        <v>1091</v>
      </c>
      <c r="E900" s="35" t="s">
        <v>1091</v>
      </c>
      <c r="F900" s="35" t="s">
        <v>1091</v>
      </c>
      <c r="G900" s="38" t="s">
        <v>41</v>
      </c>
      <c r="H900" s="34" t="s">
        <v>1022</v>
      </c>
      <c r="I900" s="34" t="s">
        <v>848</v>
      </c>
      <c r="J900" s="34" t="s">
        <v>548</v>
      </c>
      <c r="K900" s="34" t="s">
        <v>673</v>
      </c>
      <c r="L900" s="40" t="s">
        <v>678</v>
      </c>
      <c r="M900" s="34" t="s">
        <v>2121</v>
      </c>
      <c r="N900" s="34" t="s">
        <v>1624</v>
      </c>
      <c r="O900" s="50" t="s">
        <v>3243</v>
      </c>
      <c r="P900" s="77">
        <v>2</v>
      </c>
      <c r="Q900" s="77">
        <v>0</v>
      </c>
      <c r="R900" s="77">
        <v>2</v>
      </c>
      <c r="S900" s="77">
        <v>0</v>
      </c>
      <c r="T900" s="77">
        <v>2</v>
      </c>
      <c r="U900" s="77">
        <v>0</v>
      </c>
      <c r="V900" s="77">
        <v>0</v>
      </c>
      <c r="W900" s="76">
        <v>2</v>
      </c>
    </row>
    <row r="901" spans="1:23" ht="94.5" x14ac:dyDescent="0.4">
      <c r="A901" s="37">
        <v>896</v>
      </c>
      <c r="B901" s="35" t="s">
        <v>1091</v>
      </c>
      <c r="C901" s="35" t="s">
        <v>1091</v>
      </c>
      <c r="D901" s="35" t="s">
        <v>1091</v>
      </c>
      <c r="E901" s="35" t="s">
        <v>1091</v>
      </c>
      <c r="F901" s="35" t="s">
        <v>1091</v>
      </c>
      <c r="G901" s="38" t="s">
        <v>41</v>
      </c>
      <c r="H901" s="34" t="s">
        <v>1022</v>
      </c>
      <c r="I901" s="34" t="s">
        <v>848</v>
      </c>
      <c r="J901" s="34" t="s">
        <v>548</v>
      </c>
      <c r="K901" s="34" t="s">
        <v>2822</v>
      </c>
      <c r="L901" s="40" t="s">
        <v>599</v>
      </c>
      <c r="M901" s="34" t="s">
        <v>2121</v>
      </c>
      <c r="N901" s="34" t="s">
        <v>1624</v>
      </c>
      <c r="O901" s="50" t="s">
        <v>3243</v>
      </c>
      <c r="P901" s="77">
        <v>1</v>
      </c>
      <c r="Q901" s="77">
        <v>0</v>
      </c>
      <c r="R901" s="77">
        <v>1</v>
      </c>
      <c r="S901" s="77">
        <v>0</v>
      </c>
      <c r="T901" s="77">
        <v>1</v>
      </c>
      <c r="U901" s="77">
        <v>0</v>
      </c>
      <c r="V901" s="77">
        <v>0</v>
      </c>
      <c r="W901" s="76">
        <v>1</v>
      </c>
    </row>
    <row r="902" spans="1:23" ht="31.5" x14ac:dyDescent="0.4">
      <c r="A902" s="37">
        <v>897</v>
      </c>
      <c r="B902" s="35" t="s">
        <v>1091</v>
      </c>
      <c r="C902" s="35" t="s">
        <v>1091</v>
      </c>
      <c r="D902" s="35" t="s">
        <v>1091</v>
      </c>
      <c r="E902" s="35" t="s">
        <v>1091</v>
      </c>
      <c r="F902" s="35" t="s">
        <v>1091</v>
      </c>
      <c r="G902" s="38" t="s">
        <v>41</v>
      </c>
      <c r="H902" s="34" t="s">
        <v>1022</v>
      </c>
      <c r="I902" s="34" t="s">
        <v>848</v>
      </c>
      <c r="J902" s="34" t="s">
        <v>548</v>
      </c>
      <c r="K902" s="34" t="s">
        <v>848</v>
      </c>
      <c r="L902" s="40" t="s">
        <v>995</v>
      </c>
      <c r="M902" s="34" t="s">
        <v>2121</v>
      </c>
      <c r="N902" s="34" t="s">
        <v>1484</v>
      </c>
      <c r="O902" s="50" t="s">
        <v>2372</v>
      </c>
      <c r="P902" s="76">
        <v>1</v>
      </c>
      <c r="Q902" s="76">
        <v>0</v>
      </c>
      <c r="R902" s="76">
        <v>1</v>
      </c>
      <c r="S902" s="76">
        <v>0</v>
      </c>
      <c r="T902" s="76">
        <v>1</v>
      </c>
      <c r="U902" s="76">
        <v>0</v>
      </c>
      <c r="V902" s="76">
        <v>0</v>
      </c>
      <c r="W902" s="76">
        <v>1</v>
      </c>
    </row>
    <row r="903" spans="1:23" ht="78.75" x14ac:dyDescent="0.4">
      <c r="A903" s="37">
        <v>898</v>
      </c>
      <c r="B903" s="35" t="s">
        <v>1091</v>
      </c>
      <c r="C903" s="35" t="s">
        <v>1091</v>
      </c>
      <c r="D903" s="35" t="s">
        <v>1091</v>
      </c>
      <c r="E903" s="35" t="s">
        <v>1091</v>
      </c>
      <c r="F903" s="35" t="s">
        <v>1091</v>
      </c>
      <c r="G903" s="38" t="s">
        <v>41</v>
      </c>
      <c r="H903" s="34" t="s">
        <v>751</v>
      </c>
      <c r="I903" s="34" t="s">
        <v>848</v>
      </c>
      <c r="J903" s="34" t="s">
        <v>548</v>
      </c>
      <c r="K903" s="34" t="s">
        <v>848</v>
      </c>
      <c r="L903" s="40" t="s">
        <v>554</v>
      </c>
      <c r="M903" s="34" t="s">
        <v>2121</v>
      </c>
      <c r="N903" s="34" t="s">
        <v>1624</v>
      </c>
      <c r="O903" s="66" t="s">
        <v>2136</v>
      </c>
      <c r="P903" s="77">
        <v>1</v>
      </c>
      <c r="Q903" s="77">
        <v>0</v>
      </c>
      <c r="R903" s="77">
        <v>1</v>
      </c>
      <c r="S903" s="77">
        <v>0</v>
      </c>
      <c r="T903" s="77">
        <v>1</v>
      </c>
      <c r="U903" s="77">
        <v>0</v>
      </c>
      <c r="V903" s="77">
        <v>0</v>
      </c>
      <c r="W903" s="76">
        <v>1</v>
      </c>
    </row>
    <row r="904" spans="1:23" ht="31.5" x14ac:dyDescent="0.4">
      <c r="A904" s="37">
        <v>899</v>
      </c>
      <c r="B904" s="35" t="s">
        <v>1091</v>
      </c>
      <c r="C904" s="35" t="s">
        <v>1091</v>
      </c>
      <c r="D904" s="35" t="s">
        <v>1091</v>
      </c>
      <c r="E904" s="35" t="s">
        <v>1091</v>
      </c>
      <c r="F904" s="35" t="s">
        <v>1091</v>
      </c>
      <c r="G904" s="38" t="s">
        <v>41</v>
      </c>
      <c r="H904" s="34" t="s">
        <v>1022</v>
      </c>
      <c r="I904" s="34" t="s">
        <v>848</v>
      </c>
      <c r="J904" s="34" t="s">
        <v>548</v>
      </c>
      <c r="K904" s="34" t="s">
        <v>848</v>
      </c>
      <c r="L904" s="40" t="s">
        <v>996</v>
      </c>
      <c r="M904" s="34" t="s">
        <v>2121</v>
      </c>
      <c r="N904" s="34" t="s">
        <v>1484</v>
      </c>
      <c r="O904" s="50" t="s">
        <v>3240</v>
      </c>
      <c r="P904" s="76">
        <v>1</v>
      </c>
      <c r="Q904" s="76">
        <v>0</v>
      </c>
      <c r="R904" s="76">
        <v>1</v>
      </c>
      <c r="S904" s="76">
        <v>0</v>
      </c>
      <c r="T904" s="76">
        <v>1</v>
      </c>
      <c r="U904" s="76">
        <v>0</v>
      </c>
      <c r="V904" s="76">
        <v>0</v>
      </c>
      <c r="W904" s="76">
        <v>1</v>
      </c>
    </row>
    <row r="905" spans="1:23" ht="31.5" x14ac:dyDescent="0.4">
      <c r="A905" s="37">
        <v>900</v>
      </c>
      <c r="B905" s="35" t="s">
        <v>1091</v>
      </c>
      <c r="C905" s="35" t="s">
        <v>1091</v>
      </c>
      <c r="D905" s="35" t="s">
        <v>1091</v>
      </c>
      <c r="E905" s="35" t="s">
        <v>1091</v>
      </c>
      <c r="F905" s="35" t="s">
        <v>1091</v>
      </c>
      <c r="G905" s="38" t="s">
        <v>41</v>
      </c>
      <c r="H905" s="34">
        <v>0</v>
      </c>
      <c r="I905" s="34" t="s">
        <v>848</v>
      </c>
      <c r="J905" s="34">
        <v>0</v>
      </c>
      <c r="K905" s="34" t="s">
        <v>848</v>
      </c>
      <c r="L905" s="40"/>
      <c r="M905" s="34" t="s">
        <v>41</v>
      </c>
      <c r="N905" s="34" t="s">
        <v>41</v>
      </c>
      <c r="O905" s="50" t="s">
        <v>41</v>
      </c>
      <c r="P905" s="77">
        <v>0</v>
      </c>
      <c r="Q905" s="77">
        <v>0</v>
      </c>
      <c r="R905" s="77">
        <v>0</v>
      </c>
      <c r="S905" s="77">
        <v>0</v>
      </c>
      <c r="T905" s="77">
        <v>0</v>
      </c>
      <c r="U905" s="77">
        <v>0</v>
      </c>
      <c r="V905" s="77">
        <v>0</v>
      </c>
      <c r="W905" s="76">
        <v>0</v>
      </c>
    </row>
    <row r="906" spans="1:23" ht="47.25" x14ac:dyDescent="0.4">
      <c r="A906" s="37">
        <v>901</v>
      </c>
      <c r="B906" s="33" t="s">
        <v>1091</v>
      </c>
      <c r="C906" s="33" t="s">
        <v>1091</v>
      </c>
      <c r="D906" s="33" t="s">
        <v>1091</v>
      </c>
      <c r="E906" s="33" t="s">
        <v>1091</v>
      </c>
      <c r="F906" s="33" t="s">
        <v>1091</v>
      </c>
      <c r="G906" s="38" t="s">
        <v>2823</v>
      </c>
      <c r="H906" s="34" t="s">
        <v>1022</v>
      </c>
      <c r="I906" s="34" t="s">
        <v>848</v>
      </c>
      <c r="J906" s="34" t="s">
        <v>564</v>
      </c>
      <c r="K906" s="34" t="s">
        <v>2824</v>
      </c>
      <c r="L906" s="40" t="s">
        <v>733</v>
      </c>
      <c r="M906" s="34" t="s">
        <v>2121</v>
      </c>
      <c r="N906" s="34" t="s">
        <v>1624</v>
      </c>
      <c r="O906" s="66" t="s">
        <v>2965</v>
      </c>
      <c r="P906" s="77">
        <v>1</v>
      </c>
      <c r="Q906" s="77">
        <v>0</v>
      </c>
      <c r="R906" s="77">
        <v>1</v>
      </c>
      <c r="S906" s="77">
        <v>0</v>
      </c>
      <c r="T906" s="77">
        <v>1</v>
      </c>
      <c r="U906" s="77">
        <v>0</v>
      </c>
      <c r="V906" s="77">
        <v>0</v>
      </c>
      <c r="W906" s="76">
        <v>1</v>
      </c>
    </row>
    <row r="907" spans="1:23" ht="94.5" x14ac:dyDescent="0.4">
      <c r="A907" s="37">
        <v>902</v>
      </c>
      <c r="B907" s="35" t="s">
        <v>1091</v>
      </c>
      <c r="C907" s="35" t="s">
        <v>1091</v>
      </c>
      <c r="D907" s="35" t="s">
        <v>1091</v>
      </c>
      <c r="E907" s="35" t="s">
        <v>1091</v>
      </c>
      <c r="F907" s="35" t="s">
        <v>1091</v>
      </c>
      <c r="G907" s="38" t="s">
        <v>2823</v>
      </c>
      <c r="H907" s="34" t="s">
        <v>1022</v>
      </c>
      <c r="I907" s="34" t="s">
        <v>848</v>
      </c>
      <c r="J907" s="34" t="s">
        <v>564</v>
      </c>
      <c r="K907" s="34" t="s">
        <v>2825</v>
      </c>
      <c r="L907" s="40" t="s">
        <v>735</v>
      </c>
      <c r="M907" s="34" t="s">
        <v>2121</v>
      </c>
      <c r="N907" s="34" t="s">
        <v>1484</v>
      </c>
      <c r="O907" s="50" t="s">
        <v>2122</v>
      </c>
      <c r="P907" s="77">
        <v>1</v>
      </c>
      <c r="Q907" s="77">
        <v>0</v>
      </c>
      <c r="R907" s="77">
        <v>1</v>
      </c>
      <c r="S907" s="77">
        <v>0</v>
      </c>
      <c r="T907" s="77">
        <v>1</v>
      </c>
      <c r="U907" s="77">
        <v>0</v>
      </c>
      <c r="V907" s="77">
        <v>0</v>
      </c>
      <c r="W907" s="76">
        <v>1</v>
      </c>
    </row>
    <row r="908" spans="1:23" ht="94.5" x14ac:dyDescent="0.4">
      <c r="A908" s="37">
        <v>903</v>
      </c>
      <c r="B908" s="35" t="s">
        <v>1091</v>
      </c>
      <c r="C908" s="35" t="s">
        <v>1091</v>
      </c>
      <c r="D908" s="35" t="s">
        <v>1091</v>
      </c>
      <c r="E908" s="35" t="s">
        <v>1091</v>
      </c>
      <c r="F908" s="35" t="s">
        <v>1091</v>
      </c>
      <c r="G908" s="38" t="s">
        <v>2823</v>
      </c>
      <c r="H908" s="34" t="s">
        <v>1022</v>
      </c>
      <c r="I908" s="34" t="s">
        <v>848</v>
      </c>
      <c r="J908" s="34" t="s">
        <v>564</v>
      </c>
      <c r="K908" s="34" t="s">
        <v>2826</v>
      </c>
      <c r="L908" s="40" t="s">
        <v>736</v>
      </c>
      <c r="M908" s="34" t="s">
        <v>2121</v>
      </c>
      <c r="N908" s="34" t="s">
        <v>1484</v>
      </c>
      <c r="O908" s="50" t="s">
        <v>2122</v>
      </c>
      <c r="P908" s="77">
        <v>1</v>
      </c>
      <c r="Q908" s="77">
        <v>0</v>
      </c>
      <c r="R908" s="77">
        <v>1</v>
      </c>
      <c r="S908" s="77">
        <v>0</v>
      </c>
      <c r="T908" s="77">
        <v>1</v>
      </c>
      <c r="U908" s="77">
        <v>0</v>
      </c>
      <c r="V908" s="77">
        <v>0</v>
      </c>
      <c r="W908" s="76">
        <v>1</v>
      </c>
    </row>
    <row r="909" spans="1:23" ht="94.5" x14ac:dyDescent="0.4">
      <c r="A909" s="37">
        <v>904</v>
      </c>
      <c r="B909" s="35" t="s">
        <v>1091</v>
      </c>
      <c r="C909" s="35" t="s">
        <v>1091</v>
      </c>
      <c r="D909" s="35" t="s">
        <v>1091</v>
      </c>
      <c r="E909" s="35" t="s">
        <v>1091</v>
      </c>
      <c r="F909" s="35" t="s">
        <v>1091</v>
      </c>
      <c r="G909" s="38" t="s">
        <v>2823</v>
      </c>
      <c r="H909" s="34" t="s">
        <v>1022</v>
      </c>
      <c r="I909" s="34" t="s">
        <v>848</v>
      </c>
      <c r="J909" s="34" t="s">
        <v>564</v>
      </c>
      <c r="K909" s="34" t="s">
        <v>2827</v>
      </c>
      <c r="L909" s="40" t="s">
        <v>737</v>
      </c>
      <c r="M909" s="34" t="s">
        <v>2121</v>
      </c>
      <c r="N909" s="34" t="s">
        <v>1484</v>
      </c>
      <c r="O909" s="50" t="s">
        <v>2122</v>
      </c>
      <c r="P909" s="77">
        <v>1</v>
      </c>
      <c r="Q909" s="77">
        <v>0</v>
      </c>
      <c r="R909" s="77">
        <v>1</v>
      </c>
      <c r="S909" s="77">
        <v>0</v>
      </c>
      <c r="T909" s="77">
        <v>1</v>
      </c>
      <c r="U909" s="77">
        <v>0</v>
      </c>
      <c r="V909" s="77">
        <v>0</v>
      </c>
      <c r="W909" s="76">
        <v>1</v>
      </c>
    </row>
    <row r="910" spans="1:23" ht="31.5" x14ac:dyDescent="0.4">
      <c r="A910" s="37">
        <v>905</v>
      </c>
      <c r="B910" s="35" t="s">
        <v>1091</v>
      </c>
      <c r="C910" s="35" t="s">
        <v>1091</v>
      </c>
      <c r="D910" s="35" t="s">
        <v>1091</v>
      </c>
      <c r="E910" s="35" t="s">
        <v>1091</v>
      </c>
      <c r="F910" s="35" t="s">
        <v>1091</v>
      </c>
      <c r="G910" s="38" t="s">
        <v>2823</v>
      </c>
      <c r="H910" s="34" t="s">
        <v>755</v>
      </c>
      <c r="I910" s="34" t="s">
        <v>848</v>
      </c>
      <c r="J910" s="34" t="s">
        <v>548</v>
      </c>
      <c r="K910" s="34" t="s">
        <v>848</v>
      </c>
      <c r="L910" s="40"/>
      <c r="M910" s="34" t="s">
        <v>2373</v>
      </c>
      <c r="N910" s="34" t="s">
        <v>3241</v>
      </c>
      <c r="O910" s="50" t="s">
        <v>3241</v>
      </c>
      <c r="P910" s="77">
        <v>1</v>
      </c>
      <c r="Q910" s="77">
        <v>0</v>
      </c>
      <c r="R910" s="77">
        <v>1</v>
      </c>
      <c r="S910" s="77">
        <v>1</v>
      </c>
      <c r="T910" s="77">
        <v>0</v>
      </c>
      <c r="U910" s="77">
        <v>0</v>
      </c>
      <c r="V910" s="77">
        <v>0</v>
      </c>
      <c r="W910" s="76">
        <v>1</v>
      </c>
    </row>
    <row r="911" spans="1:23" s="16" customFormat="1" x14ac:dyDescent="0.4">
      <c r="A911" s="36" t="s">
        <v>1006</v>
      </c>
      <c r="B911" s="36" t="s">
        <v>1006</v>
      </c>
      <c r="C911" s="36" t="s">
        <v>1006</v>
      </c>
      <c r="D911" s="36" t="s">
        <v>1006</v>
      </c>
      <c r="E911" s="36" t="s">
        <v>1006</v>
      </c>
      <c r="F911" s="36" t="s">
        <v>1006</v>
      </c>
      <c r="G911" s="36" t="s">
        <v>1006</v>
      </c>
      <c r="H911" s="36" t="s">
        <v>1006</v>
      </c>
      <c r="I911" s="36" t="s">
        <v>1006</v>
      </c>
      <c r="J911" s="36" t="s">
        <v>1006</v>
      </c>
      <c r="K911" s="36" t="s">
        <v>1006</v>
      </c>
      <c r="L911" s="36" t="s">
        <v>1006</v>
      </c>
      <c r="M911" s="36" t="s">
        <v>1006</v>
      </c>
      <c r="N911" s="36" t="s">
        <v>1006</v>
      </c>
      <c r="O911" s="36" t="s">
        <v>1006</v>
      </c>
      <c r="P911" s="36" t="s">
        <v>1006</v>
      </c>
      <c r="Q911" s="36" t="s">
        <v>1006</v>
      </c>
      <c r="R911" s="36" t="s">
        <v>1006</v>
      </c>
      <c r="S911" s="36" t="s">
        <v>1006</v>
      </c>
      <c r="T911" s="36"/>
      <c r="U911" s="36" t="s">
        <v>1006</v>
      </c>
      <c r="V911" s="36" t="s">
        <v>1006</v>
      </c>
      <c r="W911" s="36" t="s">
        <v>1006</v>
      </c>
    </row>
  </sheetData>
  <sheetProtection formatCells="0" formatRows="0"/>
  <autoFilter ref="A5:W911" xr:uid="{6F0C1C87-C85A-49EF-959D-3B82A1D8E0F2}"/>
  <mergeCells count="20">
    <mergeCell ref="A3:A5"/>
    <mergeCell ref="B4:B5"/>
    <mergeCell ref="C4:C5"/>
    <mergeCell ref="D4:D5"/>
    <mergeCell ref="E4:E5"/>
    <mergeCell ref="F4:F5"/>
    <mergeCell ref="G3:G5"/>
    <mergeCell ref="H3:I3"/>
    <mergeCell ref="J3:J5"/>
    <mergeCell ref="K3:K5"/>
    <mergeCell ref="H4:H5"/>
    <mergeCell ref="I4:I5"/>
    <mergeCell ref="P1:W2"/>
    <mergeCell ref="M3:M5"/>
    <mergeCell ref="N3:N5"/>
    <mergeCell ref="P3:W3"/>
    <mergeCell ref="L4:L5"/>
    <mergeCell ref="P4:R4"/>
    <mergeCell ref="S4:W4"/>
    <mergeCell ref="O3:O5"/>
  </mergeCells>
  <phoneticPr fontId="1"/>
  <dataValidations count="3">
    <dataValidation allowBlank="1" showInputMessage="1" showErrorMessage="1" prompt="以下の場合、必須で記入してください。_x000a_「⑩意見の種類」で[2,5,8,10,11]以外を選択した場合_x000a__x000a_・修正後の内容を記入してください。" sqref="L348 L814 L838 L907 L910 L840:L905 L817:L836 L351:L812 L6:L346" xr:uid="{821EFAB9-35D7-4C5C-92E8-3CD321D1FA92}"/>
    <dataValidation allowBlank="1" showInputMessage="1" showErrorMessage="1" prompt="以下の場合、必須で記入してください。_x000a_「⑩意見の種類」で[1,4,7,10,11]以外を選択した場合_x000a__x000a_・機能・帳票要件から該当する要件の文言を、コピー＆ペーストで貼り付けてください。" sqref="L347 L813 L837 L906" xr:uid="{57EFDF65-4222-4C8F-B59C-52D0E6842EB6}"/>
    <dataValidation allowBlank="1" showInputMessage="1" showErrorMessage="1" prompt="以下の場合、必須で記入してください。_x000a_「⑨意見の種類」で[1,4,7,10,11]以外を選択した場合_x000a__x000a_・機能・帳票要件から該当する要件の文言を、コピー＆ペーストで貼り付けてください。" sqref="L908:L909 L349:L350 L815:L816 L839" xr:uid="{A7F25826-8EA6-408B-9DB6-A50475BF05C7}"/>
  </dataValidations>
  <pageMargins left="0.70866141732283472" right="0.70866141732283472" top="0.74803149606299213" bottom="0.74803149606299213" header="0.31496062992125984" footer="0.31496062992125984"/>
  <pageSetup paperSize="8" scale="38" fitToHeight="0" orientation="landscape" r:id="rId1"/>
  <headerFooter>
    <oddHeader>&amp;C&amp;P /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7C1B-B199-44B1-B399-BFA5AED6ACA8}">
  <sheetPr>
    <tabColor theme="8" tint="0.39997558519241921"/>
    <pageSetUpPr fitToPage="1"/>
  </sheetPr>
  <dimension ref="A1:X1156"/>
  <sheetViews>
    <sheetView zoomScale="80" zoomScaleNormal="80" zoomScaleSheetLayoutView="80" workbookViewId="0">
      <pane xSplit="2" ySplit="5" topLeftCell="C448" activePane="bottomRight" state="frozen"/>
      <selection activeCell="A902" sqref="A902"/>
      <selection pane="topRight" activeCell="A902" sqref="A902"/>
      <selection pane="bottomLeft" activeCell="A902" sqref="A902"/>
      <selection pane="bottomRight" activeCell="S454" sqref="S454"/>
    </sheetView>
  </sheetViews>
  <sheetFormatPr defaultColWidth="9" defaultRowHeight="13.5" x14ac:dyDescent="0.4"/>
  <cols>
    <col min="1" max="1" width="9" style="18"/>
    <col min="2" max="2" width="57.375" style="18" bestFit="1" customWidth="1"/>
    <col min="3" max="4" width="21.5" style="18" customWidth="1"/>
    <col min="5" max="5" width="29.875" style="18" customWidth="1"/>
    <col min="6" max="8" width="60.375" style="18" customWidth="1"/>
    <col min="9" max="9" width="9.5" style="18" bestFit="1" customWidth="1"/>
    <col min="10" max="10" width="33.625" style="18" customWidth="1"/>
    <col min="11" max="11" width="50.125" style="18" customWidth="1"/>
    <col min="12" max="19" width="7.375" style="18" customWidth="1"/>
    <col min="20" max="16384" width="9" style="18"/>
  </cols>
  <sheetData>
    <row r="1" spans="1:19" ht="18.75" customHeight="1" x14ac:dyDescent="0.4">
      <c r="A1" s="46" t="s">
        <v>1872</v>
      </c>
    </row>
    <row r="2" spans="1:19" ht="18.75" customHeight="1" x14ac:dyDescent="0.4"/>
    <row r="3" spans="1:19" ht="18" customHeight="1" x14ac:dyDescent="0.4">
      <c r="A3" s="102" t="s">
        <v>0</v>
      </c>
      <c r="B3" s="103" t="s">
        <v>1871</v>
      </c>
      <c r="C3" s="81" t="s">
        <v>998</v>
      </c>
      <c r="D3" s="81"/>
      <c r="E3" s="81" t="s">
        <v>999</v>
      </c>
      <c r="F3" s="82" t="s">
        <v>1000</v>
      </c>
      <c r="G3" s="81" t="s">
        <v>1001</v>
      </c>
      <c r="H3" s="81"/>
      <c r="I3" s="81" t="s">
        <v>1002</v>
      </c>
      <c r="J3" s="81" t="s">
        <v>1003</v>
      </c>
      <c r="K3" s="101" t="s">
        <v>1004</v>
      </c>
      <c r="L3" s="81" t="s">
        <v>1005</v>
      </c>
      <c r="M3" s="81"/>
      <c r="N3" s="81"/>
      <c r="O3" s="81"/>
      <c r="P3" s="81"/>
      <c r="Q3" s="81"/>
      <c r="R3" s="81"/>
      <c r="S3" s="81"/>
    </row>
    <row r="4" spans="1:19" ht="18" customHeight="1" x14ac:dyDescent="0.4">
      <c r="A4" s="102"/>
      <c r="B4" s="103"/>
      <c r="C4" s="81" t="s">
        <v>1010</v>
      </c>
      <c r="D4" s="81" t="s">
        <v>1011</v>
      </c>
      <c r="E4" s="81"/>
      <c r="F4" s="95"/>
      <c r="G4" s="81" t="s">
        <v>1012</v>
      </c>
      <c r="H4" s="81" t="s">
        <v>1013</v>
      </c>
      <c r="I4" s="81"/>
      <c r="J4" s="81"/>
      <c r="K4" s="81"/>
      <c r="L4" s="81" t="s">
        <v>1014</v>
      </c>
      <c r="M4" s="81"/>
      <c r="N4" s="81"/>
      <c r="O4" s="81" t="s">
        <v>1015</v>
      </c>
      <c r="P4" s="81"/>
      <c r="Q4" s="81"/>
      <c r="R4" s="81"/>
      <c r="S4" s="81"/>
    </row>
    <row r="5" spans="1:19" ht="18" customHeight="1" x14ac:dyDescent="0.4">
      <c r="A5" s="102"/>
      <c r="B5" s="103"/>
      <c r="C5" s="81"/>
      <c r="D5" s="81"/>
      <c r="E5" s="81"/>
      <c r="F5" s="83"/>
      <c r="G5" s="81"/>
      <c r="H5" s="81"/>
      <c r="I5" s="81"/>
      <c r="J5" s="81"/>
      <c r="K5" s="81"/>
      <c r="L5" s="39" t="s">
        <v>1016</v>
      </c>
      <c r="M5" s="39" t="s">
        <v>1706</v>
      </c>
      <c r="N5" s="39" t="s">
        <v>1018</v>
      </c>
      <c r="O5" s="39" t="s">
        <v>1019</v>
      </c>
      <c r="P5" s="39" t="s">
        <v>1020</v>
      </c>
      <c r="Q5" s="39" t="s">
        <v>1021</v>
      </c>
      <c r="R5" s="39" t="s">
        <v>1621</v>
      </c>
      <c r="S5" s="39" t="s">
        <v>1018</v>
      </c>
    </row>
    <row r="6" spans="1:19" ht="94.5" x14ac:dyDescent="0.4">
      <c r="A6" s="32" t="s">
        <v>1494</v>
      </c>
      <c r="B6" s="45" t="s">
        <v>326</v>
      </c>
      <c r="C6" s="66" t="s">
        <v>547</v>
      </c>
      <c r="D6" s="66" t="s">
        <v>848</v>
      </c>
      <c r="E6" s="66" t="s">
        <v>548</v>
      </c>
      <c r="F6" s="66" t="s">
        <v>1870</v>
      </c>
      <c r="G6" s="66" t="s">
        <v>563</v>
      </c>
      <c r="H6" s="66" t="s">
        <v>1768</v>
      </c>
      <c r="I6" s="66" t="s">
        <v>1024</v>
      </c>
      <c r="J6" s="66" t="s">
        <v>1726</v>
      </c>
      <c r="K6" s="50" t="s">
        <v>3253</v>
      </c>
      <c r="L6" s="70">
        <v>1</v>
      </c>
      <c r="M6" s="70">
        <v>0</v>
      </c>
      <c r="N6" s="71">
        <v>1</v>
      </c>
      <c r="O6" s="70">
        <v>0</v>
      </c>
      <c r="P6" s="70">
        <v>1</v>
      </c>
      <c r="Q6" s="70">
        <v>0</v>
      </c>
      <c r="R6" s="70">
        <v>0</v>
      </c>
      <c r="S6" s="70">
        <v>1</v>
      </c>
    </row>
    <row r="7" spans="1:19" ht="47.25" x14ac:dyDescent="0.4">
      <c r="A7" s="32" t="s">
        <v>1869</v>
      </c>
      <c r="B7" s="45" t="s">
        <v>326</v>
      </c>
      <c r="C7" s="66" t="s">
        <v>1708</v>
      </c>
      <c r="D7" s="66" t="s">
        <v>848</v>
      </c>
      <c r="E7" s="66" t="s">
        <v>548</v>
      </c>
      <c r="F7" s="66" t="s">
        <v>1863</v>
      </c>
      <c r="G7" s="66" t="s">
        <v>1713</v>
      </c>
      <c r="H7" s="66" t="s">
        <v>1712</v>
      </c>
      <c r="I7" s="66" t="s">
        <v>1024</v>
      </c>
      <c r="J7" s="66" t="s">
        <v>1726</v>
      </c>
      <c r="K7" s="50" t="s">
        <v>3253</v>
      </c>
      <c r="L7" s="70">
        <v>1</v>
      </c>
      <c r="M7" s="70">
        <v>0</v>
      </c>
      <c r="N7" s="71">
        <v>1</v>
      </c>
      <c r="O7" s="70">
        <v>0</v>
      </c>
      <c r="P7" s="70">
        <v>1</v>
      </c>
      <c r="Q7" s="70">
        <v>0</v>
      </c>
      <c r="R7" s="70">
        <v>0</v>
      </c>
      <c r="S7" s="70">
        <v>1</v>
      </c>
    </row>
    <row r="8" spans="1:19" ht="94.5" x14ac:dyDescent="0.4">
      <c r="A8" s="32" t="s">
        <v>1868</v>
      </c>
      <c r="B8" s="45" t="s">
        <v>326</v>
      </c>
      <c r="C8" s="66" t="s">
        <v>547</v>
      </c>
      <c r="D8" s="66" t="s">
        <v>848</v>
      </c>
      <c r="E8" s="66" t="s">
        <v>548</v>
      </c>
      <c r="F8" s="66" t="s">
        <v>1769</v>
      </c>
      <c r="G8" s="66" t="s">
        <v>563</v>
      </c>
      <c r="H8" s="66" t="s">
        <v>1768</v>
      </c>
      <c r="I8" s="66" t="s">
        <v>1024</v>
      </c>
      <c r="J8" s="66" t="s">
        <v>1726</v>
      </c>
      <c r="K8" s="50" t="s">
        <v>3253</v>
      </c>
      <c r="L8" s="70">
        <v>1</v>
      </c>
      <c r="M8" s="70">
        <v>0</v>
      </c>
      <c r="N8" s="71">
        <v>1</v>
      </c>
      <c r="O8" s="70">
        <v>0</v>
      </c>
      <c r="P8" s="70">
        <v>1</v>
      </c>
      <c r="Q8" s="70">
        <v>0</v>
      </c>
      <c r="R8" s="70">
        <v>0</v>
      </c>
      <c r="S8" s="70">
        <v>1</v>
      </c>
    </row>
    <row r="9" spans="1:19" ht="47.25" x14ac:dyDescent="0.4">
      <c r="A9" s="32" t="s">
        <v>1028</v>
      </c>
      <c r="B9" s="45" t="s">
        <v>326</v>
      </c>
      <c r="C9" s="66" t="s">
        <v>1708</v>
      </c>
      <c r="D9" s="66" t="s">
        <v>848</v>
      </c>
      <c r="E9" s="66" t="s">
        <v>548</v>
      </c>
      <c r="F9" s="66" t="s">
        <v>2119</v>
      </c>
      <c r="G9" s="66" t="s">
        <v>1713</v>
      </c>
      <c r="H9" s="66" t="s">
        <v>1712</v>
      </c>
      <c r="I9" s="66" t="s">
        <v>1024</v>
      </c>
      <c r="J9" s="66" t="s">
        <v>1726</v>
      </c>
      <c r="K9" s="50" t="s">
        <v>3253</v>
      </c>
      <c r="L9" s="70">
        <v>1</v>
      </c>
      <c r="M9" s="70">
        <v>0</v>
      </c>
      <c r="N9" s="71">
        <v>1</v>
      </c>
      <c r="O9" s="70">
        <v>0</v>
      </c>
      <c r="P9" s="70">
        <v>1</v>
      </c>
      <c r="Q9" s="70">
        <v>0</v>
      </c>
      <c r="R9" s="70">
        <v>0</v>
      </c>
      <c r="S9" s="70">
        <v>1</v>
      </c>
    </row>
    <row r="10" spans="1:19" ht="94.5" x14ac:dyDescent="0.4">
      <c r="A10" s="32" t="s">
        <v>1029</v>
      </c>
      <c r="B10" s="45" t="s">
        <v>326</v>
      </c>
      <c r="C10" s="66" t="s">
        <v>547</v>
      </c>
      <c r="D10" s="66" t="s">
        <v>848</v>
      </c>
      <c r="E10" s="66" t="s">
        <v>548</v>
      </c>
      <c r="F10" s="66" t="s">
        <v>1769</v>
      </c>
      <c r="G10" s="66" t="s">
        <v>563</v>
      </c>
      <c r="H10" s="66" t="s">
        <v>1768</v>
      </c>
      <c r="I10" s="66" t="s">
        <v>1024</v>
      </c>
      <c r="J10" s="66" t="s">
        <v>1726</v>
      </c>
      <c r="K10" s="50" t="s">
        <v>3253</v>
      </c>
      <c r="L10" s="70">
        <v>1</v>
      </c>
      <c r="M10" s="70">
        <v>0</v>
      </c>
      <c r="N10" s="71">
        <v>1</v>
      </c>
      <c r="O10" s="70">
        <v>0</v>
      </c>
      <c r="P10" s="70">
        <v>1</v>
      </c>
      <c r="Q10" s="70">
        <v>0</v>
      </c>
      <c r="R10" s="70">
        <v>0</v>
      </c>
      <c r="S10" s="70">
        <v>1</v>
      </c>
    </row>
    <row r="11" spans="1:19" ht="47.25" x14ac:dyDescent="0.4">
      <c r="A11" s="32" t="s">
        <v>1030</v>
      </c>
      <c r="B11" s="45" t="s">
        <v>326</v>
      </c>
      <c r="C11" s="66" t="s">
        <v>1708</v>
      </c>
      <c r="D11" s="66" t="s">
        <v>848</v>
      </c>
      <c r="E11" s="66" t="s">
        <v>548</v>
      </c>
      <c r="F11" s="66" t="s">
        <v>1863</v>
      </c>
      <c r="G11" s="66" t="s">
        <v>1713</v>
      </c>
      <c r="H11" s="66" t="s">
        <v>1712</v>
      </c>
      <c r="I11" s="66" t="s">
        <v>1024</v>
      </c>
      <c r="J11" s="66" t="s">
        <v>1726</v>
      </c>
      <c r="K11" s="50" t="s">
        <v>3253</v>
      </c>
      <c r="L11" s="70">
        <v>1</v>
      </c>
      <c r="M11" s="70">
        <v>0</v>
      </c>
      <c r="N11" s="71">
        <v>1</v>
      </c>
      <c r="O11" s="70">
        <v>0</v>
      </c>
      <c r="P11" s="70">
        <v>1</v>
      </c>
      <c r="Q11" s="70">
        <v>0</v>
      </c>
      <c r="R11" s="70">
        <v>0</v>
      </c>
      <c r="S11" s="70">
        <v>1</v>
      </c>
    </row>
    <row r="12" spans="1:19" ht="94.5" x14ac:dyDescent="0.4">
      <c r="A12" s="32" t="s">
        <v>1031</v>
      </c>
      <c r="B12" s="45" t="s">
        <v>326</v>
      </c>
      <c r="C12" s="66" t="s">
        <v>547</v>
      </c>
      <c r="D12" s="66" t="s">
        <v>848</v>
      </c>
      <c r="E12" s="66" t="s">
        <v>548</v>
      </c>
      <c r="F12" s="66" t="s">
        <v>1769</v>
      </c>
      <c r="G12" s="66" t="s">
        <v>563</v>
      </c>
      <c r="H12" s="66" t="s">
        <v>1768</v>
      </c>
      <c r="I12" s="66" t="s">
        <v>1024</v>
      </c>
      <c r="J12" s="66" t="s">
        <v>1726</v>
      </c>
      <c r="K12" s="50" t="s">
        <v>3253</v>
      </c>
      <c r="L12" s="70">
        <v>1</v>
      </c>
      <c r="M12" s="70">
        <v>0</v>
      </c>
      <c r="N12" s="71">
        <v>1</v>
      </c>
      <c r="O12" s="70">
        <v>0</v>
      </c>
      <c r="P12" s="70">
        <v>1</v>
      </c>
      <c r="Q12" s="70">
        <v>0</v>
      </c>
      <c r="R12" s="70">
        <v>0</v>
      </c>
      <c r="S12" s="70">
        <v>1</v>
      </c>
    </row>
    <row r="13" spans="1:19" ht="47.25" x14ac:dyDescent="0.4">
      <c r="A13" s="32" t="s">
        <v>1032</v>
      </c>
      <c r="B13" s="45" t="s">
        <v>326</v>
      </c>
      <c r="C13" s="66" t="s">
        <v>1708</v>
      </c>
      <c r="D13" s="66" t="s">
        <v>848</v>
      </c>
      <c r="E13" s="66" t="s">
        <v>548</v>
      </c>
      <c r="F13" s="66" t="s">
        <v>1863</v>
      </c>
      <c r="G13" s="66" t="s">
        <v>1713</v>
      </c>
      <c r="H13" s="66" t="s">
        <v>1712</v>
      </c>
      <c r="I13" s="66" t="s">
        <v>1024</v>
      </c>
      <c r="J13" s="66" t="s">
        <v>1726</v>
      </c>
      <c r="K13" s="50" t="s">
        <v>3253</v>
      </c>
      <c r="L13" s="70">
        <v>1</v>
      </c>
      <c r="M13" s="70">
        <v>0</v>
      </c>
      <c r="N13" s="71">
        <v>1</v>
      </c>
      <c r="O13" s="70">
        <v>0</v>
      </c>
      <c r="P13" s="70">
        <v>1</v>
      </c>
      <c r="Q13" s="70">
        <v>0</v>
      </c>
      <c r="R13" s="70">
        <v>0</v>
      </c>
      <c r="S13" s="70">
        <v>1</v>
      </c>
    </row>
    <row r="14" spans="1:19" ht="78.75" x14ac:dyDescent="0.4">
      <c r="A14" s="32" t="s">
        <v>1033</v>
      </c>
      <c r="B14" s="45" t="s">
        <v>326</v>
      </c>
      <c r="C14" s="66" t="s">
        <v>1613</v>
      </c>
      <c r="D14" s="66" t="s">
        <v>848</v>
      </c>
      <c r="E14" s="66" t="s">
        <v>548</v>
      </c>
      <c r="F14" s="66" t="s">
        <v>1867</v>
      </c>
      <c r="G14" s="66" t="s">
        <v>848</v>
      </c>
      <c r="H14" s="66" t="s">
        <v>848</v>
      </c>
      <c r="I14" s="66" t="s">
        <v>1024</v>
      </c>
      <c r="J14" s="66" t="s">
        <v>1726</v>
      </c>
      <c r="K14" s="50" t="s">
        <v>3253</v>
      </c>
      <c r="L14" s="70">
        <v>1</v>
      </c>
      <c r="M14" s="70">
        <v>0</v>
      </c>
      <c r="N14" s="71">
        <v>1</v>
      </c>
      <c r="O14" s="70">
        <v>0</v>
      </c>
      <c r="P14" s="70">
        <v>1</v>
      </c>
      <c r="Q14" s="70">
        <v>0</v>
      </c>
      <c r="R14" s="70">
        <v>0</v>
      </c>
      <c r="S14" s="70">
        <v>1</v>
      </c>
    </row>
    <row r="15" spans="1:19" ht="94.5" x14ac:dyDescent="0.4">
      <c r="A15" s="32" t="s">
        <v>1034</v>
      </c>
      <c r="B15" s="45" t="s">
        <v>326</v>
      </c>
      <c r="C15" s="66" t="s">
        <v>547</v>
      </c>
      <c r="D15" s="66" t="s">
        <v>848</v>
      </c>
      <c r="E15" s="66" t="s">
        <v>548</v>
      </c>
      <c r="F15" s="66" t="s">
        <v>1769</v>
      </c>
      <c r="G15" s="66" t="s">
        <v>563</v>
      </c>
      <c r="H15" s="66" t="s">
        <v>1768</v>
      </c>
      <c r="I15" s="66" t="s">
        <v>1024</v>
      </c>
      <c r="J15" s="66" t="s">
        <v>1726</v>
      </c>
      <c r="K15" s="50" t="s">
        <v>3253</v>
      </c>
      <c r="L15" s="70">
        <v>1</v>
      </c>
      <c r="M15" s="70">
        <v>0</v>
      </c>
      <c r="N15" s="71">
        <v>1</v>
      </c>
      <c r="O15" s="70">
        <v>0</v>
      </c>
      <c r="P15" s="70">
        <v>1</v>
      </c>
      <c r="Q15" s="70">
        <v>0</v>
      </c>
      <c r="R15" s="70">
        <v>0</v>
      </c>
      <c r="S15" s="70">
        <v>1</v>
      </c>
    </row>
    <row r="16" spans="1:19" ht="110.25" x14ac:dyDescent="0.4">
      <c r="A16" s="32" t="s">
        <v>1035</v>
      </c>
      <c r="B16" s="45" t="s">
        <v>326</v>
      </c>
      <c r="C16" s="66" t="s">
        <v>1708</v>
      </c>
      <c r="D16" s="66" t="s">
        <v>848</v>
      </c>
      <c r="E16" s="66" t="s">
        <v>548</v>
      </c>
      <c r="F16" s="66" t="s">
        <v>1707</v>
      </c>
      <c r="G16" s="66" t="s">
        <v>848</v>
      </c>
      <c r="H16" s="66" t="s">
        <v>848</v>
      </c>
      <c r="I16" s="66" t="s">
        <v>1027</v>
      </c>
      <c r="J16" s="66" t="s">
        <v>2374</v>
      </c>
      <c r="K16" s="50" t="s">
        <v>2882</v>
      </c>
      <c r="L16" s="70">
        <v>1</v>
      </c>
      <c r="M16" s="70">
        <v>0</v>
      </c>
      <c r="N16" s="71">
        <v>1</v>
      </c>
      <c r="O16" s="70">
        <v>1</v>
      </c>
      <c r="P16" s="70">
        <v>0</v>
      </c>
      <c r="Q16" s="70">
        <v>0</v>
      </c>
      <c r="R16" s="70">
        <v>0</v>
      </c>
      <c r="S16" s="70">
        <v>1</v>
      </c>
    </row>
    <row r="17" spans="1:19" ht="78.75" x14ac:dyDescent="0.4">
      <c r="A17" s="32" t="s">
        <v>1036</v>
      </c>
      <c r="B17" s="45" t="s">
        <v>326</v>
      </c>
      <c r="C17" s="66" t="s">
        <v>547</v>
      </c>
      <c r="D17" s="66" t="s">
        <v>848</v>
      </c>
      <c r="E17" s="66" t="s">
        <v>331</v>
      </c>
      <c r="F17" s="66" t="s">
        <v>1854</v>
      </c>
      <c r="G17" s="66" t="s">
        <v>1853</v>
      </c>
      <c r="H17" s="66" t="s">
        <v>828</v>
      </c>
      <c r="I17" s="66" t="s">
        <v>1024</v>
      </c>
      <c r="J17" s="66" t="s">
        <v>1726</v>
      </c>
      <c r="K17" s="50" t="s">
        <v>3253</v>
      </c>
      <c r="L17" s="70">
        <v>1</v>
      </c>
      <c r="M17" s="70">
        <v>0</v>
      </c>
      <c r="N17" s="71">
        <v>1</v>
      </c>
      <c r="O17" s="70">
        <v>0</v>
      </c>
      <c r="P17" s="70">
        <v>1</v>
      </c>
      <c r="Q17" s="70">
        <v>0</v>
      </c>
      <c r="R17" s="70">
        <v>0</v>
      </c>
      <c r="S17" s="70">
        <v>1</v>
      </c>
    </row>
    <row r="18" spans="1:19" ht="94.5" x14ac:dyDescent="0.4">
      <c r="A18" s="32" t="s">
        <v>1037</v>
      </c>
      <c r="B18" s="45" t="s">
        <v>326</v>
      </c>
      <c r="C18" s="66" t="s">
        <v>547</v>
      </c>
      <c r="D18" s="66" t="s">
        <v>848</v>
      </c>
      <c r="E18" s="66" t="s">
        <v>548</v>
      </c>
      <c r="F18" s="66" t="s">
        <v>1769</v>
      </c>
      <c r="G18" s="66" t="s">
        <v>563</v>
      </c>
      <c r="H18" s="66" t="s">
        <v>1768</v>
      </c>
      <c r="I18" s="66" t="s">
        <v>1024</v>
      </c>
      <c r="J18" s="66" t="s">
        <v>1726</v>
      </c>
      <c r="K18" s="50" t="s">
        <v>3253</v>
      </c>
      <c r="L18" s="70">
        <v>1</v>
      </c>
      <c r="M18" s="70">
        <v>0</v>
      </c>
      <c r="N18" s="71">
        <v>1</v>
      </c>
      <c r="O18" s="70">
        <v>0</v>
      </c>
      <c r="P18" s="70">
        <v>1</v>
      </c>
      <c r="Q18" s="70">
        <v>0</v>
      </c>
      <c r="R18" s="70">
        <v>0</v>
      </c>
      <c r="S18" s="70">
        <v>1</v>
      </c>
    </row>
    <row r="19" spans="1:19" ht="47.25" x14ac:dyDescent="0.4">
      <c r="A19" s="32" t="s">
        <v>1038</v>
      </c>
      <c r="B19" s="45" t="s">
        <v>326</v>
      </c>
      <c r="C19" s="66" t="s">
        <v>1708</v>
      </c>
      <c r="D19" s="66" t="s">
        <v>848</v>
      </c>
      <c r="E19" s="66" t="s">
        <v>548</v>
      </c>
      <c r="F19" s="66" t="s">
        <v>1863</v>
      </c>
      <c r="G19" s="66" t="s">
        <v>1713</v>
      </c>
      <c r="H19" s="66" t="s">
        <v>1712</v>
      </c>
      <c r="I19" s="66" t="s">
        <v>1024</v>
      </c>
      <c r="J19" s="66" t="s">
        <v>1726</v>
      </c>
      <c r="K19" s="50" t="s">
        <v>3253</v>
      </c>
      <c r="L19" s="70">
        <v>1</v>
      </c>
      <c r="M19" s="70">
        <v>0</v>
      </c>
      <c r="N19" s="71">
        <v>1</v>
      </c>
      <c r="O19" s="70">
        <v>0</v>
      </c>
      <c r="P19" s="70">
        <v>1</v>
      </c>
      <c r="Q19" s="70">
        <v>0</v>
      </c>
      <c r="R19" s="70">
        <v>0</v>
      </c>
      <c r="S19" s="70">
        <v>1</v>
      </c>
    </row>
    <row r="20" spans="1:19" ht="94.5" x14ac:dyDescent="0.4">
      <c r="A20" s="32" t="s">
        <v>1039</v>
      </c>
      <c r="B20" s="45" t="s">
        <v>326</v>
      </c>
      <c r="C20" s="66" t="s">
        <v>547</v>
      </c>
      <c r="D20" s="66" t="s">
        <v>848</v>
      </c>
      <c r="E20" s="66" t="s">
        <v>548</v>
      </c>
      <c r="F20" s="66" t="s">
        <v>1769</v>
      </c>
      <c r="G20" s="66" t="s">
        <v>563</v>
      </c>
      <c r="H20" s="66" t="s">
        <v>1768</v>
      </c>
      <c r="I20" s="66" t="s">
        <v>1024</v>
      </c>
      <c r="J20" s="66" t="s">
        <v>1726</v>
      </c>
      <c r="K20" s="50" t="s">
        <v>3253</v>
      </c>
      <c r="L20" s="70">
        <v>1</v>
      </c>
      <c r="M20" s="70">
        <v>0</v>
      </c>
      <c r="N20" s="71">
        <v>1</v>
      </c>
      <c r="O20" s="70">
        <v>0</v>
      </c>
      <c r="P20" s="70">
        <v>1</v>
      </c>
      <c r="Q20" s="70">
        <v>0</v>
      </c>
      <c r="R20" s="70">
        <v>0</v>
      </c>
      <c r="S20" s="70">
        <v>1</v>
      </c>
    </row>
    <row r="21" spans="1:19" ht="47.25" x14ac:dyDescent="0.4">
      <c r="A21" s="32" t="s">
        <v>1040</v>
      </c>
      <c r="B21" s="45" t="s">
        <v>326</v>
      </c>
      <c r="C21" s="66" t="s">
        <v>1708</v>
      </c>
      <c r="D21" s="66" t="s">
        <v>848</v>
      </c>
      <c r="E21" s="66" t="s">
        <v>548</v>
      </c>
      <c r="F21" s="66" t="s">
        <v>1863</v>
      </c>
      <c r="G21" s="66" t="s">
        <v>1713</v>
      </c>
      <c r="H21" s="66" t="s">
        <v>1712</v>
      </c>
      <c r="I21" s="66" t="s">
        <v>1024</v>
      </c>
      <c r="J21" s="66" t="s">
        <v>1726</v>
      </c>
      <c r="K21" s="50" t="s">
        <v>3253</v>
      </c>
      <c r="L21" s="70">
        <v>1</v>
      </c>
      <c r="M21" s="70">
        <v>0</v>
      </c>
      <c r="N21" s="71">
        <v>1</v>
      </c>
      <c r="O21" s="70">
        <v>0</v>
      </c>
      <c r="P21" s="70">
        <v>1</v>
      </c>
      <c r="Q21" s="70">
        <v>0</v>
      </c>
      <c r="R21" s="70">
        <v>0</v>
      </c>
      <c r="S21" s="70">
        <v>1</v>
      </c>
    </row>
    <row r="22" spans="1:19" ht="94.5" x14ac:dyDescent="0.4">
      <c r="A22" s="32" t="s">
        <v>1041</v>
      </c>
      <c r="B22" s="45" t="s">
        <v>326</v>
      </c>
      <c r="C22" s="66" t="s">
        <v>1613</v>
      </c>
      <c r="D22" s="66" t="s">
        <v>848</v>
      </c>
      <c r="E22" s="66" t="s">
        <v>548</v>
      </c>
      <c r="F22" s="66" t="s">
        <v>1866</v>
      </c>
      <c r="G22" s="66" t="s">
        <v>848</v>
      </c>
      <c r="H22" s="66" t="s">
        <v>848</v>
      </c>
      <c r="I22" s="66" t="s">
        <v>1024</v>
      </c>
      <c r="J22" s="66" t="s">
        <v>1060</v>
      </c>
      <c r="K22" s="50" t="s">
        <v>1119</v>
      </c>
      <c r="L22" s="70">
        <v>1</v>
      </c>
      <c r="M22" s="70">
        <v>0</v>
      </c>
      <c r="N22" s="71">
        <v>1</v>
      </c>
      <c r="O22" s="70">
        <v>0</v>
      </c>
      <c r="P22" s="70">
        <v>1</v>
      </c>
      <c r="Q22" s="70">
        <v>0</v>
      </c>
      <c r="R22" s="70">
        <v>0</v>
      </c>
      <c r="S22" s="70">
        <v>1</v>
      </c>
    </row>
    <row r="23" spans="1:19" ht="31.5" x14ac:dyDescent="0.4">
      <c r="A23" s="49"/>
      <c r="B23" s="48" t="s">
        <v>2849</v>
      </c>
      <c r="C23" s="66"/>
      <c r="D23" s="66"/>
      <c r="E23" s="66"/>
      <c r="F23" s="66"/>
      <c r="G23" s="66"/>
      <c r="H23" s="66"/>
      <c r="I23" s="66"/>
      <c r="J23" s="66"/>
      <c r="K23" s="50"/>
      <c r="L23" s="70"/>
      <c r="M23" s="70"/>
      <c r="N23" s="71"/>
      <c r="O23" s="70"/>
      <c r="P23" s="70"/>
      <c r="Q23" s="70"/>
      <c r="R23" s="70"/>
      <c r="S23" s="70"/>
    </row>
    <row r="24" spans="1:19" ht="110.25" x14ac:dyDescent="0.4">
      <c r="A24" s="32" t="s">
        <v>1043</v>
      </c>
      <c r="B24" s="45" t="s">
        <v>326</v>
      </c>
      <c r="C24" s="66" t="s">
        <v>1708</v>
      </c>
      <c r="D24" s="66" t="s">
        <v>848</v>
      </c>
      <c r="E24" s="66" t="s">
        <v>548</v>
      </c>
      <c r="F24" s="66" t="s">
        <v>1707</v>
      </c>
      <c r="G24" s="66" t="s">
        <v>848</v>
      </c>
      <c r="H24" s="66" t="s">
        <v>848</v>
      </c>
      <c r="I24" s="66" t="s">
        <v>1027</v>
      </c>
      <c r="J24" s="66" t="s">
        <v>2374</v>
      </c>
      <c r="K24" s="50" t="s">
        <v>2882</v>
      </c>
      <c r="L24" s="70">
        <v>1</v>
      </c>
      <c r="M24" s="70">
        <v>0</v>
      </c>
      <c r="N24" s="71">
        <v>1</v>
      </c>
      <c r="O24" s="70">
        <v>1</v>
      </c>
      <c r="P24" s="70">
        <v>0</v>
      </c>
      <c r="Q24" s="70">
        <v>0</v>
      </c>
      <c r="R24" s="70">
        <v>0</v>
      </c>
      <c r="S24" s="70">
        <v>1</v>
      </c>
    </row>
    <row r="25" spans="1:19" ht="78.75" x14ac:dyDescent="0.4">
      <c r="A25" s="32" t="s">
        <v>1044</v>
      </c>
      <c r="B25" s="45" t="s">
        <v>326</v>
      </c>
      <c r="C25" s="66" t="s">
        <v>547</v>
      </c>
      <c r="D25" s="66" t="s">
        <v>848</v>
      </c>
      <c r="E25" s="66" t="s">
        <v>331</v>
      </c>
      <c r="F25" s="66" t="s">
        <v>1854</v>
      </c>
      <c r="G25" s="66" t="s">
        <v>1853</v>
      </c>
      <c r="H25" s="66" t="s">
        <v>828</v>
      </c>
      <c r="I25" s="66" t="s">
        <v>1024</v>
      </c>
      <c r="J25" s="66" t="s">
        <v>1726</v>
      </c>
      <c r="K25" s="50" t="s">
        <v>3253</v>
      </c>
      <c r="L25" s="70">
        <v>1</v>
      </c>
      <c r="M25" s="70">
        <v>0</v>
      </c>
      <c r="N25" s="71">
        <v>1</v>
      </c>
      <c r="O25" s="70">
        <v>0</v>
      </c>
      <c r="P25" s="70">
        <v>1</v>
      </c>
      <c r="Q25" s="70">
        <v>0</v>
      </c>
      <c r="R25" s="70">
        <v>0</v>
      </c>
      <c r="S25" s="70">
        <v>1</v>
      </c>
    </row>
    <row r="26" spans="1:19" ht="78.75" x14ac:dyDescent="0.4">
      <c r="A26" s="32" t="s">
        <v>1045</v>
      </c>
      <c r="B26" s="45" t="s">
        <v>326</v>
      </c>
      <c r="C26" s="66" t="s">
        <v>547</v>
      </c>
      <c r="D26" s="66" t="s">
        <v>848</v>
      </c>
      <c r="E26" s="66" t="s">
        <v>331</v>
      </c>
      <c r="F26" s="66" t="s">
        <v>1854</v>
      </c>
      <c r="G26" s="66" t="s">
        <v>1853</v>
      </c>
      <c r="H26" s="66" t="s">
        <v>828</v>
      </c>
      <c r="I26" s="66" t="s">
        <v>1024</v>
      </c>
      <c r="J26" s="66" t="s">
        <v>1726</v>
      </c>
      <c r="K26" s="50" t="s">
        <v>3253</v>
      </c>
      <c r="L26" s="70">
        <v>1</v>
      </c>
      <c r="M26" s="70">
        <v>0</v>
      </c>
      <c r="N26" s="71">
        <v>1</v>
      </c>
      <c r="O26" s="70">
        <v>0</v>
      </c>
      <c r="P26" s="70">
        <v>1</v>
      </c>
      <c r="Q26" s="70">
        <v>0</v>
      </c>
      <c r="R26" s="70">
        <v>0</v>
      </c>
      <c r="S26" s="70">
        <v>1</v>
      </c>
    </row>
    <row r="27" spans="1:19" ht="110.25" x14ac:dyDescent="0.4">
      <c r="A27" s="32" t="s">
        <v>1046</v>
      </c>
      <c r="B27" s="45" t="s">
        <v>326</v>
      </c>
      <c r="C27" s="66" t="s">
        <v>1613</v>
      </c>
      <c r="D27" s="66" t="s">
        <v>848</v>
      </c>
      <c r="E27" s="66" t="s">
        <v>564</v>
      </c>
      <c r="F27" s="66" t="s">
        <v>1865</v>
      </c>
      <c r="G27" s="66" t="s">
        <v>848</v>
      </c>
      <c r="H27" s="66" t="s">
        <v>848</v>
      </c>
      <c r="I27" s="66" t="s">
        <v>1024</v>
      </c>
      <c r="J27" s="66" t="s">
        <v>1060</v>
      </c>
      <c r="K27" s="50" t="s">
        <v>2882</v>
      </c>
      <c r="L27" s="70">
        <v>1</v>
      </c>
      <c r="M27" s="70">
        <v>0</v>
      </c>
      <c r="N27" s="71">
        <v>1</v>
      </c>
      <c r="O27" s="70">
        <v>0</v>
      </c>
      <c r="P27" s="70">
        <v>1</v>
      </c>
      <c r="Q27" s="70">
        <v>0</v>
      </c>
      <c r="R27" s="70">
        <v>0</v>
      </c>
      <c r="S27" s="70">
        <v>1</v>
      </c>
    </row>
    <row r="28" spans="1:19" ht="94.5" x14ac:dyDescent="0.4">
      <c r="A28" s="32" t="s">
        <v>1047</v>
      </c>
      <c r="B28" s="45" t="s">
        <v>326</v>
      </c>
      <c r="C28" s="66" t="s">
        <v>547</v>
      </c>
      <c r="D28" s="66" t="s">
        <v>848</v>
      </c>
      <c r="E28" s="66" t="s">
        <v>548</v>
      </c>
      <c r="F28" s="66" t="s">
        <v>1769</v>
      </c>
      <c r="G28" s="66" t="s">
        <v>563</v>
      </c>
      <c r="H28" s="66" t="s">
        <v>1768</v>
      </c>
      <c r="I28" s="66" t="s">
        <v>1024</v>
      </c>
      <c r="J28" s="66" t="s">
        <v>1726</v>
      </c>
      <c r="K28" s="50" t="s">
        <v>3253</v>
      </c>
      <c r="L28" s="70">
        <v>1</v>
      </c>
      <c r="M28" s="70">
        <v>0</v>
      </c>
      <c r="N28" s="71">
        <v>1</v>
      </c>
      <c r="O28" s="70">
        <v>0</v>
      </c>
      <c r="P28" s="70">
        <v>1</v>
      </c>
      <c r="Q28" s="70">
        <v>0</v>
      </c>
      <c r="R28" s="70">
        <v>0</v>
      </c>
      <c r="S28" s="70">
        <v>1</v>
      </c>
    </row>
    <row r="29" spans="1:19" ht="47.25" x14ac:dyDescent="0.4">
      <c r="A29" s="32" t="s">
        <v>1048</v>
      </c>
      <c r="B29" s="45" t="s">
        <v>326</v>
      </c>
      <c r="C29" s="66" t="s">
        <v>1708</v>
      </c>
      <c r="D29" s="66" t="s">
        <v>848</v>
      </c>
      <c r="E29" s="66" t="s">
        <v>548</v>
      </c>
      <c r="F29" s="66" t="s">
        <v>1863</v>
      </c>
      <c r="G29" s="66" t="s">
        <v>1713</v>
      </c>
      <c r="H29" s="66" t="s">
        <v>1712</v>
      </c>
      <c r="I29" s="66" t="s">
        <v>1024</v>
      </c>
      <c r="J29" s="66" t="s">
        <v>1726</v>
      </c>
      <c r="K29" s="50" t="s">
        <v>3253</v>
      </c>
      <c r="L29" s="70">
        <v>1</v>
      </c>
      <c r="M29" s="70">
        <v>0</v>
      </c>
      <c r="N29" s="71">
        <v>1</v>
      </c>
      <c r="O29" s="70">
        <v>0</v>
      </c>
      <c r="P29" s="70">
        <v>1</v>
      </c>
      <c r="Q29" s="70">
        <v>0</v>
      </c>
      <c r="R29" s="70">
        <v>0</v>
      </c>
      <c r="S29" s="70">
        <v>1</v>
      </c>
    </row>
    <row r="30" spans="1:19" ht="110.25" x14ac:dyDescent="0.4">
      <c r="A30" s="32" t="s">
        <v>1049</v>
      </c>
      <c r="B30" s="45" t="s">
        <v>326</v>
      </c>
      <c r="C30" s="66" t="s">
        <v>1708</v>
      </c>
      <c r="D30" s="66" t="s">
        <v>848</v>
      </c>
      <c r="E30" s="66" t="s">
        <v>548</v>
      </c>
      <c r="F30" s="66" t="s">
        <v>1707</v>
      </c>
      <c r="G30" s="66" t="s">
        <v>848</v>
      </c>
      <c r="H30" s="66" t="s">
        <v>848</v>
      </c>
      <c r="I30" s="66" t="s">
        <v>1027</v>
      </c>
      <c r="J30" s="66" t="s">
        <v>2374</v>
      </c>
      <c r="K30" s="50" t="s">
        <v>2882</v>
      </c>
      <c r="L30" s="70">
        <v>1</v>
      </c>
      <c r="M30" s="70">
        <v>0</v>
      </c>
      <c r="N30" s="71">
        <v>1</v>
      </c>
      <c r="O30" s="70">
        <v>1</v>
      </c>
      <c r="P30" s="70">
        <v>0</v>
      </c>
      <c r="Q30" s="70">
        <v>0</v>
      </c>
      <c r="R30" s="70">
        <v>0</v>
      </c>
      <c r="S30" s="70">
        <v>1</v>
      </c>
    </row>
    <row r="31" spans="1:19" ht="78.75" x14ac:dyDescent="0.4">
      <c r="A31" s="32" t="s">
        <v>1050</v>
      </c>
      <c r="B31" s="45" t="s">
        <v>326</v>
      </c>
      <c r="C31" s="66" t="s">
        <v>547</v>
      </c>
      <c r="D31" s="66" t="s">
        <v>848</v>
      </c>
      <c r="E31" s="66" t="s">
        <v>331</v>
      </c>
      <c r="F31" s="66" t="s">
        <v>1854</v>
      </c>
      <c r="G31" s="66" t="s">
        <v>1853</v>
      </c>
      <c r="H31" s="66" t="s">
        <v>828</v>
      </c>
      <c r="I31" s="66" t="s">
        <v>1024</v>
      </c>
      <c r="J31" s="66" t="s">
        <v>1726</v>
      </c>
      <c r="K31" s="50" t="s">
        <v>3253</v>
      </c>
      <c r="L31" s="70">
        <v>1</v>
      </c>
      <c r="M31" s="70">
        <v>0</v>
      </c>
      <c r="N31" s="71">
        <v>1</v>
      </c>
      <c r="O31" s="70">
        <v>0</v>
      </c>
      <c r="P31" s="70">
        <v>1</v>
      </c>
      <c r="Q31" s="70">
        <v>0</v>
      </c>
      <c r="R31" s="70">
        <v>0</v>
      </c>
      <c r="S31" s="70">
        <v>1</v>
      </c>
    </row>
    <row r="32" spans="1:19" ht="94.5" x14ac:dyDescent="0.4">
      <c r="A32" s="32" t="s">
        <v>1052</v>
      </c>
      <c r="B32" s="45" t="s">
        <v>326</v>
      </c>
      <c r="C32" s="66" t="s">
        <v>547</v>
      </c>
      <c r="D32" s="66" t="s">
        <v>848</v>
      </c>
      <c r="E32" s="66" t="s">
        <v>548</v>
      </c>
      <c r="F32" s="66" t="s">
        <v>1769</v>
      </c>
      <c r="G32" s="66" t="s">
        <v>563</v>
      </c>
      <c r="H32" s="66" t="s">
        <v>1768</v>
      </c>
      <c r="I32" s="66" t="s">
        <v>1024</v>
      </c>
      <c r="J32" s="66" t="s">
        <v>1726</v>
      </c>
      <c r="K32" s="50" t="s">
        <v>3253</v>
      </c>
      <c r="L32" s="70">
        <v>1</v>
      </c>
      <c r="M32" s="70">
        <v>0</v>
      </c>
      <c r="N32" s="71">
        <v>1</v>
      </c>
      <c r="O32" s="70">
        <v>0</v>
      </c>
      <c r="P32" s="70">
        <v>1</v>
      </c>
      <c r="Q32" s="70">
        <v>0</v>
      </c>
      <c r="R32" s="70">
        <v>0</v>
      </c>
      <c r="S32" s="70">
        <v>1</v>
      </c>
    </row>
    <row r="33" spans="1:19" ht="47.25" x14ac:dyDescent="0.4">
      <c r="A33" s="32" t="s">
        <v>1053</v>
      </c>
      <c r="B33" s="45" t="s">
        <v>326</v>
      </c>
      <c r="C33" s="66" t="s">
        <v>1708</v>
      </c>
      <c r="D33" s="66" t="s">
        <v>848</v>
      </c>
      <c r="E33" s="66" t="s">
        <v>548</v>
      </c>
      <c r="F33" s="66" t="s">
        <v>1863</v>
      </c>
      <c r="G33" s="66" t="s">
        <v>1713</v>
      </c>
      <c r="H33" s="66" t="s">
        <v>1712</v>
      </c>
      <c r="I33" s="66" t="s">
        <v>1024</v>
      </c>
      <c r="J33" s="66" t="s">
        <v>1726</v>
      </c>
      <c r="K33" s="50" t="s">
        <v>3253</v>
      </c>
      <c r="L33" s="70">
        <v>1</v>
      </c>
      <c r="M33" s="70">
        <v>0</v>
      </c>
      <c r="N33" s="71">
        <v>1</v>
      </c>
      <c r="O33" s="70">
        <v>0</v>
      </c>
      <c r="P33" s="70">
        <v>1</v>
      </c>
      <c r="Q33" s="70">
        <v>0</v>
      </c>
      <c r="R33" s="70">
        <v>0</v>
      </c>
      <c r="S33" s="70">
        <v>1</v>
      </c>
    </row>
    <row r="34" spans="1:19" ht="110.25" x14ac:dyDescent="0.4">
      <c r="A34" s="32" t="s">
        <v>1055</v>
      </c>
      <c r="B34" s="45" t="s">
        <v>326</v>
      </c>
      <c r="C34" s="66" t="s">
        <v>1708</v>
      </c>
      <c r="D34" s="66" t="s">
        <v>848</v>
      </c>
      <c r="E34" s="66" t="s">
        <v>548</v>
      </c>
      <c r="F34" s="66" t="s">
        <v>1709</v>
      </c>
      <c r="G34" s="66" t="s">
        <v>848</v>
      </c>
      <c r="H34" s="66" t="s">
        <v>848</v>
      </c>
      <c r="I34" s="66" t="s">
        <v>1027</v>
      </c>
      <c r="J34" s="66" t="s">
        <v>2374</v>
      </c>
      <c r="K34" s="50" t="s">
        <v>2882</v>
      </c>
      <c r="L34" s="70">
        <v>1</v>
      </c>
      <c r="M34" s="70">
        <v>0</v>
      </c>
      <c r="N34" s="71">
        <v>1</v>
      </c>
      <c r="O34" s="70">
        <v>1</v>
      </c>
      <c r="P34" s="70">
        <v>0</v>
      </c>
      <c r="Q34" s="70">
        <v>0</v>
      </c>
      <c r="R34" s="70">
        <v>0</v>
      </c>
      <c r="S34" s="70">
        <v>1</v>
      </c>
    </row>
    <row r="35" spans="1:19" ht="94.5" x14ac:dyDescent="0.4">
      <c r="A35" s="32" t="s">
        <v>1057</v>
      </c>
      <c r="B35" s="45" t="s">
        <v>326</v>
      </c>
      <c r="C35" s="66" t="s">
        <v>547</v>
      </c>
      <c r="D35" s="66" t="s">
        <v>848</v>
      </c>
      <c r="E35" s="66" t="s">
        <v>331</v>
      </c>
      <c r="F35" s="66" t="s">
        <v>1856</v>
      </c>
      <c r="G35" s="66" t="s">
        <v>1853</v>
      </c>
      <c r="H35" s="66" t="s">
        <v>828</v>
      </c>
      <c r="I35" s="66" t="s">
        <v>1024</v>
      </c>
      <c r="J35" s="66" t="s">
        <v>1726</v>
      </c>
      <c r="K35" s="50" t="s">
        <v>3253</v>
      </c>
      <c r="L35" s="70">
        <v>1</v>
      </c>
      <c r="M35" s="70">
        <v>0</v>
      </c>
      <c r="N35" s="71">
        <v>1</v>
      </c>
      <c r="O35" s="70">
        <v>0</v>
      </c>
      <c r="P35" s="70">
        <v>1</v>
      </c>
      <c r="Q35" s="70">
        <v>0</v>
      </c>
      <c r="R35" s="70">
        <v>0</v>
      </c>
      <c r="S35" s="70">
        <v>1</v>
      </c>
    </row>
    <row r="36" spans="1:19" ht="94.5" x14ac:dyDescent="0.4">
      <c r="A36" s="32" t="s">
        <v>1059</v>
      </c>
      <c r="B36" s="45" t="s">
        <v>326</v>
      </c>
      <c r="C36" s="66" t="s">
        <v>1729</v>
      </c>
      <c r="D36" s="66" t="s">
        <v>848</v>
      </c>
      <c r="E36" s="66" t="s">
        <v>331</v>
      </c>
      <c r="F36" s="66" t="s">
        <v>1827</v>
      </c>
      <c r="G36" s="66" t="s">
        <v>848</v>
      </c>
      <c r="H36" s="66" t="s">
        <v>848</v>
      </c>
      <c r="I36" s="66" t="s">
        <v>1024</v>
      </c>
      <c r="J36" s="66" t="s">
        <v>1060</v>
      </c>
      <c r="K36" s="50" t="s">
        <v>1119</v>
      </c>
      <c r="L36" s="70">
        <v>1</v>
      </c>
      <c r="M36" s="70">
        <v>0</v>
      </c>
      <c r="N36" s="71">
        <v>1</v>
      </c>
      <c r="O36" s="70">
        <v>0</v>
      </c>
      <c r="P36" s="70">
        <v>1</v>
      </c>
      <c r="Q36" s="70">
        <v>0</v>
      </c>
      <c r="R36" s="70">
        <v>0</v>
      </c>
      <c r="S36" s="70">
        <v>1</v>
      </c>
    </row>
    <row r="37" spans="1:19" ht="110.25" x14ac:dyDescent="0.4">
      <c r="A37" s="32" t="s">
        <v>1061</v>
      </c>
      <c r="B37" s="45" t="s">
        <v>326</v>
      </c>
      <c r="C37" s="66" t="s">
        <v>1708</v>
      </c>
      <c r="D37" s="66" t="s">
        <v>848</v>
      </c>
      <c r="E37" s="66" t="s">
        <v>548</v>
      </c>
      <c r="F37" s="66" t="s">
        <v>1709</v>
      </c>
      <c r="G37" s="66" t="s">
        <v>848</v>
      </c>
      <c r="H37" s="66" t="s">
        <v>848</v>
      </c>
      <c r="I37" s="66" t="s">
        <v>1027</v>
      </c>
      <c r="J37" s="66" t="s">
        <v>2374</v>
      </c>
      <c r="K37" s="50" t="s">
        <v>2882</v>
      </c>
      <c r="L37" s="70">
        <v>1</v>
      </c>
      <c r="M37" s="70">
        <v>0</v>
      </c>
      <c r="N37" s="71">
        <v>1</v>
      </c>
      <c r="O37" s="70">
        <v>1</v>
      </c>
      <c r="P37" s="70">
        <v>0</v>
      </c>
      <c r="Q37" s="70">
        <v>0</v>
      </c>
      <c r="R37" s="70">
        <v>0</v>
      </c>
      <c r="S37" s="70">
        <v>1</v>
      </c>
    </row>
    <row r="38" spans="1:19" ht="110.25" x14ac:dyDescent="0.4">
      <c r="A38" s="32" t="s">
        <v>1062</v>
      </c>
      <c r="B38" s="45" t="s">
        <v>326</v>
      </c>
      <c r="C38" s="66" t="s">
        <v>1708</v>
      </c>
      <c r="D38" s="66" t="s">
        <v>848</v>
      </c>
      <c r="E38" s="66" t="s">
        <v>548</v>
      </c>
      <c r="F38" s="66" t="s">
        <v>1709</v>
      </c>
      <c r="G38" s="66" t="s">
        <v>848</v>
      </c>
      <c r="H38" s="66" t="s">
        <v>848</v>
      </c>
      <c r="I38" s="66" t="s">
        <v>1027</v>
      </c>
      <c r="J38" s="66" t="s">
        <v>2374</v>
      </c>
      <c r="K38" s="50" t="s">
        <v>2882</v>
      </c>
      <c r="L38" s="70">
        <v>1</v>
      </c>
      <c r="M38" s="70">
        <v>0</v>
      </c>
      <c r="N38" s="71">
        <v>1</v>
      </c>
      <c r="O38" s="70">
        <v>1</v>
      </c>
      <c r="P38" s="70">
        <v>0</v>
      </c>
      <c r="Q38" s="70">
        <v>0</v>
      </c>
      <c r="R38" s="70">
        <v>0</v>
      </c>
      <c r="S38" s="70">
        <v>1</v>
      </c>
    </row>
    <row r="39" spans="1:19" ht="78.75" x14ac:dyDescent="0.4">
      <c r="A39" s="32" t="s">
        <v>1063</v>
      </c>
      <c r="B39" s="45" t="s">
        <v>326</v>
      </c>
      <c r="C39" s="66" t="s">
        <v>547</v>
      </c>
      <c r="D39" s="66" t="s">
        <v>848</v>
      </c>
      <c r="E39" s="66" t="s">
        <v>331</v>
      </c>
      <c r="F39" s="66" t="s">
        <v>1854</v>
      </c>
      <c r="G39" s="66" t="s">
        <v>1853</v>
      </c>
      <c r="H39" s="66" t="s">
        <v>828</v>
      </c>
      <c r="I39" s="66" t="s">
        <v>1024</v>
      </c>
      <c r="J39" s="66" t="s">
        <v>1726</v>
      </c>
      <c r="K39" s="50" t="s">
        <v>3253</v>
      </c>
      <c r="L39" s="70">
        <v>1</v>
      </c>
      <c r="M39" s="70">
        <v>0</v>
      </c>
      <c r="N39" s="71">
        <v>1</v>
      </c>
      <c r="O39" s="70">
        <v>0</v>
      </c>
      <c r="P39" s="70">
        <v>1</v>
      </c>
      <c r="Q39" s="70">
        <v>0</v>
      </c>
      <c r="R39" s="70">
        <v>0</v>
      </c>
      <c r="S39" s="70">
        <v>1</v>
      </c>
    </row>
    <row r="40" spans="1:19" ht="78.75" x14ac:dyDescent="0.4">
      <c r="A40" s="32" t="s">
        <v>1064</v>
      </c>
      <c r="B40" s="45" t="s">
        <v>326</v>
      </c>
      <c r="C40" s="66" t="s">
        <v>1729</v>
      </c>
      <c r="D40" s="66" t="s">
        <v>848</v>
      </c>
      <c r="E40" s="66" t="s">
        <v>564</v>
      </c>
      <c r="F40" s="66" t="s">
        <v>1864</v>
      </c>
      <c r="G40" s="66" t="s">
        <v>848</v>
      </c>
      <c r="H40" s="66" t="s">
        <v>978</v>
      </c>
      <c r="I40" s="66" t="s">
        <v>1024</v>
      </c>
      <c r="J40" s="66" t="s">
        <v>1624</v>
      </c>
      <c r="K40" s="50" t="s">
        <v>2883</v>
      </c>
      <c r="L40" s="70">
        <v>1</v>
      </c>
      <c r="M40" s="70">
        <v>0</v>
      </c>
      <c r="N40" s="71">
        <v>1</v>
      </c>
      <c r="O40" s="70">
        <v>0</v>
      </c>
      <c r="P40" s="70">
        <v>1</v>
      </c>
      <c r="Q40" s="70">
        <v>0</v>
      </c>
      <c r="R40" s="70">
        <v>0</v>
      </c>
      <c r="S40" s="70">
        <v>1</v>
      </c>
    </row>
    <row r="41" spans="1:19" ht="94.5" x14ac:dyDescent="0.4">
      <c r="A41" s="32" t="s">
        <v>1065</v>
      </c>
      <c r="B41" s="45" t="s">
        <v>326</v>
      </c>
      <c r="C41" s="66" t="s">
        <v>547</v>
      </c>
      <c r="D41" s="66" t="s">
        <v>848</v>
      </c>
      <c r="E41" s="66" t="s">
        <v>548</v>
      </c>
      <c r="F41" s="66" t="s">
        <v>1769</v>
      </c>
      <c r="G41" s="66" t="s">
        <v>563</v>
      </c>
      <c r="H41" s="66" t="s">
        <v>1768</v>
      </c>
      <c r="I41" s="66" t="s">
        <v>1024</v>
      </c>
      <c r="J41" s="66" t="s">
        <v>1726</v>
      </c>
      <c r="K41" s="50" t="s">
        <v>3253</v>
      </c>
      <c r="L41" s="70">
        <v>1</v>
      </c>
      <c r="M41" s="70">
        <v>0</v>
      </c>
      <c r="N41" s="71">
        <v>1</v>
      </c>
      <c r="O41" s="70">
        <v>0</v>
      </c>
      <c r="P41" s="70">
        <v>1</v>
      </c>
      <c r="Q41" s="70">
        <v>0</v>
      </c>
      <c r="R41" s="70">
        <v>0</v>
      </c>
      <c r="S41" s="70">
        <v>1</v>
      </c>
    </row>
    <row r="42" spans="1:19" ht="47.25" x14ac:dyDescent="0.4">
      <c r="A42" s="32" t="s">
        <v>1066</v>
      </c>
      <c r="B42" s="45" t="s">
        <v>326</v>
      </c>
      <c r="C42" s="66" t="s">
        <v>1708</v>
      </c>
      <c r="D42" s="66" t="s">
        <v>848</v>
      </c>
      <c r="E42" s="66" t="s">
        <v>548</v>
      </c>
      <c r="F42" s="66" t="s">
        <v>1863</v>
      </c>
      <c r="G42" s="66" t="s">
        <v>1713</v>
      </c>
      <c r="H42" s="66" t="s">
        <v>1712</v>
      </c>
      <c r="I42" s="66" t="s">
        <v>1024</v>
      </c>
      <c r="J42" s="66" t="s">
        <v>1726</v>
      </c>
      <c r="K42" s="50" t="s">
        <v>3253</v>
      </c>
      <c r="L42" s="70">
        <v>1</v>
      </c>
      <c r="M42" s="70">
        <v>0</v>
      </c>
      <c r="N42" s="71">
        <v>1</v>
      </c>
      <c r="O42" s="70">
        <v>0</v>
      </c>
      <c r="P42" s="70">
        <v>1</v>
      </c>
      <c r="Q42" s="70">
        <v>0</v>
      </c>
      <c r="R42" s="70">
        <v>0</v>
      </c>
      <c r="S42" s="70">
        <v>1</v>
      </c>
    </row>
    <row r="43" spans="1:19" ht="110.25" x14ac:dyDescent="0.4">
      <c r="A43" s="32" t="s">
        <v>1067</v>
      </c>
      <c r="B43" s="45" t="s">
        <v>326</v>
      </c>
      <c r="C43" s="66" t="s">
        <v>1708</v>
      </c>
      <c r="D43" s="66" t="s">
        <v>848</v>
      </c>
      <c r="E43" s="66" t="s">
        <v>548</v>
      </c>
      <c r="F43" s="66" t="s">
        <v>1709</v>
      </c>
      <c r="G43" s="66" t="s">
        <v>848</v>
      </c>
      <c r="H43" s="66" t="s">
        <v>848</v>
      </c>
      <c r="I43" s="66" t="s">
        <v>1027</v>
      </c>
      <c r="J43" s="66" t="s">
        <v>2374</v>
      </c>
      <c r="K43" s="50" t="s">
        <v>2882</v>
      </c>
      <c r="L43" s="70">
        <v>1</v>
      </c>
      <c r="M43" s="70">
        <v>0</v>
      </c>
      <c r="N43" s="71">
        <v>1</v>
      </c>
      <c r="O43" s="70">
        <v>1</v>
      </c>
      <c r="P43" s="70">
        <v>0</v>
      </c>
      <c r="Q43" s="70">
        <v>0</v>
      </c>
      <c r="R43" s="70">
        <v>0</v>
      </c>
      <c r="S43" s="70">
        <v>1</v>
      </c>
    </row>
    <row r="44" spans="1:19" ht="94.5" x14ac:dyDescent="0.4">
      <c r="A44" s="32" t="s">
        <v>1068</v>
      </c>
      <c r="B44" s="45" t="s">
        <v>326</v>
      </c>
      <c r="C44" s="66" t="s">
        <v>547</v>
      </c>
      <c r="D44" s="66" t="s">
        <v>848</v>
      </c>
      <c r="E44" s="66" t="s">
        <v>331</v>
      </c>
      <c r="F44" s="66" t="s">
        <v>1856</v>
      </c>
      <c r="G44" s="66" t="s">
        <v>1853</v>
      </c>
      <c r="H44" s="66" t="s">
        <v>828</v>
      </c>
      <c r="I44" s="66" t="s">
        <v>1024</v>
      </c>
      <c r="J44" s="66" t="s">
        <v>1726</v>
      </c>
      <c r="K44" s="50" t="s">
        <v>3253</v>
      </c>
      <c r="L44" s="70">
        <v>1</v>
      </c>
      <c r="M44" s="70">
        <v>0</v>
      </c>
      <c r="N44" s="71">
        <v>1</v>
      </c>
      <c r="O44" s="70">
        <v>0</v>
      </c>
      <c r="P44" s="70">
        <v>1</v>
      </c>
      <c r="Q44" s="70">
        <v>0</v>
      </c>
      <c r="R44" s="70">
        <v>0</v>
      </c>
      <c r="S44" s="70">
        <v>1</v>
      </c>
    </row>
    <row r="45" spans="1:19" ht="110.25" x14ac:dyDescent="0.4">
      <c r="A45" s="32" t="s">
        <v>1069</v>
      </c>
      <c r="B45" s="45" t="s">
        <v>326</v>
      </c>
      <c r="C45" s="66" t="s">
        <v>1708</v>
      </c>
      <c r="D45" s="66" t="s">
        <v>848</v>
      </c>
      <c r="E45" s="66" t="s">
        <v>548</v>
      </c>
      <c r="F45" s="66" t="s">
        <v>1709</v>
      </c>
      <c r="G45" s="66" t="s">
        <v>848</v>
      </c>
      <c r="H45" s="66" t="s">
        <v>848</v>
      </c>
      <c r="I45" s="66" t="s">
        <v>1027</v>
      </c>
      <c r="J45" s="66" t="s">
        <v>2374</v>
      </c>
      <c r="K45" s="50" t="s">
        <v>2882</v>
      </c>
      <c r="L45" s="70">
        <v>1</v>
      </c>
      <c r="M45" s="70">
        <v>0</v>
      </c>
      <c r="N45" s="71">
        <v>1</v>
      </c>
      <c r="O45" s="70">
        <v>1</v>
      </c>
      <c r="P45" s="70">
        <v>0</v>
      </c>
      <c r="Q45" s="70">
        <v>0</v>
      </c>
      <c r="R45" s="70">
        <v>0</v>
      </c>
      <c r="S45" s="70">
        <v>1</v>
      </c>
    </row>
    <row r="46" spans="1:19" ht="94.5" x14ac:dyDescent="0.4">
      <c r="A46" s="32" t="s">
        <v>1070</v>
      </c>
      <c r="B46" s="45" t="s">
        <v>326</v>
      </c>
      <c r="C46" s="66" t="s">
        <v>547</v>
      </c>
      <c r="D46" s="66" t="s">
        <v>848</v>
      </c>
      <c r="E46" s="66" t="s">
        <v>331</v>
      </c>
      <c r="F46" s="66" t="s">
        <v>1856</v>
      </c>
      <c r="G46" s="66" t="s">
        <v>1853</v>
      </c>
      <c r="H46" s="66" t="s">
        <v>828</v>
      </c>
      <c r="I46" s="66" t="s">
        <v>1024</v>
      </c>
      <c r="J46" s="66" t="s">
        <v>1726</v>
      </c>
      <c r="K46" s="50" t="s">
        <v>3253</v>
      </c>
      <c r="L46" s="70">
        <v>1</v>
      </c>
      <c r="M46" s="70">
        <v>0</v>
      </c>
      <c r="N46" s="71">
        <v>1</v>
      </c>
      <c r="O46" s="70">
        <v>0</v>
      </c>
      <c r="P46" s="70">
        <v>1</v>
      </c>
      <c r="Q46" s="70">
        <v>0</v>
      </c>
      <c r="R46" s="70">
        <v>0</v>
      </c>
      <c r="S46" s="70">
        <v>1</v>
      </c>
    </row>
    <row r="47" spans="1:19" ht="94.5" x14ac:dyDescent="0.4">
      <c r="A47" s="32" t="s">
        <v>1071</v>
      </c>
      <c r="B47" s="45" t="s">
        <v>326</v>
      </c>
      <c r="C47" s="66" t="s">
        <v>1708</v>
      </c>
      <c r="D47" s="66" t="s">
        <v>848</v>
      </c>
      <c r="E47" s="66" t="s">
        <v>548</v>
      </c>
      <c r="F47" s="66" t="s">
        <v>1784</v>
      </c>
      <c r="G47" s="66" t="s">
        <v>848</v>
      </c>
      <c r="H47" s="66" t="s">
        <v>848</v>
      </c>
      <c r="I47" s="66" t="s">
        <v>1027</v>
      </c>
      <c r="J47" s="66" t="s">
        <v>2374</v>
      </c>
      <c r="K47" s="50" t="s">
        <v>3273</v>
      </c>
      <c r="L47" s="70">
        <v>1</v>
      </c>
      <c r="M47" s="70">
        <v>0</v>
      </c>
      <c r="N47" s="71">
        <v>1</v>
      </c>
      <c r="O47" s="70">
        <v>1</v>
      </c>
      <c r="P47" s="70">
        <v>0</v>
      </c>
      <c r="Q47" s="70">
        <v>0</v>
      </c>
      <c r="R47" s="70">
        <v>0</v>
      </c>
      <c r="S47" s="70">
        <v>1</v>
      </c>
    </row>
    <row r="48" spans="1:19" ht="110.25" x14ac:dyDescent="0.4">
      <c r="A48" s="32" t="s">
        <v>1072</v>
      </c>
      <c r="B48" s="45" t="s">
        <v>326</v>
      </c>
      <c r="C48" s="66" t="s">
        <v>1708</v>
      </c>
      <c r="D48" s="66" t="s">
        <v>848</v>
      </c>
      <c r="E48" s="66" t="s">
        <v>548</v>
      </c>
      <c r="F48" s="66" t="s">
        <v>1709</v>
      </c>
      <c r="G48" s="66" t="s">
        <v>848</v>
      </c>
      <c r="H48" s="66" t="s">
        <v>848</v>
      </c>
      <c r="I48" s="66" t="s">
        <v>1027</v>
      </c>
      <c r="J48" s="66" t="s">
        <v>2374</v>
      </c>
      <c r="K48" s="50" t="s">
        <v>2882</v>
      </c>
      <c r="L48" s="70">
        <v>1</v>
      </c>
      <c r="M48" s="70">
        <v>0</v>
      </c>
      <c r="N48" s="71">
        <v>1</v>
      </c>
      <c r="O48" s="70">
        <v>1</v>
      </c>
      <c r="P48" s="70">
        <v>0</v>
      </c>
      <c r="Q48" s="70">
        <v>0</v>
      </c>
      <c r="R48" s="70">
        <v>0</v>
      </c>
      <c r="S48" s="70">
        <v>1</v>
      </c>
    </row>
    <row r="49" spans="1:19" ht="94.5" x14ac:dyDescent="0.4">
      <c r="A49" s="32" t="s">
        <v>1073</v>
      </c>
      <c r="B49" s="45" t="s">
        <v>326</v>
      </c>
      <c r="C49" s="66" t="s">
        <v>547</v>
      </c>
      <c r="D49" s="66" t="s">
        <v>848</v>
      </c>
      <c r="E49" s="66" t="s">
        <v>331</v>
      </c>
      <c r="F49" s="66" t="s">
        <v>1856</v>
      </c>
      <c r="G49" s="66" t="s">
        <v>1853</v>
      </c>
      <c r="H49" s="66" t="s">
        <v>828</v>
      </c>
      <c r="I49" s="66" t="s">
        <v>1024</v>
      </c>
      <c r="J49" s="66" t="s">
        <v>1726</v>
      </c>
      <c r="K49" s="50" t="s">
        <v>3253</v>
      </c>
      <c r="L49" s="70">
        <v>1</v>
      </c>
      <c r="M49" s="70">
        <v>0</v>
      </c>
      <c r="N49" s="71">
        <v>1</v>
      </c>
      <c r="O49" s="70">
        <v>0</v>
      </c>
      <c r="P49" s="70">
        <v>1</v>
      </c>
      <c r="Q49" s="70">
        <v>0</v>
      </c>
      <c r="R49" s="70">
        <v>0</v>
      </c>
      <c r="S49" s="70">
        <v>1</v>
      </c>
    </row>
    <row r="50" spans="1:19" ht="94.5" x14ac:dyDescent="0.4">
      <c r="A50" s="32" t="s">
        <v>1074</v>
      </c>
      <c r="B50" s="45" t="s">
        <v>326</v>
      </c>
      <c r="C50" s="66" t="s">
        <v>848</v>
      </c>
      <c r="D50" s="66" t="s">
        <v>547</v>
      </c>
      <c r="E50" s="66" t="s">
        <v>548</v>
      </c>
      <c r="F50" s="66" t="s">
        <v>1769</v>
      </c>
      <c r="G50" s="66" t="s">
        <v>563</v>
      </c>
      <c r="H50" s="66" t="s">
        <v>1768</v>
      </c>
      <c r="I50" s="66" t="s">
        <v>1024</v>
      </c>
      <c r="J50" s="66" t="s">
        <v>1726</v>
      </c>
      <c r="K50" s="50" t="s">
        <v>3253</v>
      </c>
      <c r="L50" s="70">
        <v>0</v>
      </c>
      <c r="M50" s="70">
        <v>1</v>
      </c>
      <c r="N50" s="71">
        <v>1</v>
      </c>
      <c r="O50" s="70">
        <v>0</v>
      </c>
      <c r="P50" s="70">
        <v>1</v>
      </c>
      <c r="Q50" s="70">
        <v>0</v>
      </c>
      <c r="R50" s="70">
        <v>0</v>
      </c>
      <c r="S50" s="70">
        <v>1</v>
      </c>
    </row>
    <row r="51" spans="1:19" ht="47.25" x14ac:dyDescent="0.4">
      <c r="A51" s="32" t="s">
        <v>1075</v>
      </c>
      <c r="B51" s="45" t="s">
        <v>326</v>
      </c>
      <c r="C51" s="66" t="s">
        <v>848</v>
      </c>
      <c r="D51" s="66" t="s">
        <v>1708</v>
      </c>
      <c r="E51" s="66" t="s">
        <v>548</v>
      </c>
      <c r="F51" s="66" t="s">
        <v>1863</v>
      </c>
      <c r="G51" s="66" t="s">
        <v>1713</v>
      </c>
      <c r="H51" s="66" t="s">
        <v>1712</v>
      </c>
      <c r="I51" s="66" t="s">
        <v>1024</v>
      </c>
      <c r="J51" s="66" t="s">
        <v>1726</v>
      </c>
      <c r="K51" s="50" t="s">
        <v>3253</v>
      </c>
      <c r="L51" s="70">
        <v>0</v>
      </c>
      <c r="M51" s="70">
        <v>1</v>
      </c>
      <c r="N51" s="71">
        <v>1</v>
      </c>
      <c r="O51" s="70">
        <v>0</v>
      </c>
      <c r="P51" s="70">
        <v>1</v>
      </c>
      <c r="Q51" s="70">
        <v>0</v>
      </c>
      <c r="R51" s="70">
        <v>0</v>
      </c>
      <c r="S51" s="70">
        <v>1</v>
      </c>
    </row>
    <row r="52" spans="1:19" ht="110.25" x14ac:dyDescent="0.4">
      <c r="A52" s="32" t="s">
        <v>1076</v>
      </c>
      <c r="B52" s="45" t="s">
        <v>326</v>
      </c>
      <c r="C52" s="66" t="s">
        <v>547</v>
      </c>
      <c r="D52" s="66" t="s">
        <v>848</v>
      </c>
      <c r="E52" s="66" t="s">
        <v>564</v>
      </c>
      <c r="F52" s="66" t="s">
        <v>1711</v>
      </c>
      <c r="G52" s="66" t="s">
        <v>848</v>
      </c>
      <c r="H52" s="66" t="s">
        <v>1710</v>
      </c>
      <c r="I52" s="66" t="s">
        <v>1024</v>
      </c>
      <c r="J52" s="66" t="s">
        <v>1624</v>
      </c>
      <c r="K52" s="50" t="s">
        <v>2882</v>
      </c>
      <c r="L52" s="70">
        <v>1</v>
      </c>
      <c r="M52" s="70">
        <v>0</v>
      </c>
      <c r="N52" s="71">
        <v>1</v>
      </c>
      <c r="O52" s="70">
        <v>0</v>
      </c>
      <c r="P52" s="70">
        <v>1</v>
      </c>
      <c r="Q52" s="70">
        <v>0</v>
      </c>
      <c r="R52" s="70">
        <v>0</v>
      </c>
      <c r="S52" s="70">
        <v>1</v>
      </c>
    </row>
    <row r="53" spans="1:19" ht="63" x14ac:dyDescent="0.4">
      <c r="A53" s="32" t="s">
        <v>1077</v>
      </c>
      <c r="B53" s="45" t="s">
        <v>326</v>
      </c>
      <c r="C53" s="66" t="s">
        <v>1729</v>
      </c>
      <c r="D53" s="66" t="s">
        <v>848</v>
      </c>
      <c r="E53" s="66" t="s">
        <v>334</v>
      </c>
      <c r="F53" s="66" t="s">
        <v>1862</v>
      </c>
      <c r="G53" s="66" t="s">
        <v>848</v>
      </c>
      <c r="H53" s="66" t="s">
        <v>1861</v>
      </c>
      <c r="I53" s="66" t="s">
        <v>1024</v>
      </c>
      <c r="J53" s="66" t="s">
        <v>1624</v>
      </c>
      <c r="K53" s="50" t="s">
        <v>2883</v>
      </c>
      <c r="L53" s="70">
        <v>1</v>
      </c>
      <c r="M53" s="70">
        <v>0</v>
      </c>
      <c r="N53" s="71">
        <v>1</v>
      </c>
      <c r="O53" s="70">
        <v>0</v>
      </c>
      <c r="P53" s="70">
        <v>1</v>
      </c>
      <c r="Q53" s="70">
        <v>0</v>
      </c>
      <c r="R53" s="70">
        <v>0</v>
      </c>
      <c r="S53" s="70">
        <v>1</v>
      </c>
    </row>
    <row r="54" spans="1:19" ht="63" x14ac:dyDescent="0.4">
      <c r="A54" s="32" t="s">
        <v>1078</v>
      </c>
      <c r="B54" s="45" t="s">
        <v>326</v>
      </c>
      <c r="C54" s="66" t="s">
        <v>1729</v>
      </c>
      <c r="D54" s="66" t="s">
        <v>848</v>
      </c>
      <c r="E54" s="66" t="s">
        <v>334</v>
      </c>
      <c r="F54" s="66" t="s">
        <v>1860</v>
      </c>
      <c r="G54" s="66" t="s">
        <v>848</v>
      </c>
      <c r="H54" s="66" t="s">
        <v>1859</v>
      </c>
      <c r="I54" s="66" t="s">
        <v>1024</v>
      </c>
      <c r="J54" s="66" t="s">
        <v>1624</v>
      </c>
      <c r="K54" s="50" t="s">
        <v>2883</v>
      </c>
      <c r="L54" s="70">
        <v>1</v>
      </c>
      <c r="M54" s="70">
        <v>0</v>
      </c>
      <c r="N54" s="71">
        <v>1</v>
      </c>
      <c r="O54" s="70">
        <v>0</v>
      </c>
      <c r="P54" s="70">
        <v>1</v>
      </c>
      <c r="Q54" s="70">
        <v>0</v>
      </c>
      <c r="R54" s="70">
        <v>0</v>
      </c>
      <c r="S54" s="70">
        <v>1</v>
      </c>
    </row>
    <row r="55" spans="1:19" ht="63" x14ac:dyDescent="0.4">
      <c r="A55" s="32" t="s">
        <v>1079</v>
      </c>
      <c r="B55" s="45" t="s">
        <v>326</v>
      </c>
      <c r="C55" s="66" t="s">
        <v>1729</v>
      </c>
      <c r="D55" s="66" t="s">
        <v>848</v>
      </c>
      <c r="E55" s="66" t="s">
        <v>334</v>
      </c>
      <c r="F55" s="66" t="s">
        <v>1858</v>
      </c>
      <c r="G55" s="66" t="s">
        <v>848</v>
      </c>
      <c r="H55" s="66" t="s">
        <v>1857</v>
      </c>
      <c r="I55" s="66" t="s">
        <v>1024</v>
      </c>
      <c r="J55" s="66" t="s">
        <v>1624</v>
      </c>
      <c r="K55" s="50" t="s">
        <v>2883</v>
      </c>
      <c r="L55" s="70">
        <v>1</v>
      </c>
      <c r="M55" s="70">
        <v>0</v>
      </c>
      <c r="N55" s="71">
        <v>1</v>
      </c>
      <c r="O55" s="70">
        <v>0</v>
      </c>
      <c r="P55" s="70">
        <v>1</v>
      </c>
      <c r="Q55" s="70">
        <v>0</v>
      </c>
      <c r="R55" s="70">
        <v>0</v>
      </c>
      <c r="S55" s="70">
        <v>1</v>
      </c>
    </row>
    <row r="56" spans="1:19" ht="110.25" x14ac:dyDescent="0.4">
      <c r="A56" s="32" t="s">
        <v>1080</v>
      </c>
      <c r="B56" s="45" t="s">
        <v>326</v>
      </c>
      <c r="C56" s="66" t="s">
        <v>1708</v>
      </c>
      <c r="D56" s="66" t="s">
        <v>848</v>
      </c>
      <c r="E56" s="66" t="s">
        <v>548</v>
      </c>
      <c r="F56" s="66" t="s">
        <v>1709</v>
      </c>
      <c r="G56" s="66" t="s">
        <v>848</v>
      </c>
      <c r="H56" s="66" t="s">
        <v>848</v>
      </c>
      <c r="I56" s="66" t="s">
        <v>1027</v>
      </c>
      <c r="J56" s="66" t="s">
        <v>2374</v>
      </c>
      <c r="K56" s="50" t="s">
        <v>2882</v>
      </c>
      <c r="L56" s="70">
        <v>1</v>
      </c>
      <c r="M56" s="70">
        <v>0</v>
      </c>
      <c r="N56" s="71">
        <v>1</v>
      </c>
      <c r="O56" s="70">
        <v>1</v>
      </c>
      <c r="P56" s="70">
        <v>0</v>
      </c>
      <c r="Q56" s="70">
        <v>0</v>
      </c>
      <c r="R56" s="70">
        <v>0</v>
      </c>
      <c r="S56" s="70">
        <v>1</v>
      </c>
    </row>
    <row r="57" spans="1:19" ht="94.5" x14ac:dyDescent="0.4">
      <c r="A57" s="32" t="s">
        <v>1081</v>
      </c>
      <c r="B57" s="45" t="s">
        <v>326</v>
      </c>
      <c r="C57" s="66" t="s">
        <v>547</v>
      </c>
      <c r="D57" s="66" t="s">
        <v>848</v>
      </c>
      <c r="E57" s="66" t="s">
        <v>331</v>
      </c>
      <c r="F57" s="66" t="s">
        <v>1856</v>
      </c>
      <c r="G57" s="66" t="s">
        <v>1853</v>
      </c>
      <c r="H57" s="66" t="s">
        <v>828</v>
      </c>
      <c r="I57" s="66" t="s">
        <v>1024</v>
      </c>
      <c r="J57" s="66" t="s">
        <v>1726</v>
      </c>
      <c r="K57" s="50" t="s">
        <v>3253</v>
      </c>
      <c r="L57" s="70">
        <v>1</v>
      </c>
      <c r="M57" s="70">
        <v>0</v>
      </c>
      <c r="N57" s="71">
        <v>1</v>
      </c>
      <c r="O57" s="70">
        <v>0</v>
      </c>
      <c r="P57" s="70">
        <v>1</v>
      </c>
      <c r="Q57" s="70">
        <v>0</v>
      </c>
      <c r="R57" s="70">
        <v>0</v>
      </c>
      <c r="S57" s="70">
        <v>1</v>
      </c>
    </row>
    <row r="58" spans="1:19" ht="110.25" x14ac:dyDescent="0.4">
      <c r="A58" s="32" t="s">
        <v>1082</v>
      </c>
      <c r="B58" s="45" t="s">
        <v>326</v>
      </c>
      <c r="C58" s="66" t="s">
        <v>848</v>
      </c>
      <c r="D58" s="66" t="s">
        <v>1708</v>
      </c>
      <c r="E58" s="66" t="s">
        <v>548</v>
      </c>
      <c r="F58" s="66" t="s">
        <v>1855</v>
      </c>
      <c r="G58" s="66" t="s">
        <v>848</v>
      </c>
      <c r="H58" s="66" t="s">
        <v>848</v>
      </c>
      <c r="I58" s="66" t="s">
        <v>1027</v>
      </c>
      <c r="J58" s="66" t="s">
        <v>2374</v>
      </c>
      <c r="K58" s="50" t="s">
        <v>2884</v>
      </c>
      <c r="L58" s="70">
        <v>0</v>
      </c>
      <c r="M58" s="70">
        <v>1</v>
      </c>
      <c r="N58" s="71">
        <v>1</v>
      </c>
      <c r="O58" s="70">
        <v>1</v>
      </c>
      <c r="P58" s="70">
        <v>0</v>
      </c>
      <c r="Q58" s="70">
        <v>0</v>
      </c>
      <c r="R58" s="70">
        <v>0</v>
      </c>
      <c r="S58" s="70">
        <v>1</v>
      </c>
    </row>
    <row r="59" spans="1:19" ht="110.25" x14ac:dyDescent="0.4">
      <c r="A59" s="32" t="s">
        <v>1083</v>
      </c>
      <c r="B59" s="45" t="s">
        <v>326</v>
      </c>
      <c r="C59" s="66" t="s">
        <v>848</v>
      </c>
      <c r="D59" s="66" t="s">
        <v>1708</v>
      </c>
      <c r="E59" s="66" t="s">
        <v>548</v>
      </c>
      <c r="F59" s="66" t="s">
        <v>1707</v>
      </c>
      <c r="G59" s="66" t="s">
        <v>848</v>
      </c>
      <c r="H59" s="66" t="s">
        <v>848</v>
      </c>
      <c r="I59" s="66" t="s">
        <v>1027</v>
      </c>
      <c r="J59" s="66" t="s">
        <v>2374</v>
      </c>
      <c r="K59" s="50" t="s">
        <v>2882</v>
      </c>
      <c r="L59" s="70">
        <v>0</v>
      </c>
      <c r="M59" s="70">
        <v>1</v>
      </c>
      <c r="N59" s="71">
        <v>1</v>
      </c>
      <c r="O59" s="70">
        <v>1</v>
      </c>
      <c r="P59" s="70">
        <v>0</v>
      </c>
      <c r="Q59" s="70">
        <v>0</v>
      </c>
      <c r="R59" s="70">
        <v>0</v>
      </c>
      <c r="S59" s="70">
        <v>1</v>
      </c>
    </row>
    <row r="60" spans="1:19" ht="78.75" x14ac:dyDescent="0.4">
      <c r="A60" s="32" t="s">
        <v>1084</v>
      </c>
      <c r="B60" s="45" t="s">
        <v>326</v>
      </c>
      <c r="C60" s="66" t="s">
        <v>848</v>
      </c>
      <c r="D60" s="66" t="s">
        <v>547</v>
      </c>
      <c r="E60" s="66" t="s">
        <v>331</v>
      </c>
      <c r="F60" s="66" t="s">
        <v>1854</v>
      </c>
      <c r="G60" s="66" t="s">
        <v>1853</v>
      </c>
      <c r="H60" s="66" t="s">
        <v>828</v>
      </c>
      <c r="I60" s="66" t="s">
        <v>1024</v>
      </c>
      <c r="J60" s="66" t="s">
        <v>1726</v>
      </c>
      <c r="K60" s="50" t="s">
        <v>3253</v>
      </c>
      <c r="L60" s="70">
        <v>0</v>
      </c>
      <c r="M60" s="70">
        <v>1</v>
      </c>
      <c r="N60" s="71">
        <v>1</v>
      </c>
      <c r="O60" s="70">
        <v>0</v>
      </c>
      <c r="P60" s="70">
        <v>1</v>
      </c>
      <c r="Q60" s="70">
        <v>0</v>
      </c>
      <c r="R60" s="70">
        <v>0</v>
      </c>
      <c r="S60" s="70">
        <v>1</v>
      </c>
    </row>
    <row r="61" spans="1:19" ht="94.5" x14ac:dyDescent="0.4">
      <c r="A61" s="32" t="s">
        <v>1085</v>
      </c>
      <c r="B61" s="45" t="s">
        <v>340</v>
      </c>
      <c r="C61" s="66" t="s">
        <v>547</v>
      </c>
      <c r="D61" s="66" t="s">
        <v>848</v>
      </c>
      <c r="E61" s="66" t="s">
        <v>548</v>
      </c>
      <c r="F61" s="66" t="s">
        <v>1769</v>
      </c>
      <c r="G61" s="66" t="s">
        <v>563</v>
      </c>
      <c r="H61" s="66" t="s">
        <v>1768</v>
      </c>
      <c r="I61" s="66" t="s">
        <v>1024</v>
      </c>
      <c r="J61" s="66" t="s">
        <v>1726</v>
      </c>
      <c r="K61" s="50" t="s">
        <v>3253</v>
      </c>
      <c r="L61" s="70">
        <v>1</v>
      </c>
      <c r="M61" s="70">
        <v>0</v>
      </c>
      <c r="N61" s="71">
        <v>1</v>
      </c>
      <c r="O61" s="70">
        <v>0</v>
      </c>
      <c r="P61" s="70">
        <v>1</v>
      </c>
      <c r="Q61" s="70">
        <v>0</v>
      </c>
      <c r="R61" s="70">
        <v>0</v>
      </c>
      <c r="S61" s="70">
        <v>1</v>
      </c>
    </row>
    <row r="62" spans="1:19" ht="63" x14ac:dyDescent="0.4">
      <c r="A62" s="32" t="s">
        <v>1086</v>
      </c>
      <c r="B62" s="45" t="s">
        <v>340</v>
      </c>
      <c r="C62" s="66" t="s">
        <v>547</v>
      </c>
      <c r="D62" s="66" t="s">
        <v>848</v>
      </c>
      <c r="E62" s="66" t="s">
        <v>548</v>
      </c>
      <c r="F62" s="66" t="s">
        <v>1830</v>
      </c>
      <c r="G62" s="66" t="s">
        <v>1829</v>
      </c>
      <c r="H62" s="66" t="s">
        <v>1828</v>
      </c>
      <c r="I62" s="66" t="s">
        <v>1024</v>
      </c>
      <c r="J62" s="66" t="s">
        <v>1060</v>
      </c>
      <c r="K62" s="50" t="s">
        <v>3258</v>
      </c>
      <c r="L62" s="70">
        <v>1</v>
      </c>
      <c r="M62" s="70">
        <v>0</v>
      </c>
      <c r="N62" s="71">
        <v>1</v>
      </c>
      <c r="O62" s="70">
        <v>0</v>
      </c>
      <c r="P62" s="70">
        <v>1</v>
      </c>
      <c r="Q62" s="70">
        <v>0</v>
      </c>
      <c r="R62" s="70">
        <v>0</v>
      </c>
      <c r="S62" s="70">
        <v>1</v>
      </c>
    </row>
    <row r="63" spans="1:19" ht="47.25" x14ac:dyDescent="0.4">
      <c r="A63" s="32" t="s">
        <v>1087</v>
      </c>
      <c r="B63" s="45" t="s">
        <v>340</v>
      </c>
      <c r="C63" s="66" t="s">
        <v>547</v>
      </c>
      <c r="D63" s="66" t="s">
        <v>848</v>
      </c>
      <c r="E63" s="66" t="s">
        <v>548</v>
      </c>
      <c r="F63" s="66" t="s">
        <v>1023</v>
      </c>
      <c r="G63" s="66" t="s">
        <v>1842</v>
      </c>
      <c r="H63" s="66" t="s">
        <v>1841</v>
      </c>
      <c r="I63" s="66" t="s">
        <v>1024</v>
      </c>
      <c r="J63" s="66" t="s">
        <v>1726</v>
      </c>
      <c r="K63" s="50" t="s">
        <v>3253</v>
      </c>
      <c r="L63" s="70">
        <v>1</v>
      </c>
      <c r="M63" s="70">
        <v>0</v>
      </c>
      <c r="N63" s="71">
        <v>1</v>
      </c>
      <c r="O63" s="70">
        <v>0</v>
      </c>
      <c r="P63" s="70">
        <v>1</v>
      </c>
      <c r="Q63" s="70">
        <v>0</v>
      </c>
      <c r="R63" s="70">
        <v>0</v>
      </c>
      <c r="S63" s="70">
        <v>1</v>
      </c>
    </row>
    <row r="64" spans="1:19" ht="47.25" x14ac:dyDescent="0.4">
      <c r="A64" s="32" t="s">
        <v>1088</v>
      </c>
      <c r="B64" s="45" t="s">
        <v>340</v>
      </c>
      <c r="C64" s="66" t="s">
        <v>1733</v>
      </c>
      <c r="D64" s="66" t="s">
        <v>848</v>
      </c>
      <c r="E64" s="66" t="s">
        <v>548</v>
      </c>
      <c r="F64" s="66" t="s">
        <v>1840</v>
      </c>
      <c r="G64" s="66" t="s">
        <v>1839</v>
      </c>
      <c r="H64" s="66" t="s">
        <v>1838</v>
      </c>
      <c r="I64" s="66" t="s">
        <v>1024</v>
      </c>
      <c r="J64" s="66" t="s">
        <v>1726</v>
      </c>
      <c r="K64" s="50" t="s">
        <v>3253</v>
      </c>
      <c r="L64" s="70">
        <v>1</v>
      </c>
      <c r="M64" s="70">
        <v>0</v>
      </c>
      <c r="N64" s="71">
        <v>1</v>
      </c>
      <c r="O64" s="70">
        <v>0</v>
      </c>
      <c r="P64" s="70">
        <v>1</v>
      </c>
      <c r="Q64" s="70">
        <v>0</v>
      </c>
      <c r="R64" s="70">
        <v>0</v>
      </c>
      <c r="S64" s="70">
        <v>1</v>
      </c>
    </row>
    <row r="65" spans="1:19" ht="94.5" x14ac:dyDescent="0.4">
      <c r="A65" s="32" t="s">
        <v>1089</v>
      </c>
      <c r="B65" s="45" t="s">
        <v>340</v>
      </c>
      <c r="C65" s="66" t="s">
        <v>547</v>
      </c>
      <c r="D65" s="66" t="s">
        <v>848</v>
      </c>
      <c r="E65" s="66" t="s">
        <v>548</v>
      </c>
      <c r="F65" s="66" t="s">
        <v>1769</v>
      </c>
      <c r="G65" s="66" t="s">
        <v>563</v>
      </c>
      <c r="H65" s="66" t="s">
        <v>1768</v>
      </c>
      <c r="I65" s="66" t="s">
        <v>1024</v>
      </c>
      <c r="J65" s="66" t="s">
        <v>1726</v>
      </c>
      <c r="K65" s="50" t="s">
        <v>3253</v>
      </c>
      <c r="L65" s="70">
        <v>1</v>
      </c>
      <c r="M65" s="70">
        <v>0</v>
      </c>
      <c r="N65" s="71">
        <v>1</v>
      </c>
      <c r="O65" s="70">
        <v>0</v>
      </c>
      <c r="P65" s="70">
        <v>1</v>
      </c>
      <c r="Q65" s="70">
        <v>0</v>
      </c>
      <c r="R65" s="70">
        <v>0</v>
      </c>
      <c r="S65" s="70">
        <v>1</v>
      </c>
    </row>
    <row r="66" spans="1:19" ht="94.5" x14ac:dyDescent="0.4">
      <c r="A66" s="32" t="s">
        <v>1090</v>
      </c>
      <c r="B66" s="45" t="s">
        <v>340</v>
      </c>
      <c r="C66" s="66" t="s">
        <v>547</v>
      </c>
      <c r="D66" s="66" t="s">
        <v>848</v>
      </c>
      <c r="E66" s="66" t="s">
        <v>548</v>
      </c>
      <c r="F66" s="66" t="s">
        <v>1769</v>
      </c>
      <c r="G66" s="66" t="s">
        <v>563</v>
      </c>
      <c r="H66" s="66" t="s">
        <v>1768</v>
      </c>
      <c r="I66" s="66" t="s">
        <v>1024</v>
      </c>
      <c r="J66" s="66" t="s">
        <v>1726</v>
      </c>
      <c r="K66" s="50" t="s">
        <v>3253</v>
      </c>
      <c r="L66" s="70">
        <v>1</v>
      </c>
      <c r="M66" s="70">
        <v>0</v>
      </c>
      <c r="N66" s="71">
        <v>1</v>
      </c>
      <c r="O66" s="70">
        <v>0</v>
      </c>
      <c r="P66" s="70">
        <v>1</v>
      </c>
      <c r="Q66" s="70">
        <v>0</v>
      </c>
      <c r="R66" s="70">
        <v>0</v>
      </c>
      <c r="S66" s="70">
        <v>1</v>
      </c>
    </row>
    <row r="67" spans="1:19" ht="94.5" x14ac:dyDescent="0.4">
      <c r="A67" s="32" t="s">
        <v>1092</v>
      </c>
      <c r="B67" s="45" t="s">
        <v>340</v>
      </c>
      <c r="C67" s="66" t="s">
        <v>547</v>
      </c>
      <c r="D67" s="66" t="s">
        <v>848</v>
      </c>
      <c r="E67" s="66" t="s">
        <v>548</v>
      </c>
      <c r="F67" s="66" t="s">
        <v>1769</v>
      </c>
      <c r="G67" s="66" t="s">
        <v>563</v>
      </c>
      <c r="H67" s="66" t="s">
        <v>1768</v>
      </c>
      <c r="I67" s="66" t="s">
        <v>1024</v>
      </c>
      <c r="J67" s="66" t="s">
        <v>1726</v>
      </c>
      <c r="K67" s="50" t="s">
        <v>3253</v>
      </c>
      <c r="L67" s="70">
        <v>1</v>
      </c>
      <c r="M67" s="70">
        <v>0</v>
      </c>
      <c r="N67" s="71">
        <v>1</v>
      </c>
      <c r="O67" s="70">
        <v>0</v>
      </c>
      <c r="P67" s="70">
        <v>1</v>
      </c>
      <c r="Q67" s="70">
        <v>0</v>
      </c>
      <c r="R67" s="70">
        <v>0</v>
      </c>
      <c r="S67" s="70">
        <v>1</v>
      </c>
    </row>
    <row r="68" spans="1:19" ht="63" x14ac:dyDescent="0.4">
      <c r="A68" s="32" t="s">
        <v>1093</v>
      </c>
      <c r="B68" s="45" t="s">
        <v>340</v>
      </c>
      <c r="C68" s="66" t="s">
        <v>547</v>
      </c>
      <c r="D68" s="66" t="s">
        <v>848</v>
      </c>
      <c r="E68" s="66" t="s">
        <v>548</v>
      </c>
      <c r="F68" s="66" t="s">
        <v>1830</v>
      </c>
      <c r="G68" s="66" t="s">
        <v>1829</v>
      </c>
      <c r="H68" s="66" t="s">
        <v>1828</v>
      </c>
      <c r="I68" s="66" t="s">
        <v>1024</v>
      </c>
      <c r="J68" s="66" t="s">
        <v>1060</v>
      </c>
      <c r="K68" s="50" t="s">
        <v>3258</v>
      </c>
      <c r="L68" s="70">
        <v>1</v>
      </c>
      <c r="M68" s="70">
        <v>0</v>
      </c>
      <c r="N68" s="71">
        <v>1</v>
      </c>
      <c r="O68" s="70">
        <v>0</v>
      </c>
      <c r="P68" s="70">
        <v>1</v>
      </c>
      <c r="Q68" s="70">
        <v>0</v>
      </c>
      <c r="R68" s="70">
        <v>0</v>
      </c>
      <c r="S68" s="70">
        <v>1</v>
      </c>
    </row>
    <row r="69" spans="1:19" ht="47.25" x14ac:dyDescent="0.4">
      <c r="A69" s="32" t="s">
        <v>1095</v>
      </c>
      <c r="B69" s="45" t="s">
        <v>340</v>
      </c>
      <c r="C69" s="66" t="s">
        <v>547</v>
      </c>
      <c r="D69" s="66" t="s">
        <v>848</v>
      </c>
      <c r="E69" s="66" t="s">
        <v>548</v>
      </c>
      <c r="F69" s="66" t="s">
        <v>1852</v>
      </c>
      <c r="G69" s="66" t="s">
        <v>1851</v>
      </c>
      <c r="H69" s="66" t="s">
        <v>1850</v>
      </c>
      <c r="I69" s="66" t="s">
        <v>1024</v>
      </c>
      <c r="J69" s="66" t="s">
        <v>1726</v>
      </c>
      <c r="K69" s="50" t="s">
        <v>3253</v>
      </c>
      <c r="L69" s="70">
        <v>1</v>
      </c>
      <c r="M69" s="70">
        <v>0</v>
      </c>
      <c r="N69" s="71">
        <v>1</v>
      </c>
      <c r="O69" s="70">
        <v>0</v>
      </c>
      <c r="P69" s="70">
        <v>1</v>
      </c>
      <c r="Q69" s="70">
        <v>0</v>
      </c>
      <c r="R69" s="70">
        <v>0</v>
      </c>
      <c r="S69" s="70">
        <v>1</v>
      </c>
    </row>
    <row r="70" spans="1:19" ht="63" x14ac:dyDescent="0.4">
      <c r="A70" s="32" t="s">
        <v>1096</v>
      </c>
      <c r="B70" s="45" t="s">
        <v>340</v>
      </c>
      <c r="C70" s="66" t="s">
        <v>547</v>
      </c>
      <c r="D70" s="66" t="s">
        <v>848</v>
      </c>
      <c r="E70" s="66" t="s">
        <v>548</v>
      </c>
      <c r="F70" s="66" t="s">
        <v>1849</v>
      </c>
      <c r="G70" s="66" t="s">
        <v>1848</v>
      </c>
      <c r="H70" s="66" t="s">
        <v>1848</v>
      </c>
      <c r="I70" s="66" t="s">
        <v>1024</v>
      </c>
      <c r="J70" s="66" t="s">
        <v>1060</v>
      </c>
      <c r="K70" s="50" t="s">
        <v>1119</v>
      </c>
      <c r="L70" s="70">
        <v>1</v>
      </c>
      <c r="M70" s="70">
        <v>0</v>
      </c>
      <c r="N70" s="71">
        <v>1</v>
      </c>
      <c r="O70" s="70">
        <v>0</v>
      </c>
      <c r="P70" s="70">
        <v>1</v>
      </c>
      <c r="Q70" s="70">
        <v>0</v>
      </c>
      <c r="R70" s="70">
        <v>0</v>
      </c>
      <c r="S70" s="70">
        <v>1</v>
      </c>
    </row>
    <row r="71" spans="1:19" ht="63" x14ac:dyDescent="0.4">
      <c r="A71" s="32" t="s">
        <v>1097</v>
      </c>
      <c r="B71" s="45" t="s">
        <v>340</v>
      </c>
      <c r="C71" s="66" t="s">
        <v>547</v>
      </c>
      <c r="D71" s="66" t="s">
        <v>848</v>
      </c>
      <c r="E71" s="66" t="s">
        <v>548</v>
      </c>
      <c r="F71" s="66" t="s">
        <v>1847</v>
      </c>
      <c r="G71" s="66" t="s">
        <v>1846</v>
      </c>
      <c r="H71" s="66" t="s">
        <v>1846</v>
      </c>
      <c r="I71" s="66" t="s">
        <v>1024</v>
      </c>
      <c r="J71" s="66" t="s">
        <v>1060</v>
      </c>
      <c r="K71" s="50" t="s">
        <v>1119</v>
      </c>
      <c r="L71" s="70">
        <v>1</v>
      </c>
      <c r="M71" s="70">
        <v>0</v>
      </c>
      <c r="N71" s="71">
        <v>1</v>
      </c>
      <c r="O71" s="70">
        <v>0</v>
      </c>
      <c r="P71" s="70">
        <v>1</v>
      </c>
      <c r="Q71" s="70">
        <v>0</v>
      </c>
      <c r="R71" s="70">
        <v>0</v>
      </c>
      <c r="S71" s="70">
        <v>1</v>
      </c>
    </row>
    <row r="72" spans="1:19" ht="63" x14ac:dyDescent="0.4">
      <c r="A72" s="32" t="s">
        <v>1098</v>
      </c>
      <c r="B72" s="45" t="s">
        <v>340</v>
      </c>
      <c r="C72" s="66" t="s">
        <v>547</v>
      </c>
      <c r="D72" s="66" t="s">
        <v>848</v>
      </c>
      <c r="E72" s="66" t="s">
        <v>548</v>
      </c>
      <c r="F72" s="66" t="s">
        <v>1845</v>
      </c>
      <c r="G72" s="66" t="s">
        <v>1844</v>
      </c>
      <c r="H72" s="66" t="s">
        <v>1844</v>
      </c>
      <c r="I72" s="66" t="s">
        <v>1024</v>
      </c>
      <c r="J72" s="66" t="s">
        <v>1060</v>
      </c>
      <c r="K72" s="50" t="s">
        <v>1119</v>
      </c>
      <c r="L72" s="70">
        <v>1</v>
      </c>
      <c r="M72" s="70">
        <v>0</v>
      </c>
      <c r="N72" s="71">
        <v>1</v>
      </c>
      <c r="O72" s="70">
        <v>0</v>
      </c>
      <c r="P72" s="70">
        <v>1</v>
      </c>
      <c r="Q72" s="70">
        <v>0</v>
      </c>
      <c r="R72" s="70">
        <v>0</v>
      </c>
      <c r="S72" s="70">
        <v>1</v>
      </c>
    </row>
    <row r="73" spans="1:19" ht="94.5" x14ac:dyDescent="0.4">
      <c r="A73" s="32" t="s">
        <v>1099</v>
      </c>
      <c r="B73" s="45" t="s">
        <v>340</v>
      </c>
      <c r="C73" s="66" t="s">
        <v>547</v>
      </c>
      <c r="D73" s="66" t="s">
        <v>848</v>
      </c>
      <c r="E73" s="66" t="s">
        <v>548</v>
      </c>
      <c r="F73" s="66" t="s">
        <v>1769</v>
      </c>
      <c r="G73" s="66" t="s">
        <v>563</v>
      </c>
      <c r="H73" s="66" t="s">
        <v>1768</v>
      </c>
      <c r="I73" s="66" t="s">
        <v>1024</v>
      </c>
      <c r="J73" s="66" t="s">
        <v>1726</v>
      </c>
      <c r="K73" s="50" t="s">
        <v>3253</v>
      </c>
      <c r="L73" s="70">
        <v>1</v>
      </c>
      <c r="M73" s="70">
        <v>0</v>
      </c>
      <c r="N73" s="71">
        <v>1</v>
      </c>
      <c r="O73" s="70">
        <v>0</v>
      </c>
      <c r="P73" s="70">
        <v>1</v>
      </c>
      <c r="Q73" s="70">
        <v>0</v>
      </c>
      <c r="R73" s="70">
        <v>0</v>
      </c>
      <c r="S73" s="70">
        <v>1</v>
      </c>
    </row>
    <row r="74" spans="1:19" ht="63" x14ac:dyDescent="0.4">
      <c r="A74" s="32" t="s">
        <v>1100</v>
      </c>
      <c r="B74" s="45" t="s">
        <v>340</v>
      </c>
      <c r="C74" s="66" t="s">
        <v>1613</v>
      </c>
      <c r="D74" s="66" t="s">
        <v>848</v>
      </c>
      <c r="E74" s="66" t="s">
        <v>548</v>
      </c>
      <c r="F74" s="66" t="s">
        <v>1830</v>
      </c>
      <c r="G74" s="66" t="s">
        <v>848</v>
      </c>
      <c r="H74" s="66" t="s">
        <v>848</v>
      </c>
      <c r="I74" s="66" t="s">
        <v>1024</v>
      </c>
      <c r="J74" s="66" t="s">
        <v>1624</v>
      </c>
      <c r="K74" s="50" t="s">
        <v>2885</v>
      </c>
      <c r="L74" s="70">
        <v>1</v>
      </c>
      <c r="M74" s="70">
        <v>0</v>
      </c>
      <c r="N74" s="71">
        <v>1</v>
      </c>
      <c r="O74" s="70">
        <v>0</v>
      </c>
      <c r="P74" s="70">
        <v>1</v>
      </c>
      <c r="Q74" s="70">
        <v>0</v>
      </c>
      <c r="R74" s="70">
        <v>0</v>
      </c>
      <c r="S74" s="70">
        <v>1</v>
      </c>
    </row>
    <row r="75" spans="1:19" ht="94.5" x14ac:dyDescent="0.4">
      <c r="A75" s="32" t="s">
        <v>1101</v>
      </c>
      <c r="B75" s="45" t="s">
        <v>340</v>
      </c>
      <c r="C75" s="66" t="s">
        <v>547</v>
      </c>
      <c r="D75" s="66" t="s">
        <v>848</v>
      </c>
      <c r="E75" s="66" t="s">
        <v>548</v>
      </c>
      <c r="F75" s="66" t="s">
        <v>1769</v>
      </c>
      <c r="G75" s="66" t="s">
        <v>563</v>
      </c>
      <c r="H75" s="66" t="s">
        <v>1768</v>
      </c>
      <c r="I75" s="66" t="s">
        <v>1024</v>
      </c>
      <c r="J75" s="66" t="s">
        <v>1726</v>
      </c>
      <c r="K75" s="50" t="s">
        <v>3253</v>
      </c>
      <c r="L75" s="70">
        <v>1</v>
      </c>
      <c r="M75" s="70">
        <v>0</v>
      </c>
      <c r="N75" s="71">
        <v>1</v>
      </c>
      <c r="O75" s="70">
        <v>0</v>
      </c>
      <c r="P75" s="70">
        <v>1</v>
      </c>
      <c r="Q75" s="70">
        <v>0</v>
      </c>
      <c r="R75" s="70">
        <v>0</v>
      </c>
      <c r="S75" s="70">
        <v>1</v>
      </c>
    </row>
    <row r="76" spans="1:19" ht="47.25" x14ac:dyDescent="0.4">
      <c r="A76" s="32" t="s">
        <v>1102</v>
      </c>
      <c r="B76" s="45" t="s">
        <v>340</v>
      </c>
      <c r="C76" s="66" t="s">
        <v>547</v>
      </c>
      <c r="D76" s="66" t="s">
        <v>848</v>
      </c>
      <c r="E76" s="66" t="s">
        <v>548</v>
      </c>
      <c r="F76" s="66" t="s">
        <v>1023</v>
      </c>
      <c r="G76" s="66" t="s">
        <v>1842</v>
      </c>
      <c r="H76" s="66" t="s">
        <v>1841</v>
      </c>
      <c r="I76" s="66" t="s">
        <v>1024</v>
      </c>
      <c r="J76" s="66" t="s">
        <v>1726</v>
      </c>
      <c r="K76" s="50" t="s">
        <v>3253</v>
      </c>
      <c r="L76" s="70">
        <v>1</v>
      </c>
      <c r="M76" s="70">
        <v>0</v>
      </c>
      <c r="N76" s="71">
        <v>1</v>
      </c>
      <c r="O76" s="70">
        <v>0</v>
      </c>
      <c r="P76" s="70">
        <v>1</v>
      </c>
      <c r="Q76" s="70">
        <v>0</v>
      </c>
      <c r="R76" s="70">
        <v>0</v>
      </c>
      <c r="S76" s="70">
        <v>1</v>
      </c>
    </row>
    <row r="77" spans="1:19" ht="47.25" x14ac:dyDescent="0.4">
      <c r="A77" s="32" t="s">
        <v>1103</v>
      </c>
      <c r="B77" s="45" t="s">
        <v>340</v>
      </c>
      <c r="C77" s="66" t="s">
        <v>1733</v>
      </c>
      <c r="D77" s="66" t="s">
        <v>848</v>
      </c>
      <c r="E77" s="66" t="s">
        <v>548</v>
      </c>
      <c r="F77" s="66" t="s">
        <v>1840</v>
      </c>
      <c r="G77" s="66" t="s">
        <v>1839</v>
      </c>
      <c r="H77" s="66" t="s">
        <v>1838</v>
      </c>
      <c r="I77" s="66" t="s">
        <v>1024</v>
      </c>
      <c r="J77" s="66" t="s">
        <v>1726</v>
      </c>
      <c r="K77" s="50" t="s">
        <v>3253</v>
      </c>
      <c r="L77" s="70">
        <v>1</v>
      </c>
      <c r="M77" s="70">
        <v>0</v>
      </c>
      <c r="N77" s="71">
        <v>1</v>
      </c>
      <c r="O77" s="70">
        <v>0</v>
      </c>
      <c r="P77" s="70">
        <v>1</v>
      </c>
      <c r="Q77" s="70">
        <v>0</v>
      </c>
      <c r="R77" s="70">
        <v>0</v>
      </c>
      <c r="S77" s="70">
        <v>1</v>
      </c>
    </row>
    <row r="78" spans="1:19" ht="94.5" x14ac:dyDescent="0.4">
      <c r="A78" s="32" t="s">
        <v>1104</v>
      </c>
      <c r="B78" s="45" t="s">
        <v>340</v>
      </c>
      <c r="C78" s="66" t="s">
        <v>547</v>
      </c>
      <c r="D78" s="66" t="s">
        <v>848</v>
      </c>
      <c r="E78" s="66" t="s">
        <v>548</v>
      </c>
      <c r="F78" s="66" t="s">
        <v>1769</v>
      </c>
      <c r="G78" s="66" t="s">
        <v>563</v>
      </c>
      <c r="H78" s="66" t="s">
        <v>1768</v>
      </c>
      <c r="I78" s="66" t="s">
        <v>1024</v>
      </c>
      <c r="J78" s="66" t="s">
        <v>1726</v>
      </c>
      <c r="K78" s="50" t="s">
        <v>3253</v>
      </c>
      <c r="L78" s="70">
        <v>1</v>
      </c>
      <c r="M78" s="70">
        <v>0</v>
      </c>
      <c r="N78" s="71">
        <v>1</v>
      </c>
      <c r="O78" s="70">
        <v>0</v>
      </c>
      <c r="P78" s="70">
        <v>1</v>
      </c>
      <c r="Q78" s="70">
        <v>0</v>
      </c>
      <c r="R78" s="70">
        <v>0</v>
      </c>
      <c r="S78" s="70">
        <v>1</v>
      </c>
    </row>
    <row r="79" spans="1:19" ht="63" x14ac:dyDescent="0.4">
      <c r="A79" s="32" t="s">
        <v>1105</v>
      </c>
      <c r="B79" s="45" t="s">
        <v>340</v>
      </c>
      <c r="C79" s="66" t="s">
        <v>547</v>
      </c>
      <c r="D79" s="66" t="s">
        <v>848</v>
      </c>
      <c r="E79" s="66" t="s">
        <v>548</v>
      </c>
      <c r="F79" s="66" t="s">
        <v>1830</v>
      </c>
      <c r="G79" s="66" t="s">
        <v>1829</v>
      </c>
      <c r="H79" s="66" t="s">
        <v>1828</v>
      </c>
      <c r="I79" s="66" t="s">
        <v>1024</v>
      </c>
      <c r="J79" s="66" t="s">
        <v>1060</v>
      </c>
      <c r="K79" s="50" t="s">
        <v>3258</v>
      </c>
      <c r="L79" s="70">
        <v>1</v>
      </c>
      <c r="M79" s="70">
        <v>0</v>
      </c>
      <c r="N79" s="71">
        <v>1</v>
      </c>
      <c r="O79" s="70">
        <v>0</v>
      </c>
      <c r="P79" s="70">
        <v>1</v>
      </c>
      <c r="Q79" s="70">
        <v>0</v>
      </c>
      <c r="R79" s="70">
        <v>0</v>
      </c>
      <c r="S79" s="70">
        <v>1</v>
      </c>
    </row>
    <row r="80" spans="1:19" ht="47.25" x14ac:dyDescent="0.4">
      <c r="A80" s="32" t="s">
        <v>1106</v>
      </c>
      <c r="B80" s="45" t="s">
        <v>340</v>
      </c>
      <c r="C80" s="66" t="s">
        <v>547</v>
      </c>
      <c r="D80" s="66" t="s">
        <v>848</v>
      </c>
      <c r="E80" s="66" t="s">
        <v>548</v>
      </c>
      <c r="F80" s="66" t="s">
        <v>1023</v>
      </c>
      <c r="G80" s="66" t="s">
        <v>1842</v>
      </c>
      <c r="H80" s="66" t="s">
        <v>1841</v>
      </c>
      <c r="I80" s="66" t="s">
        <v>1024</v>
      </c>
      <c r="J80" s="66" t="s">
        <v>1726</v>
      </c>
      <c r="K80" s="50" t="s">
        <v>3253</v>
      </c>
      <c r="L80" s="70">
        <v>1</v>
      </c>
      <c r="M80" s="70">
        <v>0</v>
      </c>
      <c r="N80" s="71">
        <v>1</v>
      </c>
      <c r="O80" s="70">
        <v>0</v>
      </c>
      <c r="P80" s="70">
        <v>1</v>
      </c>
      <c r="Q80" s="70">
        <v>0</v>
      </c>
      <c r="R80" s="70">
        <v>0</v>
      </c>
      <c r="S80" s="70">
        <v>1</v>
      </c>
    </row>
    <row r="81" spans="1:19" ht="47.25" x14ac:dyDescent="0.4">
      <c r="A81" s="32" t="s">
        <v>1107</v>
      </c>
      <c r="B81" s="45" t="s">
        <v>340</v>
      </c>
      <c r="C81" s="66" t="s">
        <v>1733</v>
      </c>
      <c r="D81" s="66" t="s">
        <v>848</v>
      </c>
      <c r="E81" s="66" t="s">
        <v>548</v>
      </c>
      <c r="F81" s="66" t="s">
        <v>1840</v>
      </c>
      <c r="G81" s="66" t="s">
        <v>1839</v>
      </c>
      <c r="H81" s="66" t="s">
        <v>1838</v>
      </c>
      <c r="I81" s="66" t="s">
        <v>1024</v>
      </c>
      <c r="J81" s="66" t="s">
        <v>1726</v>
      </c>
      <c r="K81" s="50" t="s">
        <v>3253</v>
      </c>
      <c r="L81" s="70">
        <v>1</v>
      </c>
      <c r="M81" s="70">
        <v>0</v>
      </c>
      <c r="N81" s="71">
        <v>1</v>
      </c>
      <c r="O81" s="70">
        <v>0</v>
      </c>
      <c r="P81" s="70">
        <v>1</v>
      </c>
      <c r="Q81" s="70">
        <v>0</v>
      </c>
      <c r="R81" s="70">
        <v>0</v>
      </c>
      <c r="S81" s="70">
        <v>1</v>
      </c>
    </row>
    <row r="82" spans="1:19" ht="47.25" x14ac:dyDescent="0.4">
      <c r="A82" s="32" t="s">
        <v>1108</v>
      </c>
      <c r="B82" s="45" t="s">
        <v>340</v>
      </c>
      <c r="C82" s="66" t="s">
        <v>547</v>
      </c>
      <c r="D82" s="66" t="s">
        <v>848</v>
      </c>
      <c r="E82" s="66" t="s">
        <v>548</v>
      </c>
      <c r="F82" s="66" t="s">
        <v>1023</v>
      </c>
      <c r="G82" s="66" t="s">
        <v>1842</v>
      </c>
      <c r="H82" s="66" t="s">
        <v>1841</v>
      </c>
      <c r="I82" s="66" t="s">
        <v>1024</v>
      </c>
      <c r="J82" s="66" t="s">
        <v>1726</v>
      </c>
      <c r="K82" s="50" t="s">
        <v>3253</v>
      </c>
      <c r="L82" s="70">
        <v>1</v>
      </c>
      <c r="M82" s="70">
        <v>0</v>
      </c>
      <c r="N82" s="71">
        <v>1</v>
      </c>
      <c r="O82" s="70">
        <v>0</v>
      </c>
      <c r="P82" s="70">
        <v>1</v>
      </c>
      <c r="Q82" s="70">
        <v>0</v>
      </c>
      <c r="R82" s="70">
        <v>0</v>
      </c>
      <c r="S82" s="70">
        <v>1</v>
      </c>
    </row>
    <row r="83" spans="1:19" ht="47.25" x14ac:dyDescent="0.4">
      <c r="A83" s="32" t="s">
        <v>1109</v>
      </c>
      <c r="B83" s="45" t="s">
        <v>340</v>
      </c>
      <c r="C83" s="66" t="s">
        <v>1733</v>
      </c>
      <c r="D83" s="66" t="s">
        <v>848</v>
      </c>
      <c r="E83" s="66" t="s">
        <v>548</v>
      </c>
      <c r="F83" s="66" t="s">
        <v>1840</v>
      </c>
      <c r="G83" s="66" t="s">
        <v>1839</v>
      </c>
      <c r="H83" s="66" t="s">
        <v>1838</v>
      </c>
      <c r="I83" s="66" t="s">
        <v>1024</v>
      </c>
      <c r="J83" s="66" t="s">
        <v>1726</v>
      </c>
      <c r="K83" s="50" t="s">
        <v>3253</v>
      </c>
      <c r="L83" s="70">
        <v>1</v>
      </c>
      <c r="M83" s="70">
        <v>0</v>
      </c>
      <c r="N83" s="71">
        <v>1</v>
      </c>
      <c r="O83" s="70">
        <v>0</v>
      </c>
      <c r="P83" s="70">
        <v>1</v>
      </c>
      <c r="Q83" s="70">
        <v>0</v>
      </c>
      <c r="R83" s="70">
        <v>0</v>
      </c>
      <c r="S83" s="70">
        <v>1</v>
      </c>
    </row>
    <row r="84" spans="1:19" ht="47.25" x14ac:dyDescent="0.4">
      <c r="A84" s="32" t="s">
        <v>1110</v>
      </c>
      <c r="B84" s="45" t="s">
        <v>340</v>
      </c>
      <c r="C84" s="66" t="s">
        <v>547</v>
      </c>
      <c r="D84" s="66" t="s">
        <v>848</v>
      </c>
      <c r="E84" s="66" t="s">
        <v>548</v>
      </c>
      <c r="F84" s="66" t="s">
        <v>1023</v>
      </c>
      <c r="G84" s="66" t="s">
        <v>1842</v>
      </c>
      <c r="H84" s="66" t="s">
        <v>1841</v>
      </c>
      <c r="I84" s="66" t="s">
        <v>1024</v>
      </c>
      <c r="J84" s="66" t="s">
        <v>1726</v>
      </c>
      <c r="K84" s="50" t="s">
        <v>3253</v>
      </c>
      <c r="L84" s="70">
        <v>1</v>
      </c>
      <c r="M84" s="70">
        <v>0</v>
      </c>
      <c r="N84" s="71">
        <v>1</v>
      </c>
      <c r="O84" s="70">
        <v>0</v>
      </c>
      <c r="P84" s="70">
        <v>1</v>
      </c>
      <c r="Q84" s="70">
        <v>0</v>
      </c>
      <c r="R84" s="70">
        <v>0</v>
      </c>
      <c r="S84" s="70">
        <v>1</v>
      </c>
    </row>
    <row r="85" spans="1:19" ht="47.25" x14ac:dyDescent="0.4">
      <c r="A85" s="32" t="s">
        <v>1111</v>
      </c>
      <c r="B85" s="45" t="s">
        <v>340</v>
      </c>
      <c r="C85" s="66" t="s">
        <v>1733</v>
      </c>
      <c r="D85" s="66" t="s">
        <v>848</v>
      </c>
      <c r="E85" s="66" t="s">
        <v>548</v>
      </c>
      <c r="F85" s="66" t="s">
        <v>1840</v>
      </c>
      <c r="G85" s="66" t="s">
        <v>1839</v>
      </c>
      <c r="H85" s="66" t="s">
        <v>1838</v>
      </c>
      <c r="I85" s="66" t="s">
        <v>1024</v>
      </c>
      <c r="J85" s="66" t="s">
        <v>1726</v>
      </c>
      <c r="K85" s="50" t="s">
        <v>3253</v>
      </c>
      <c r="L85" s="70">
        <v>1</v>
      </c>
      <c r="M85" s="70">
        <v>0</v>
      </c>
      <c r="N85" s="71">
        <v>1</v>
      </c>
      <c r="O85" s="70">
        <v>0</v>
      </c>
      <c r="P85" s="70">
        <v>1</v>
      </c>
      <c r="Q85" s="70">
        <v>0</v>
      </c>
      <c r="R85" s="70">
        <v>0</v>
      </c>
      <c r="S85" s="70">
        <v>1</v>
      </c>
    </row>
    <row r="86" spans="1:19" ht="47.25" x14ac:dyDescent="0.4">
      <c r="A86" s="32" t="s">
        <v>1112</v>
      </c>
      <c r="B86" s="45" t="s">
        <v>340</v>
      </c>
      <c r="C86" s="66" t="s">
        <v>547</v>
      </c>
      <c r="D86" s="66" t="s">
        <v>848</v>
      </c>
      <c r="E86" s="66" t="s">
        <v>548</v>
      </c>
      <c r="F86" s="66" t="s">
        <v>1023</v>
      </c>
      <c r="G86" s="66" t="s">
        <v>1842</v>
      </c>
      <c r="H86" s="66" t="s">
        <v>1841</v>
      </c>
      <c r="I86" s="66" t="s">
        <v>1024</v>
      </c>
      <c r="J86" s="66" t="s">
        <v>1726</v>
      </c>
      <c r="K86" s="50" t="s">
        <v>3253</v>
      </c>
      <c r="L86" s="70">
        <v>1</v>
      </c>
      <c r="M86" s="70">
        <v>0</v>
      </c>
      <c r="N86" s="71">
        <v>1</v>
      </c>
      <c r="O86" s="70">
        <v>0</v>
      </c>
      <c r="P86" s="70">
        <v>1</v>
      </c>
      <c r="Q86" s="70">
        <v>0</v>
      </c>
      <c r="R86" s="70">
        <v>0</v>
      </c>
      <c r="S86" s="70">
        <v>1</v>
      </c>
    </row>
    <row r="87" spans="1:19" ht="47.25" x14ac:dyDescent="0.4">
      <c r="A87" s="32" t="s">
        <v>1113</v>
      </c>
      <c r="B87" s="45" t="s">
        <v>340</v>
      </c>
      <c r="C87" s="66" t="s">
        <v>1733</v>
      </c>
      <c r="D87" s="66" t="s">
        <v>848</v>
      </c>
      <c r="E87" s="66" t="s">
        <v>548</v>
      </c>
      <c r="F87" s="66" t="s">
        <v>1840</v>
      </c>
      <c r="G87" s="66" t="s">
        <v>1839</v>
      </c>
      <c r="H87" s="66" t="s">
        <v>1838</v>
      </c>
      <c r="I87" s="66" t="s">
        <v>1024</v>
      </c>
      <c r="J87" s="66" t="s">
        <v>1726</v>
      </c>
      <c r="K87" s="50" t="s">
        <v>3253</v>
      </c>
      <c r="L87" s="70">
        <v>1</v>
      </c>
      <c r="M87" s="70">
        <v>0</v>
      </c>
      <c r="N87" s="71">
        <v>1</v>
      </c>
      <c r="O87" s="70">
        <v>0</v>
      </c>
      <c r="P87" s="70">
        <v>1</v>
      </c>
      <c r="Q87" s="70">
        <v>0</v>
      </c>
      <c r="R87" s="70">
        <v>0</v>
      </c>
      <c r="S87" s="70">
        <v>1</v>
      </c>
    </row>
    <row r="88" spans="1:19" ht="94.5" x14ac:dyDescent="0.4">
      <c r="A88" s="32" t="s">
        <v>1114</v>
      </c>
      <c r="B88" s="45" t="s">
        <v>340</v>
      </c>
      <c r="C88" s="66" t="s">
        <v>547</v>
      </c>
      <c r="D88" s="66" t="s">
        <v>848</v>
      </c>
      <c r="E88" s="66" t="s">
        <v>548</v>
      </c>
      <c r="F88" s="66" t="s">
        <v>1769</v>
      </c>
      <c r="G88" s="66" t="s">
        <v>563</v>
      </c>
      <c r="H88" s="66" t="s">
        <v>1768</v>
      </c>
      <c r="I88" s="66" t="s">
        <v>1024</v>
      </c>
      <c r="J88" s="66" t="s">
        <v>1726</v>
      </c>
      <c r="K88" s="50" t="s">
        <v>3253</v>
      </c>
      <c r="L88" s="70">
        <v>1</v>
      </c>
      <c r="M88" s="70">
        <v>0</v>
      </c>
      <c r="N88" s="71">
        <v>1</v>
      </c>
      <c r="O88" s="70">
        <v>0</v>
      </c>
      <c r="P88" s="70">
        <v>1</v>
      </c>
      <c r="Q88" s="70">
        <v>0</v>
      </c>
      <c r="R88" s="70">
        <v>0</v>
      </c>
      <c r="S88" s="70">
        <v>1</v>
      </c>
    </row>
    <row r="89" spans="1:19" ht="63" x14ac:dyDescent="0.4">
      <c r="A89" s="32" t="s">
        <v>1115</v>
      </c>
      <c r="B89" s="45" t="s">
        <v>340</v>
      </c>
      <c r="C89" s="66" t="s">
        <v>547</v>
      </c>
      <c r="D89" s="66" t="s">
        <v>848</v>
      </c>
      <c r="E89" s="66" t="s">
        <v>548</v>
      </c>
      <c r="F89" s="66" t="s">
        <v>1830</v>
      </c>
      <c r="G89" s="66" t="s">
        <v>1829</v>
      </c>
      <c r="H89" s="66" t="s">
        <v>1828</v>
      </c>
      <c r="I89" s="66" t="s">
        <v>1024</v>
      </c>
      <c r="J89" s="66" t="s">
        <v>1060</v>
      </c>
      <c r="K89" s="50" t="s">
        <v>3258</v>
      </c>
      <c r="L89" s="70">
        <v>1</v>
      </c>
      <c r="M89" s="70">
        <v>0</v>
      </c>
      <c r="N89" s="71">
        <v>1</v>
      </c>
      <c r="O89" s="70">
        <v>0</v>
      </c>
      <c r="P89" s="70">
        <v>1</v>
      </c>
      <c r="Q89" s="70">
        <v>0</v>
      </c>
      <c r="R89" s="70">
        <v>0</v>
      </c>
      <c r="S89" s="70">
        <v>1</v>
      </c>
    </row>
    <row r="90" spans="1:19" ht="94.5" x14ac:dyDescent="0.4">
      <c r="A90" s="32" t="s">
        <v>1116</v>
      </c>
      <c r="B90" s="45" t="s">
        <v>340</v>
      </c>
      <c r="C90" s="66" t="s">
        <v>547</v>
      </c>
      <c r="D90" s="66" t="s">
        <v>848</v>
      </c>
      <c r="E90" s="66" t="s">
        <v>548</v>
      </c>
      <c r="F90" s="66" t="s">
        <v>1769</v>
      </c>
      <c r="G90" s="66" t="s">
        <v>563</v>
      </c>
      <c r="H90" s="66" t="s">
        <v>1768</v>
      </c>
      <c r="I90" s="66" t="s">
        <v>1024</v>
      </c>
      <c r="J90" s="66" t="s">
        <v>1726</v>
      </c>
      <c r="K90" s="50" t="s">
        <v>3253</v>
      </c>
      <c r="L90" s="70">
        <v>1</v>
      </c>
      <c r="M90" s="70">
        <v>0</v>
      </c>
      <c r="N90" s="71">
        <v>1</v>
      </c>
      <c r="O90" s="70">
        <v>0</v>
      </c>
      <c r="P90" s="70">
        <v>1</v>
      </c>
      <c r="Q90" s="70">
        <v>0</v>
      </c>
      <c r="R90" s="70">
        <v>0</v>
      </c>
      <c r="S90" s="70">
        <v>1</v>
      </c>
    </row>
    <row r="91" spans="1:19" ht="63" x14ac:dyDescent="0.4">
      <c r="A91" s="32" t="s">
        <v>1117</v>
      </c>
      <c r="B91" s="45" t="s">
        <v>340</v>
      </c>
      <c r="C91" s="66" t="s">
        <v>547</v>
      </c>
      <c r="D91" s="66" t="s">
        <v>848</v>
      </c>
      <c r="E91" s="66" t="s">
        <v>548</v>
      </c>
      <c r="F91" s="66" t="s">
        <v>1830</v>
      </c>
      <c r="G91" s="66" t="s">
        <v>1829</v>
      </c>
      <c r="H91" s="66" t="s">
        <v>1828</v>
      </c>
      <c r="I91" s="66" t="s">
        <v>1024</v>
      </c>
      <c r="J91" s="66" t="s">
        <v>1060</v>
      </c>
      <c r="K91" s="50" t="s">
        <v>3258</v>
      </c>
      <c r="L91" s="70">
        <v>1</v>
      </c>
      <c r="M91" s="70">
        <v>0</v>
      </c>
      <c r="N91" s="71">
        <v>1</v>
      </c>
      <c r="O91" s="70">
        <v>0</v>
      </c>
      <c r="P91" s="70">
        <v>1</v>
      </c>
      <c r="Q91" s="70">
        <v>0</v>
      </c>
      <c r="R91" s="70">
        <v>0</v>
      </c>
      <c r="S91" s="70">
        <v>1</v>
      </c>
    </row>
    <row r="92" spans="1:19" ht="63" x14ac:dyDescent="0.4">
      <c r="A92" s="32" t="s">
        <v>1118</v>
      </c>
      <c r="B92" s="45" t="s">
        <v>340</v>
      </c>
      <c r="C92" s="66" t="s">
        <v>1708</v>
      </c>
      <c r="D92" s="66" t="s">
        <v>848</v>
      </c>
      <c r="E92" s="66" t="s">
        <v>548</v>
      </c>
      <c r="F92" s="66" t="s">
        <v>1843</v>
      </c>
      <c r="G92" s="66" t="s">
        <v>848</v>
      </c>
      <c r="H92" s="66" t="s">
        <v>848</v>
      </c>
      <c r="I92" s="66" t="s">
        <v>1027</v>
      </c>
      <c r="J92" s="66" t="s">
        <v>2374</v>
      </c>
      <c r="K92" s="50" t="s">
        <v>3259</v>
      </c>
      <c r="L92" s="70">
        <v>1</v>
      </c>
      <c r="M92" s="70">
        <v>0</v>
      </c>
      <c r="N92" s="71">
        <v>1</v>
      </c>
      <c r="O92" s="70">
        <v>1</v>
      </c>
      <c r="P92" s="70">
        <v>0</v>
      </c>
      <c r="Q92" s="70">
        <v>0</v>
      </c>
      <c r="R92" s="70">
        <v>0</v>
      </c>
      <c r="S92" s="70">
        <v>1</v>
      </c>
    </row>
    <row r="93" spans="1:19" ht="94.5" x14ac:dyDescent="0.4">
      <c r="A93" s="32" t="s">
        <v>1120</v>
      </c>
      <c r="B93" s="45" t="s">
        <v>340</v>
      </c>
      <c r="C93" s="66" t="s">
        <v>1729</v>
      </c>
      <c r="D93" s="66" t="s">
        <v>848</v>
      </c>
      <c r="E93" s="66" t="s">
        <v>331</v>
      </c>
      <c r="F93" s="66" t="s">
        <v>1827</v>
      </c>
      <c r="G93" s="66" t="s">
        <v>848</v>
      </c>
      <c r="H93" s="66" t="s">
        <v>848</v>
      </c>
      <c r="I93" s="66" t="s">
        <v>1024</v>
      </c>
      <c r="J93" s="66" t="s">
        <v>1060</v>
      </c>
      <c r="K93" s="50" t="s">
        <v>1119</v>
      </c>
      <c r="L93" s="70">
        <v>1</v>
      </c>
      <c r="M93" s="70">
        <v>0</v>
      </c>
      <c r="N93" s="71">
        <v>1</v>
      </c>
      <c r="O93" s="70">
        <v>0</v>
      </c>
      <c r="P93" s="70">
        <v>1</v>
      </c>
      <c r="Q93" s="70">
        <v>0</v>
      </c>
      <c r="R93" s="70">
        <v>0</v>
      </c>
      <c r="S93" s="70">
        <v>1</v>
      </c>
    </row>
    <row r="94" spans="1:19" ht="47.25" x14ac:dyDescent="0.4">
      <c r="A94" s="32" t="s">
        <v>1121</v>
      </c>
      <c r="B94" s="45" t="s">
        <v>340</v>
      </c>
      <c r="C94" s="66" t="s">
        <v>547</v>
      </c>
      <c r="D94" s="66" t="s">
        <v>848</v>
      </c>
      <c r="E94" s="66" t="s">
        <v>548</v>
      </c>
      <c r="F94" s="66" t="s">
        <v>1023</v>
      </c>
      <c r="G94" s="66" t="s">
        <v>1842</v>
      </c>
      <c r="H94" s="66" t="s">
        <v>1841</v>
      </c>
      <c r="I94" s="66" t="s">
        <v>1024</v>
      </c>
      <c r="J94" s="66" t="s">
        <v>1726</v>
      </c>
      <c r="K94" s="50" t="s">
        <v>3253</v>
      </c>
      <c r="L94" s="70">
        <v>1</v>
      </c>
      <c r="M94" s="70">
        <v>0</v>
      </c>
      <c r="N94" s="71">
        <v>1</v>
      </c>
      <c r="O94" s="70">
        <v>0</v>
      </c>
      <c r="P94" s="70">
        <v>1</v>
      </c>
      <c r="Q94" s="70">
        <v>0</v>
      </c>
      <c r="R94" s="70">
        <v>0</v>
      </c>
      <c r="S94" s="70">
        <v>1</v>
      </c>
    </row>
    <row r="95" spans="1:19" ht="47.25" x14ac:dyDescent="0.4">
      <c r="A95" s="32" t="s">
        <v>1122</v>
      </c>
      <c r="B95" s="45" t="s">
        <v>340</v>
      </c>
      <c r="C95" s="66" t="s">
        <v>1733</v>
      </c>
      <c r="D95" s="66" t="s">
        <v>848</v>
      </c>
      <c r="E95" s="66" t="s">
        <v>548</v>
      </c>
      <c r="F95" s="66" t="s">
        <v>1840</v>
      </c>
      <c r="G95" s="66" t="s">
        <v>1839</v>
      </c>
      <c r="H95" s="66" t="s">
        <v>1838</v>
      </c>
      <c r="I95" s="66" t="s">
        <v>1024</v>
      </c>
      <c r="J95" s="66" t="s">
        <v>1726</v>
      </c>
      <c r="K95" s="50" t="s">
        <v>3253</v>
      </c>
      <c r="L95" s="70">
        <v>1</v>
      </c>
      <c r="M95" s="70">
        <v>0</v>
      </c>
      <c r="N95" s="71">
        <v>1</v>
      </c>
      <c r="O95" s="70">
        <v>0</v>
      </c>
      <c r="P95" s="70">
        <v>1</v>
      </c>
      <c r="Q95" s="70">
        <v>0</v>
      </c>
      <c r="R95" s="70">
        <v>0</v>
      </c>
      <c r="S95" s="70">
        <v>1</v>
      </c>
    </row>
    <row r="96" spans="1:19" ht="63" x14ac:dyDescent="0.4">
      <c r="A96" s="32" t="s">
        <v>1123</v>
      </c>
      <c r="B96" s="45" t="s">
        <v>340</v>
      </c>
      <c r="C96" s="66" t="s">
        <v>547</v>
      </c>
      <c r="D96" s="66" t="s">
        <v>848</v>
      </c>
      <c r="E96" s="66" t="s">
        <v>548</v>
      </c>
      <c r="F96" s="66" t="s">
        <v>1837</v>
      </c>
      <c r="G96" s="66" t="s">
        <v>1836</v>
      </c>
      <c r="H96" s="66" t="s">
        <v>1835</v>
      </c>
      <c r="I96" s="66" t="s">
        <v>1024</v>
      </c>
      <c r="J96" s="66" t="s">
        <v>1624</v>
      </c>
      <c r="K96" s="50" t="s">
        <v>1119</v>
      </c>
      <c r="L96" s="70">
        <v>1</v>
      </c>
      <c r="M96" s="70">
        <v>0</v>
      </c>
      <c r="N96" s="71">
        <v>1</v>
      </c>
      <c r="O96" s="70">
        <v>0</v>
      </c>
      <c r="P96" s="70">
        <v>1</v>
      </c>
      <c r="Q96" s="70">
        <v>0</v>
      </c>
      <c r="R96" s="70">
        <v>0</v>
      </c>
      <c r="S96" s="70">
        <v>1</v>
      </c>
    </row>
    <row r="97" spans="1:19" ht="94.5" x14ac:dyDescent="0.4">
      <c r="A97" s="32" t="s">
        <v>1124</v>
      </c>
      <c r="B97" s="45" t="s">
        <v>340</v>
      </c>
      <c r="C97" s="66" t="s">
        <v>547</v>
      </c>
      <c r="D97" s="66" t="s">
        <v>848</v>
      </c>
      <c r="E97" s="66" t="s">
        <v>548</v>
      </c>
      <c r="F97" s="66" t="s">
        <v>1769</v>
      </c>
      <c r="G97" s="66" t="s">
        <v>563</v>
      </c>
      <c r="H97" s="66" t="s">
        <v>1768</v>
      </c>
      <c r="I97" s="66" t="s">
        <v>1024</v>
      </c>
      <c r="J97" s="66" t="s">
        <v>1726</v>
      </c>
      <c r="K97" s="50" t="s">
        <v>3253</v>
      </c>
      <c r="L97" s="70">
        <v>1</v>
      </c>
      <c r="M97" s="70">
        <v>0</v>
      </c>
      <c r="N97" s="71">
        <v>1</v>
      </c>
      <c r="O97" s="70">
        <v>0</v>
      </c>
      <c r="P97" s="70">
        <v>1</v>
      </c>
      <c r="Q97" s="70">
        <v>0</v>
      </c>
      <c r="R97" s="70">
        <v>0</v>
      </c>
      <c r="S97" s="70">
        <v>1</v>
      </c>
    </row>
    <row r="98" spans="1:19" ht="94.5" x14ac:dyDescent="0.4">
      <c r="A98" s="32" t="s">
        <v>1125</v>
      </c>
      <c r="B98" s="45" t="s">
        <v>340</v>
      </c>
      <c r="C98" s="66" t="s">
        <v>848</v>
      </c>
      <c r="D98" s="66" t="s">
        <v>547</v>
      </c>
      <c r="E98" s="66" t="s">
        <v>548</v>
      </c>
      <c r="F98" s="66" t="s">
        <v>1769</v>
      </c>
      <c r="G98" s="66" t="s">
        <v>563</v>
      </c>
      <c r="H98" s="66" t="s">
        <v>1768</v>
      </c>
      <c r="I98" s="66" t="s">
        <v>1024</v>
      </c>
      <c r="J98" s="66" t="s">
        <v>1726</v>
      </c>
      <c r="K98" s="50" t="s">
        <v>3253</v>
      </c>
      <c r="L98" s="70">
        <v>0</v>
      </c>
      <c r="M98" s="70">
        <v>1</v>
      </c>
      <c r="N98" s="71">
        <v>1</v>
      </c>
      <c r="O98" s="70">
        <v>0</v>
      </c>
      <c r="P98" s="70">
        <v>1</v>
      </c>
      <c r="Q98" s="70">
        <v>0</v>
      </c>
      <c r="R98" s="70">
        <v>0</v>
      </c>
      <c r="S98" s="70">
        <v>1</v>
      </c>
    </row>
    <row r="99" spans="1:19" ht="63" x14ac:dyDescent="0.4">
      <c r="A99" s="32" t="s">
        <v>1126</v>
      </c>
      <c r="B99" s="45" t="s">
        <v>340</v>
      </c>
      <c r="C99" s="66" t="s">
        <v>848</v>
      </c>
      <c r="D99" s="66" t="s">
        <v>1708</v>
      </c>
      <c r="E99" s="66" t="s">
        <v>548</v>
      </c>
      <c r="F99" s="66" t="s">
        <v>1834</v>
      </c>
      <c r="G99" s="66" t="s">
        <v>848</v>
      </c>
      <c r="H99" s="66" t="s">
        <v>848</v>
      </c>
      <c r="I99" s="66" t="s">
        <v>1024</v>
      </c>
      <c r="J99" s="66" t="s">
        <v>1726</v>
      </c>
      <c r="K99" s="50" t="s">
        <v>3253</v>
      </c>
      <c r="L99" s="70">
        <v>0</v>
      </c>
      <c r="M99" s="70">
        <v>1</v>
      </c>
      <c r="N99" s="71">
        <v>1</v>
      </c>
      <c r="O99" s="70">
        <v>0</v>
      </c>
      <c r="P99" s="70">
        <v>1</v>
      </c>
      <c r="Q99" s="70">
        <v>0</v>
      </c>
      <c r="R99" s="70">
        <v>0</v>
      </c>
      <c r="S99" s="70">
        <v>1</v>
      </c>
    </row>
    <row r="100" spans="1:19" ht="220.5" x14ac:dyDescent="0.4">
      <c r="A100" s="32" t="s">
        <v>1127</v>
      </c>
      <c r="B100" s="45" t="s">
        <v>340</v>
      </c>
      <c r="C100" s="66" t="s">
        <v>547</v>
      </c>
      <c r="D100" s="66" t="s">
        <v>848</v>
      </c>
      <c r="E100" s="66" t="s">
        <v>548</v>
      </c>
      <c r="F100" s="66" t="s">
        <v>1833</v>
      </c>
      <c r="G100" s="66" t="s">
        <v>1832</v>
      </c>
      <c r="H100" s="66" t="s">
        <v>1831</v>
      </c>
      <c r="I100" s="66" t="s">
        <v>1024</v>
      </c>
      <c r="J100" s="66" t="s">
        <v>1726</v>
      </c>
      <c r="K100" s="50" t="s">
        <v>3253</v>
      </c>
      <c r="L100" s="70">
        <v>1</v>
      </c>
      <c r="M100" s="70">
        <v>0</v>
      </c>
      <c r="N100" s="71">
        <v>1</v>
      </c>
      <c r="O100" s="70">
        <v>0</v>
      </c>
      <c r="P100" s="70">
        <v>1</v>
      </c>
      <c r="Q100" s="70">
        <v>0</v>
      </c>
      <c r="R100" s="70">
        <v>0</v>
      </c>
      <c r="S100" s="70">
        <v>1</v>
      </c>
    </row>
    <row r="101" spans="1:19" ht="94.5" x14ac:dyDescent="0.4">
      <c r="A101" s="32" t="s">
        <v>1128</v>
      </c>
      <c r="B101" s="45" t="s">
        <v>335</v>
      </c>
      <c r="C101" s="66" t="s">
        <v>547</v>
      </c>
      <c r="D101" s="66" t="s">
        <v>848</v>
      </c>
      <c r="E101" s="66" t="s">
        <v>548</v>
      </c>
      <c r="F101" s="66" t="s">
        <v>1769</v>
      </c>
      <c r="G101" s="66" t="s">
        <v>563</v>
      </c>
      <c r="H101" s="66" t="s">
        <v>1768</v>
      </c>
      <c r="I101" s="66" t="s">
        <v>1024</v>
      </c>
      <c r="J101" s="66" t="s">
        <v>1726</v>
      </c>
      <c r="K101" s="50" t="s">
        <v>3253</v>
      </c>
      <c r="L101" s="70">
        <v>1</v>
      </c>
      <c r="M101" s="70">
        <v>0</v>
      </c>
      <c r="N101" s="71">
        <v>1</v>
      </c>
      <c r="O101" s="70">
        <v>0</v>
      </c>
      <c r="P101" s="70">
        <v>1</v>
      </c>
      <c r="Q101" s="70">
        <v>0</v>
      </c>
      <c r="R101" s="70">
        <v>0</v>
      </c>
      <c r="S101" s="70">
        <v>1</v>
      </c>
    </row>
    <row r="102" spans="1:19" ht="63" x14ac:dyDescent="0.4">
      <c r="A102" s="32" t="s">
        <v>1129</v>
      </c>
      <c r="B102" s="45" t="s">
        <v>335</v>
      </c>
      <c r="C102" s="66" t="s">
        <v>547</v>
      </c>
      <c r="D102" s="66" t="s">
        <v>848</v>
      </c>
      <c r="E102" s="66" t="s">
        <v>548</v>
      </c>
      <c r="F102" s="66" t="s">
        <v>1830</v>
      </c>
      <c r="G102" s="66" t="s">
        <v>1829</v>
      </c>
      <c r="H102" s="66" t="s">
        <v>1828</v>
      </c>
      <c r="I102" s="66" t="s">
        <v>1024</v>
      </c>
      <c r="J102" s="66" t="s">
        <v>1060</v>
      </c>
      <c r="K102" s="50" t="s">
        <v>3258</v>
      </c>
      <c r="L102" s="70">
        <v>1</v>
      </c>
      <c r="M102" s="70">
        <v>0</v>
      </c>
      <c r="N102" s="71">
        <v>1</v>
      </c>
      <c r="O102" s="70">
        <v>0</v>
      </c>
      <c r="P102" s="70">
        <v>1</v>
      </c>
      <c r="Q102" s="70">
        <v>0</v>
      </c>
      <c r="R102" s="70">
        <v>0</v>
      </c>
      <c r="S102" s="70">
        <v>1</v>
      </c>
    </row>
    <row r="103" spans="1:19" ht="94.5" x14ac:dyDescent="0.4">
      <c r="A103" s="32" t="s">
        <v>1130</v>
      </c>
      <c r="B103" s="45" t="s">
        <v>335</v>
      </c>
      <c r="C103" s="66" t="s">
        <v>547</v>
      </c>
      <c r="D103" s="66" t="s">
        <v>848</v>
      </c>
      <c r="E103" s="66" t="s">
        <v>548</v>
      </c>
      <c r="F103" s="66" t="s">
        <v>1769</v>
      </c>
      <c r="G103" s="66" t="s">
        <v>563</v>
      </c>
      <c r="H103" s="66" t="s">
        <v>1768</v>
      </c>
      <c r="I103" s="66" t="s">
        <v>1024</v>
      </c>
      <c r="J103" s="66" t="s">
        <v>1726</v>
      </c>
      <c r="K103" s="50" t="s">
        <v>3253</v>
      </c>
      <c r="L103" s="70">
        <v>1</v>
      </c>
      <c r="M103" s="70">
        <v>0</v>
      </c>
      <c r="N103" s="71">
        <v>1</v>
      </c>
      <c r="O103" s="70">
        <v>0</v>
      </c>
      <c r="P103" s="70">
        <v>1</v>
      </c>
      <c r="Q103" s="70">
        <v>0</v>
      </c>
      <c r="R103" s="70">
        <v>0</v>
      </c>
      <c r="S103" s="70">
        <v>1</v>
      </c>
    </row>
    <row r="104" spans="1:19" ht="94.5" x14ac:dyDescent="0.4">
      <c r="A104" s="32" t="s">
        <v>1131</v>
      </c>
      <c r="B104" s="45" t="s">
        <v>335</v>
      </c>
      <c r="C104" s="66" t="s">
        <v>547</v>
      </c>
      <c r="D104" s="66" t="s">
        <v>848</v>
      </c>
      <c r="E104" s="66" t="s">
        <v>548</v>
      </c>
      <c r="F104" s="66" t="s">
        <v>1769</v>
      </c>
      <c r="G104" s="66" t="s">
        <v>563</v>
      </c>
      <c r="H104" s="66" t="s">
        <v>1768</v>
      </c>
      <c r="I104" s="66" t="s">
        <v>1024</v>
      </c>
      <c r="J104" s="66" t="s">
        <v>1726</v>
      </c>
      <c r="K104" s="50" t="s">
        <v>3253</v>
      </c>
      <c r="L104" s="70">
        <v>1</v>
      </c>
      <c r="M104" s="70">
        <v>0</v>
      </c>
      <c r="N104" s="71">
        <v>1</v>
      </c>
      <c r="O104" s="70">
        <v>0</v>
      </c>
      <c r="P104" s="70">
        <v>1</v>
      </c>
      <c r="Q104" s="70">
        <v>0</v>
      </c>
      <c r="R104" s="70">
        <v>0</v>
      </c>
      <c r="S104" s="70">
        <v>1</v>
      </c>
    </row>
    <row r="105" spans="1:19" ht="94.5" x14ac:dyDescent="0.4">
      <c r="A105" s="32" t="s">
        <v>1132</v>
      </c>
      <c r="B105" s="45" t="s">
        <v>335</v>
      </c>
      <c r="C105" s="66" t="s">
        <v>547</v>
      </c>
      <c r="D105" s="66" t="s">
        <v>848</v>
      </c>
      <c r="E105" s="66" t="s">
        <v>548</v>
      </c>
      <c r="F105" s="66" t="s">
        <v>1769</v>
      </c>
      <c r="G105" s="66" t="s">
        <v>563</v>
      </c>
      <c r="H105" s="66" t="s">
        <v>1768</v>
      </c>
      <c r="I105" s="66" t="s">
        <v>1024</v>
      </c>
      <c r="J105" s="66" t="s">
        <v>1726</v>
      </c>
      <c r="K105" s="50" t="s">
        <v>3253</v>
      </c>
      <c r="L105" s="70">
        <v>1</v>
      </c>
      <c r="M105" s="70">
        <v>0</v>
      </c>
      <c r="N105" s="71">
        <v>1</v>
      </c>
      <c r="O105" s="70">
        <v>0</v>
      </c>
      <c r="P105" s="70">
        <v>1</v>
      </c>
      <c r="Q105" s="70">
        <v>0</v>
      </c>
      <c r="R105" s="70">
        <v>0</v>
      </c>
      <c r="S105" s="70">
        <v>1</v>
      </c>
    </row>
    <row r="106" spans="1:19" ht="63" x14ac:dyDescent="0.4">
      <c r="A106" s="32" t="s">
        <v>1133</v>
      </c>
      <c r="B106" s="45" t="s">
        <v>335</v>
      </c>
      <c r="C106" s="66" t="s">
        <v>547</v>
      </c>
      <c r="D106" s="66" t="s">
        <v>848</v>
      </c>
      <c r="E106" s="66" t="s">
        <v>548</v>
      </c>
      <c r="F106" s="66" t="s">
        <v>1830</v>
      </c>
      <c r="G106" s="66" t="s">
        <v>1829</v>
      </c>
      <c r="H106" s="66" t="s">
        <v>1828</v>
      </c>
      <c r="I106" s="66" t="s">
        <v>1024</v>
      </c>
      <c r="J106" s="66" t="s">
        <v>1060</v>
      </c>
      <c r="K106" s="50" t="s">
        <v>3258</v>
      </c>
      <c r="L106" s="70">
        <v>1</v>
      </c>
      <c r="M106" s="70">
        <v>0</v>
      </c>
      <c r="N106" s="71">
        <v>1</v>
      </c>
      <c r="O106" s="70">
        <v>0</v>
      </c>
      <c r="P106" s="70">
        <v>1</v>
      </c>
      <c r="Q106" s="70">
        <v>0</v>
      </c>
      <c r="R106" s="70">
        <v>0</v>
      </c>
      <c r="S106" s="70">
        <v>1</v>
      </c>
    </row>
    <row r="107" spans="1:19" ht="94.5" x14ac:dyDescent="0.4">
      <c r="A107" s="32" t="s">
        <v>1134</v>
      </c>
      <c r="B107" s="45" t="s">
        <v>335</v>
      </c>
      <c r="C107" s="66" t="s">
        <v>547</v>
      </c>
      <c r="D107" s="66" t="s">
        <v>848</v>
      </c>
      <c r="E107" s="66" t="s">
        <v>548</v>
      </c>
      <c r="F107" s="66" t="s">
        <v>1769</v>
      </c>
      <c r="G107" s="66" t="s">
        <v>563</v>
      </c>
      <c r="H107" s="66" t="s">
        <v>1768</v>
      </c>
      <c r="I107" s="66" t="s">
        <v>1024</v>
      </c>
      <c r="J107" s="66" t="s">
        <v>1726</v>
      </c>
      <c r="K107" s="50" t="s">
        <v>3253</v>
      </c>
      <c r="L107" s="70">
        <v>1</v>
      </c>
      <c r="M107" s="70">
        <v>0</v>
      </c>
      <c r="N107" s="71">
        <v>1</v>
      </c>
      <c r="O107" s="70">
        <v>0</v>
      </c>
      <c r="P107" s="70">
        <v>1</v>
      </c>
      <c r="Q107" s="70">
        <v>0</v>
      </c>
      <c r="R107" s="70">
        <v>0</v>
      </c>
      <c r="S107" s="70">
        <v>1</v>
      </c>
    </row>
    <row r="108" spans="1:19" ht="63" x14ac:dyDescent="0.4">
      <c r="A108" s="32" t="s">
        <v>1135</v>
      </c>
      <c r="B108" s="45" t="s">
        <v>335</v>
      </c>
      <c r="C108" s="66" t="s">
        <v>1613</v>
      </c>
      <c r="D108" s="66" t="s">
        <v>848</v>
      </c>
      <c r="E108" s="66" t="s">
        <v>548</v>
      </c>
      <c r="F108" s="66" t="s">
        <v>1830</v>
      </c>
      <c r="G108" s="66" t="s">
        <v>848</v>
      </c>
      <c r="H108" s="66" t="s">
        <v>848</v>
      </c>
      <c r="I108" s="66" t="s">
        <v>1024</v>
      </c>
      <c r="J108" s="66" t="s">
        <v>1060</v>
      </c>
      <c r="K108" s="50" t="s">
        <v>3258</v>
      </c>
      <c r="L108" s="70">
        <v>1</v>
      </c>
      <c r="M108" s="70">
        <v>0</v>
      </c>
      <c r="N108" s="71">
        <v>1</v>
      </c>
      <c r="O108" s="70">
        <v>0</v>
      </c>
      <c r="P108" s="70">
        <v>1</v>
      </c>
      <c r="Q108" s="70">
        <v>0</v>
      </c>
      <c r="R108" s="70">
        <v>0</v>
      </c>
      <c r="S108" s="70">
        <v>1</v>
      </c>
    </row>
    <row r="109" spans="1:19" ht="94.5" x14ac:dyDescent="0.4">
      <c r="A109" s="32" t="s">
        <v>1136</v>
      </c>
      <c r="B109" s="45" t="s">
        <v>335</v>
      </c>
      <c r="C109" s="66" t="s">
        <v>547</v>
      </c>
      <c r="D109" s="66" t="s">
        <v>848</v>
      </c>
      <c r="E109" s="66" t="s">
        <v>548</v>
      </c>
      <c r="F109" s="66" t="s">
        <v>1769</v>
      </c>
      <c r="G109" s="66" t="s">
        <v>563</v>
      </c>
      <c r="H109" s="66" t="s">
        <v>1768</v>
      </c>
      <c r="I109" s="66" t="s">
        <v>1024</v>
      </c>
      <c r="J109" s="66" t="s">
        <v>1726</v>
      </c>
      <c r="K109" s="50" t="s">
        <v>3253</v>
      </c>
      <c r="L109" s="70">
        <v>1</v>
      </c>
      <c r="M109" s="70">
        <v>0</v>
      </c>
      <c r="N109" s="71">
        <v>1</v>
      </c>
      <c r="O109" s="70">
        <v>0</v>
      </c>
      <c r="P109" s="70">
        <v>1</v>
      </c>
      <c r="Q109" s="70">
        <v>0</v>
      </c>
      <c r="R109" s="70">
        <v>0</v>
      </c>
      <c r="S109" s="70">
        <v>1</v>
      </c>
    </row>
    <row r="110" spans="1:19" ht="47.25" x14ac:dyDescent="0.4">
      <c r="A110" s="32" t="s">
        <v>1137</v>
      </c>
      <c r="B110" s="45" t="s">
        <v>335</v>
      </c>
      <c r="C110" s="66" t="s">
        <v>1708</v>
      </c>
      <c r="D110" s="66" t="s">
        <v>848</v>
      </c>
      <c r="E110" s="66" t="s">
        <v>548</v>
      </c>
      <c r="F110" s="66" t="s">
        <v>1767</v>
      </c>
      <c r="G110" s="66" t="s">
        <v>848</v>
      </c>
      <c r="H110" s="66" t="s">
        <v>848</v>
      </c>
      <c r="I110" s="66" t="s">
        <v>1024</v>
      </c>
      <c r="J110" s="66" t="s">
        <v>1060</v>
      </c>
      <c r="K110" s="50" t="s">
        <v>1119</v>
      </c>
      <c r="L110" s="70">
        <v>1</v>
      </c>
      <c r="M110" s="70">
        <v>0</v>
      </c>
      <c r="N110" s="71">
        <v>1</v>
      </c>
      <c r="O110" s="70">
        <v>0</v>
      </c>
      <c r="P110" s="70">
        <v>1</v>
      </c>
      <c r="Q110" s="70">
        <v>0</v>
      </c>
      <c r="R110" s="70">
        <v>0</v>
      </c>
      <c r="S110" s="70">
        <v>1</v>
      </c>
    </row>
    <row r="111" spans="1:19" ht="94.5" x14ac:dyDescent="0.4">
      <c r="A111" s="32" t="s">
        <v>1138</v>
      </c>
      <c r="B111" s="45" t="s">
        <v>335</v>
      </c>
      <c r="C111" s="66" t="s">
        <v>547</v>
      </c>
      <c r="D111" s="66" t="s">
        <v>848</v>
      </c>
      <c r="E111" s="66" t="s">
        <v>548</v>
      </c>
      <c r="F111" s="66" t="s">
        <v>1769</v>
      </c>
      <c r="G111" s="66" t="s">
        <v>563</v>
      </c>
      <c r="H111" s="66" t="s">
        <v>1768</v>
      </c>
      <c r="I111" s="66" t="s">
        <v>1024</v>
      </c>
      <c r="J111" s="66" t="s">
        <v>1726</v>
      </c>
      <c r="K111" s="50" t="s">
        <v>3253</v>
      </c>
      <c r="L111" s="70">
        <v>1</v>
      </c>
      <c r="M111" s="70">
        <v>0</v>
      </c>
      <c r="N111" s="71">
        <v>1</v>
      </c>
      <c r="O111" s="70">
        <v>0</v>
      </c>
      <c r="P111" s="70">
        <v>1</v>
      </c>
      <c r="Q111" s="70">
        <v>0</v>
      </c>
      <c r="R111" s="70">
        <v>0</v>
      </c>
      <c r="S111" s="70">
        <v>1</v>
      </c>
    </row>
    <row r="112" spans="1:19" ht="63" x14ac:dyDescent="0.4">
      <c r="A112" s="32" t="s">
        <v>1139</v>
      </c>
      <c r="B112" s="45" t="s">
        <v>335</v>
      </c>
      <c r="C112" s="66" t="s">
        <v>547</v>
      </c>
      <c r="D112" s="66" t="s">
        <v>848</v>
      </c>
      <c r="E112" s="66" t="s">
        <v>548</v>
      </c>
      <c r="F112" s="66" t="s">
        <v>1830</v>
      </c>
      <c r="G112" s="66" t="s">
        <v>1829</v>
      </c>
      <c r="H112" s="66" t="s">
        <v>1828</v>
      </c>
      <c r="I112" s="66" t="s">
        <v>1024</v>
      </c>
      <c r="J112" s="66" t="s">
        <v>1060</v>
      </c>
      <c r="K112" s="50" t="s">
        <v>3258</v>
      </c>
      <c r="L112" s="70">
        <v>1</v>
      </c>
      <c r="M112" s="70">
        <v>0</v>
      </c>
      <c r="N112" s="71">
        <v>1</v>
      </c>
      <c r="O112" s="70">
        <v>0</v>
      </c>
      <c r="P112" s="70">
        <v>1</v>
      </c>
      <c r="Q112" s="70">
        <v>0</v>
      </c>
      <c r="R112" s="70">
        <v>0</v>
      </c>
      <c r="S112" s="70">
        <v>1</v>
      </c>
    </row>
    <row r="113" spans="1:19" ht="94.5" x14ac:dyDescent="0.4">
      <c r="A113" s="32" t="s">
        <v>1140</v>
      </c>
      <c r="B113" s="45" t="s">
        <v>335</v>
      </c>
      <c r="C113" s="66" t="s">
        <v>547</v>
      </c>
      <c r="D113" s="66" t="s">
        <v>848</v>
      </c>
      <c r="E113" s="66" t="s">
        <v>548</v>
      </c>
      <c r="F113" s="66" t="s">
        <v>1769</v>
      </c>
      <c r="G113" s="66" t="s">
        <v>563</v>
      </c>
      <c r="H113" s="66" t="s">
        <v>1768</v>
      </c>
      <c r="I113" s="66" t="s">
        <v>1024</v>
      </c>
      <c r="J113" s="66" t="s">
        <v>1726</v>
      </c>
      <c r="K113" s="50" t="s">
        <v>3253</v>
      </c>
      <c r="L113" s="70">
        <v>1</v>
      </c>
      <c r="M113" s="70">
        <v>0</v>
      </c>
      <c r="N113" s="71">
        <v>1</v>
      </c>
      <c r="O113" s="70">
        <v>0</v>
      </c>
      <c r="P113" s="70">
        <v>1</v>
      </c>
      <c r="Q113" s="70">
        <v>0</v>
      </c>
      <c r="R113" s="70">
        <v>0</v>
      </c>
      <c r="S113" s="70">
        <v>1</v>
      </c>
    </row>
    <row r="114" spans="1:19" ht="63" x14ac:dyDescent="0.4">
      <c r="A114" s="32" t="s">
        <v>1141</v>
      </c>
      <c r="B114" s="45" t="s">
        <v>335</v>
      </c>
      <c r="C114" s="66" t="s">
        <v>547</v>
      </c>
      <c r="D114" s="66" t="s">
        <v>848</v>
      </c>
      <c r="E114" s="66" t="s">
        <v>548</v>
      </c>
      <c r="F114" s="66" t="s">
        <v>1830</v>
      </c>
      <c r="G114" s="66" t="s">
        <v>1829</v>
      </c>
      <c r="H114" s="66" t="s">
        <v>1828</v>
      </c>
      <c r="I114" s="66" t="s">
        <v>1024</v>
      </c>
      <c r="J114" s="66" t="s">
        <v>1060</v>
      </c>
      <c r="K114" s="50" t="s">
        <v>3258</v>
      </c>
      <c r="L114" s="70">
        <v>1</v>
      </c>
      <c r="M114" s="70">
        <v>0</v>
      </c>
      <c r="N114" s="71">
        <v>1</v>
      </c>
      <c r="O114" s="70">
        <v>0</v>
      </c>
      <c r="P114" s="70">
        <v>1</v>
      </c>
      <c r="Q114" s="70">
        <v>0</v>
      </c>
      <c r="R114" s="70">
        <v>0</v>
      </c>
      <c r="S114" s="70">
        <v>1</v>
      </c>
    </row>
    <row r="115" spans="1:19" ht="94.5" x14ac:dyDescent="0.4">
      <c r="A115" s="32" t="s">
        <v>1142</v>
      </c>
      <c r="B115" s="45" t="s">
        <v>335</v>
      </c>
      <c r="C115" s="66" t="s">
        <v>547</v>
      </c>
      <c r="D115" s="66" t="s">
        <v>848</v>
      </c>
      <c r="E115" s="66" t="s">
        <v>548</v>
      </c>
      <c r="F115" s="66" t="s">
        <v>1769</v>
      </c>
      <c r="G115" s="66" t="s">
        <v>563</v>
      </c>
      <c r="H115" s="66" t="s">
        <v>1768</v>
      </c>
      <c r="I115" s="66" t="s">
        <v>1024</v>
      </c>
      <c r="J115" s="66" t="s">
        <v>1726</v>
      </c>
      <c r="K115" s="50" t="s">
        <v>3253</v>
      </c>
      <c r="L115" s="70">
        <v>1</v>
      </c>
      <c r="M115" s="70">
        <v>0</v>
      </c>
      <c r="N115" s="71">
        <v>1</v>
      </c>
      <c r="O115" s="70">
        <v>0</v>
      </c>
      <c r="P115" s="70">
        <v>1</v>
      </c>
      <c r="Q115" s="70">
        <v>0</v>
      </c>
      <c r="R115" s="70">
        <v>0</v>
      </c>
      <c r="S115" s="70">
        <v>1</v>
      </c>
    </row>
    <row r="116" spans="1:19" ht="63" x14ac:dyDescent="0.4">
      <c r="A116" s="32" t="s">
        <v>1143</v>
      </c>
      <c r="B116" s="45" t="s">
        <v>335</v>
      </c>
      <c r="C116" s="66" t="s">
        <v>547</v>
      </c>
      <c r="D116" s="66" t="s">
        <v>848</v>
      </c>
      <c r="E116" s="66" t="s">
        <v>548</v>
      </c>
      <c r="F116" s="66" t="s">
        <v>1830</v>
      </c>
      <c r="G116" s="66" t="s">
        <v>1829</v>
      </c>
      <c r="H116" s="66" t="s">
        <v>1828</v>
      </c>
      <c r="I116" s="66" t="s">
        <v>1024</v>
      </c>
      <c r="J116" s="66" t="s">
        <v>1060</v>
      </c>
      <c r="K116" s="50" t="s">
        <v>3258</v>
      </c>
      <c r="L116" s="70">
        <v>1</v>
      </c>
      <c r="M116" s="70">
        <v>0</v>
      </c>
      <c r="N116" s="71">
        <v>1</v>
      </c>
      <c r="O116" s="70">
        <v>0</v>
      </c>
      <c r="P116" s="70">
        <v>1</v>
      </c>
      <c r="Q116" s="70">
        <v>0</v>
      </c>
      <c r="R116" s="70">
        <v>0</v>
      </c>
      <c r="S116" s="70">
        <v>1</v>
      </c>
    </row>
    <row r="117" spans="1:19" ht="94.5" x14ac:dyDescent="0.4">
      <c r="A117" s="32" t="s">
        <v>1144</v>
      </c>
      <c r="B117" s="45" t="s">
        <v>335</v>
      </c>
      <c r="C117" s="66" t="s">
        <v>1729</v>
      </c>
      <c r="D117" s="66" t="s">
        <v>848</v>
      </c>
      <c r="E117" s="66" t="s">
        <v>331</v>
      </c>
      <c r="F117" s="66" t="s">
        <v>1827</v>
      </c>
      <c r="G117" s="66" t="s">
        <v>848</v>
      </c>
      <c r="H117" s="66" t="s">
        <v>848</v>
      </c>
      <c r="I117" s="66" t="s">
        <v>1024</v>
      </c>
      <c r="J117" s="66" t="s">
        <v>1060</v>
      </c>
      <c r="K117" s="50" t="s">
        <v>1119</v>
      </c>
      <c r="L117" s="70">
        <v>1</v>
      </c>
      <c r="M117" s="70">
        <v>0</v>
      </c>
      <c r="N117" s="71">
        <v>1</v>
      </c>
      <c r="O117" s="70">
        <v>0</v>
      </c>
      <c r="P117" s="70">
        <v>1</v>
      </c>
      <c r="Q117" s="70">
        <v>0</v>
      </c>
      <c r="R117" s="70">
        <v>0</v>
      </c>
      <c r="S117" s="70">
        <v>1</v>
      </c>
    </row>
    <row r="118" spans="1:19" ht="94.5" x14ac:dyDescent="0.4">
      <c r="A118" s="32" t="s">
        <v>1145</v>
      </c>
      <c r="B118" s="45" t="s">
        <v>335</v>
      </c>
      <c r="C118" s="66" t="s">
        <v>547</v>
      </c>
      <c r="D118" s="66" t="s">
        <v>848</v>
      </c>
      <c r="E118" s="66" t="s">
        <v>548</v>
      </c>
      <c r="F118" s="66" t="s">
        <v>1769</v>
      </c>
      <c r="G118" s="66" t="s">
        <v>563</v>
      </c>
      <c r="H118" s="66" t="s">
        <v>1768</v>
      </c>
      <c r="I118" s="66" t="s">
        <v>1024</v>
      </c>
      <c r="J118" s="66" t="s">
        <v>1726</v>
      </c>
      <c r="K118" s="50" t="s">
        <v>3253</v>
      </c>
      <c r="L118" s="70">
        <v>1</v>
      </c>
      <c r="M118" s="70">
        <v>0</v>
      </c>
      <c r="N118" s="71">
        <v>1</v>
      </c>
      <c r="O118" s="70">
        <v>0</v>
      </c>
      <c r="P118" s="70">
        <v>1</v>
      </c>
      <c r="Q118" s="70">
        <v>0</v>
      </c>
      <c r="R118" s="70">
        <v>0</v>
      </c>
      <c r="S118" s="70">
        <v>1</v>
      </c>
    </row>
    <row r="119" spans="1:19" ht="94.5" x14ac:dyDescent="0.4">
      <c r="A119" s="32" t="s">
        <v>1146</v>
      </c>
      <c r="B119" s="45" t="s">
        <v>335</v>
      </c>
      <c r="C119" s="66" t="s">
        <v>848</v>
      </c>
      <c r="D119" s="66" t="s">
        <v>547</v>
      </c>
      <c r="E119" s="66" t="s">
        <v>548</v>
      </c>
      <c r="F119" s="66" t="s">
        <v>1769</v>
      </c>
      <c r="G119" s="66" t="s">
        <v>563</v>
      </c>
      <c r="H119" s="66" t="s">
        <v>1768</v>
      </c>
      <c r="I119" s="66" t="s">
        <v>1024</v>
      </c>
      <c r="J119" s="66" t="s">
        <v>1726</v>
      </c>
      <c r="K119" s="50" t="s">
        <v>3253</v>
      </c>
      <c r="L119" s="70">
        <v>0</v>
      </c>
      <c r="M119" s="70">
        <v>1</v>
      </c>
      <c r="N119" s="71">
        <v>1</v>
      </c>
      <c r="O119" s="70">
        <v>0</v>
      </c>
      <c r="P119" s="70">
        <v>1</v>
      </c>
      <c r="Q119" s="70">
        <v>0</v>
      </c>
      <c r="R119" s="70">
        <v>0</v>
      </c>
      <c r="S119" s="70">
        <v>1</v>
      </c>
    </row>
    <row r="120" spans="1:19" ht="78.75" x14ac:dyDescent="0.4">
      <c r="A120" s="32" t="s">
        <v>1147</v>
      </c>
      <c r="B120" s="45" t="s">
        <v>335</v>
      </c>
      <c r="C120" s="66" t="s">
        <v>848</v>
      </c>
      <c r="D120" s="66" t="s">
        <v>1708</v>
      </c>
      <c r="E120" s="66" t="s">
        <v>548</v>
      </c>
      <c r="F120" s="66" t="s">
        <v>1826</v>
      </c>
      <c r="G120" s="66" t="s">
        <v>848</v>
      </c>
      <c r="H120" s="66" t="s">
        <v>848</v>
      </c>
      <c r="I120" s="66" t="s">
        <v>1024</v>
      </c>
      <c r="J120" s="66" t="s">
        <v>1726</v>
      </c>
      <c r="K120" s="50" t="s">
        <v>3253</v>
      </c>
      <c r="L120" s="70">
        <v>0</v>
      </c>
      <c r="M120" s="70">
        <v>1</v>
      </c>
      <c r="N120" s="71">
        <v>1</v>
      </c>
      <c r="O120" s="70">
        <v>0</v>
      </c>
      <c r="P120" s="70">
        <v>1</v>
      </c>
      <c r="Q120" s="70">
        <v>0</v>
      </c>
      <c r="R120" s="70">
        <v>0</v>
      </c>
      <c r="S120" s="70">
        <v>1</v>
      </c>
    </row>
    <row r="121" spans="1:19" ht="94.5" x14ac:dyDescent="0.4">
      <c r="A121" s="32" t="s">
        <v>1148</v>
      </c>
      <c r="B121" s="45" t="s">
        <v>336</v>
      </c>
      <c r="C121" s="66" t="s">
        <v>547</v>
      </c>
      <c r="D121" s="66" t="s">
        <v>848</v>
      </c>
      <c r="E121" s="66" t="s">
        <v>548</v>
      </c>
      <c r="F121" s="66" t="s">
        <v>1769</v>
      </c>
      <c r="G121" s="66" t="s">
        <v>563</v>
      </c>
      <c r="H121" s="66" t="s">
        <v>1768</v>
      </c>
      <c r="I121" s="66" t="s">
        <v>1024</v>
      </c>
      <c r="J121" s="66" t="s">
        <v>1726</v>
      </c>
      <c r="K121" s="50" t="s">
        <v>3253</v>
      </c>
      <c r="L121" s="70">
        <v>1</v>
      </c>
      <c r="M121" s="70">
        <v>0</v>
      </c>
      <c r="N121" s="71">
        <v>1</v>
      </c>
      <c r="O121" s="70">
        <v>0</v>
      </c>
      <c r="P121" s="70">
        <v>1</v>
      </c>
      <c r="Q121" s="70">
        <v>0</v>
      </c>
      <c r="R121" s="70">
        <v>0</v>
      </c>
      <c r="S121" s="70">
        <v>1</v>
      </c>
    </row>
    <row r="122" spans="1:19" ht="63" x14ac:dyDescent="0.4">
      <c r="A122" s="32" t="s">
        <v>1149</v>
      </c>
      <c r="B122" s="45" t="s">
        <v>336</v>
      </c>
      <c r="C122" s="66" t="s">
        <v>1708</v>
      </c>
      <c r="D122" s="66" t="s">
        <v>848</v>
      </c>
      <c r="E122" s="66" t="s">
        <v>548</v>
      </c>
      <c r="F122" s="66" t="s">
        <v>1787</v>
      </c>
      <c r="G122" s="66" t="s">
        <v>1786</v>
      </c>
      <c r="H122" s="66" t="s">
        <v>1785</v>
      </c>
      <c r="I122" s="66" t="s">
        <v>1024</v>
      </c>
      <c r="J122" s="66" t="s">
        <v>1726</v>
      </c>
      <c r="K122" s="50" t="s">
        <v>3253</v>
      </c>
      <c r="L122" s="70">
        <v>1</v>
      </c>
      <c r="M122" s="70">
        <v>0</v>
      </c>
      <c r="N122" s="71">
        <v>1</v>
      </c>
      <c r="O122" s="70">
        <v>0</v>
      </c>
      <c r="P122" s="70">
        <v>1</v>
      </c>
      <c r="Q122" s="70">
        <v>0</v>
      </c>
      <c r="R122" s="70">
        <v>0</v>
      </c>
      <c r="S122" s="70">
        <v>1</v>
      </c>
    </row>
    <row r="123" spans="1:19" ht="94.5" x14ac:dyDescent="0.4">
      <c r="A123" s="32" t="s">
        <v>1150</v>
      </c>
      <c r="B123" s="45" t="s">
        <v>336</v>
      </c>
      <c r="C123" s="66" t="s">
        <v>547</v>
      </c>
      <c r="D123" s="66" t="s">
        <v>848</v>
      </c>
      <c r="E123" s="66" t="s">
        <v>548</v>
      </c>
      <c r="F123" s="66" t="s">
        <v>1769</v>
      </c>
      <c r="G123" s="66" t="s">
        <v>563</v>
      </c>
      <c r="H123" s="66" t="s">
        <v>1768</v>
      </c>
      <c r="I123" s="66" t="s">
        <v>1024</v>
      </c>
      <c r="J123" s="66" t="s">
        <v>1726</v>
      </c>
      <c r="K123" s="50" t="s">
        <v>3253</v>
      </c>
      <c r="L123" s="70">
        <v>1</v>
      </c>
      <c r="M123" s="70">
        <v>0</v>
      </c>
      <c r="N123" s="71">
        <v>1</v>
      </c>
      <c r="O123" s="70">
        <v>0</v>
      </c>
      <c r="P123" s="70">
        <v>1</v>
      </c>
      <c r="Q123" s="70">
        <v>0</v>
      </c>
      <c r="R123" s="70">
        <v>0</v>
      </c>
      <c r="S123" s="70">
        <v>1</v>
      </c>
    </row>
    <row r="124" spans="1:19" ht="94.5" x14ac:dyDescent="0.4">
      <c r="A124" s="32" t="s">
        <v>1151</v>
      </c>
      <c r="B124" s="45" t="s">
        <v>336</v>
      </c>
      <c r="C124" s="66" t="s">
        <v>547</v>
      </c>
      <c r="D124" s="66" t="s">
        <v>848</v>
      </c>
      <c r="E124" s="66" t="s">
        <v>548</v>
      </c>
      <c r="F124" s="66" t="s">
        <v>1769</v>
      </c>
      <c r="G124" s="66" t="s">
        <v>563</v>
      </c>
      <c r="H124" s="66" t="s">
        <v>1768</v>
      </c>
      <c r="I124" s="66" t="s">
        <v>1024</v>
      </c>
      <c r="J124" s="66" t="s">
        <v>1726</v>
      </c>
      <c r="K124" s="50" t="s">
        <v>3253</v>
      </c>
      <c r="L124" s="70">
        <v>1</v>
      </c>
      <c r="M124" s="70">
        <v>0</v>
      </c>
      <c r="N124" s="71">
        <v>1</v>
      </c>
      <c r="O124" s="70">
        <v>0</v>
      </c>
      <c r="P124" s="70">
        <v>1</v>
      </c>
      <c r="Q124" s="70">
        <v>0</v>
      </c>
      <c r="R124" s="70">
        <v>0</v>
      </c>
      <c r="S124" s="70">
        <v>1</v>
      </c>
    </row>
    <row r="125" spans="1:19" ht="110.25" x14ac:dyDescent="0.4">
      <c r="A125" s="32" t="s">
        <v>1152</v>
      </c>
      <c r="B125" s="45" t="s">
        <v>336</v>
      </c>
      <c r="C125" s="66" t="s">
        <v>1729</v>
      </c>
      <c r="D125" s="66" t="s">
        <v>848</v>
      </c>
      <c r="E125" s="66" t="s">
        <v>548</v>
      </c>
      <c r="F125" s="66" t="s">
        <v>1797</v>
      </c>
      <c r="G125" s="66" t="s">
        <v>848</v>
      </c>
      <c r="H125" s="66" t="s">
        <v>1825</v>
      </c>
      <c r="I125" s="66" t="s">
        <v>1024</v>
      </c>
      <c r="J125" s="66" t="s">
        <v>1060</v>
      </c>
      <c r="K125" s="50" t="s">
        <v>1119</v>
      </c>
      <c r="L125" s="70">
        <v>1</v>
      </c>
      <c r="M125" s="70">
        <v>0</v>
      </c>
      <c r="N125" s="71">
        <v>1</v>
      </c>
      <c r="O125" s="70">
        <v>0</v>
      </c>
      <c r="P125" s="70">
        <v>1</v>
      </c>
      <c r="Q125" s="70">
        <v>0</v>
      </c>
      <c r="R125" s="70">
        <v>0</v>
      </c>
      <c r="S125" s="70">
        <v>1</v>
      </c>
    </row>
    <row r="126" spans="1:19" ht="94.5" x14ac:dyDescent="0.4">
      <c r="A126" s="32" t="s">
        <v>1153</v>
      </c>
      <c r="B126" s="45" t="s">
        <v>336</v>
      </c>
      <c r="C126" s="66" t="s">
        <v>547</v>
      </c>
      <c r="D126" s="66" t="s">
        <v>848</v>
      </c>
      <c r="E126" s="66" t="s">
        <v>548</v>
      </c>
      <c r="F126" s="66" t="s">
        <v>1769</v>
      </c>
      <c r="G126" s="66" t="s">
        <v>563</v>
      </c>
      <c r="H126" s="66" t="s">
        <v>1768</v>
      </c>
      <c r="I126" s="66" t="s">
        <v>1024</v>
      </c>
      <c r="J126" s="66" t="s">
        <v>1726</v>
      </c>
      <c r="K126" s="50" t="s">
        <v>3253</v>
      </c>
      <c r="L126" s="70">
        <v>1</v>
      </c>
      <c r="M126" s="70">
        <v>0</v>
      </c>
      <c r="N126" s="71">
        <v>1</v>
      </c>
      <c r="O126" s="70">
        <v>0</v>
      </c>
      <c r="P126" s="70">
        <v>1</v>
      </c>
      <c r="Q126" s="70">
        <v>0</v>
      </c>
      <c r="R126" s="70">
        <v>0</v>
      </c>
      <c r="S126" s="70">
        <v>1</v>
      </c>
    </row>
    <row r="127" spans="1:19" ht="126" x14ac:dyDescent="0.4">
      <c r="A127" s="32" t="s">
        <v>1154</v>
      </c>
      <c r="B127" s="45" t="s">
        <v>336</v>
      </c>
      <c r="C127" s="66" t="s">
        <v>547</v>
      </c>
      <c r="D127" s="66" t="s">
        <v>848</v>
      </c>
      <c r="E127" s="66" t="s">
        <v>548</v>
      </c>
      <c r="F127" s="66" t="s">
        <v>1824</v>
      </c>
      <c r="G127" s="66" t="s">
        <v>1823</v>
      </c>
      <c r="H127" s="66" t="s">
        <v>1822</v>
      </c>
      <c r="I127" s="66" t="s">
        <v>1024</v>
      </c>
      <c r="J127" s="66" t="s">
        <v>1726</v>
      </c>
      <c r="K127" s="50" t="s">
        <v>3253</v>
      </c>
      <c r="L127" s="70">
        <v>1</v>
      </c>
      <c r="M127" s="70">
        <v>0</v>
      </c>
      <c r="N127" s="71">
        <v>1</v>
      </c>
      <c r="O127" s="70">
        <v>0</v>
      </c>
      <c r="P127" s="70">
        <v>1</v>
      </c>
      <c r="Q127" s="70">
        <v>0</v>
      </c>
      <c r="R127" s="70">
        <v>0</v>
      </c>
      <c r="S127" s="70">
        <v>1</v>
      </c>
    </row>
    <row r="128" spans="1:19" ht="47.25" x14ac:dyDescent="0.4">
      <c r="A128" s="32" t="s">
        <v>1155</v>
      </c>
      <c r="B128" s="45" t="s">
        <v>336</v>
      </c>
      <c r="C128" s="66" t="s">
        <v>547</v>
      </c>
      <c r="D128" s="66" t="s">
        <v>848</v>
      </c>
      <c r="E128" s="66" t="s">
        <v>548</v>
      </c>
      <c r="F128" s="66" t="s">
        <v>1761</v>
      </c>
      <c r="G128" s="66" t="s">
        <v>639</v>
      </c>
      <c r="H128" s="66" t="s">
        <v>1821</v>
      </c>
      <c r="I128" s="66" t="s">
        <v>1024</v>
      </c>
      <c r="J128" s="66" t="s">
        <v>1726</v>
      </c>
      <c r="K128" s="50" t="s">
        <v>3253</v>
      </c>
      <c r="L128" s="70">
        <v>1</v>
      </c>
      <c r="M128" s="70">
        <v>0</v>
      </c>
      <c r="N128" s="71">
        <v>1</v>
      </c>
      <c r="O128" s="70">
        <v>0</v>
      </c>
      <c r="P128" s="70">
        <v>1</v>
      </c>
      <c r="Q128" s="70">
        <v>0</v>
      </c>
      <c r="R128" s="70">
        <v>0</v>
      </c>
      <c r="S128" s="70">
        <v>1</v>
      </c>
    </row>
    <row r="129" spans="1:19" ht="63" x14ac:dyDescent="0.4">
      <c r="A129" s="32" t="s">
        <v>1156</v>
      </c>
      <c r="B129" s="45" t="s">
        <v>336</v>
      </c>
      <c r="C129" s="66" t="s">
        <v>547</v>
      </c>
      <c r="D129" s="66" t="s">
        <v>848</v>
      </c>
      <c r="E129" s="66" t="s">
        <v>548</v>
      </c>
      <c r="F129" s="66" t="s">
        <v>1820</v>
      </c>
      <c r="G129" s="66" t="s">
        <v>639</v>
      </c>
      <c r="H129" s="66" t="s">
        <v>1819</v>
      </c>
      <c r="I129" s="66" t="s">
        <v>1024</v>
      </c>
      <c r="J129" s="66" t="s">
        <v>1726</v>
      </c>
      <c r="K129" s="50" t="s">
        <v>3253</v>
      </c>
      <c r="L129" s="70">
        <v>1</v>
      </c>
      <c r="M129" s="70">
        <v>0</v>
      </c>
      <c r="N129" s="71">
        <v>1</v>
      </c>
      <c r="O129" s="70">
        <v>0</v>
      </c>
      <c r="P129" s="70">
        <v>1</v>
      </c>
      <c r="Q129" s="70">
        <v>0</v>
      </c>
      <c r="R129" s="70">
        <v>0</v>
      </c>
      <c r="S129" s="70">
        <v>1</v>
      </c>
    </row>
    <row r="130" spans="1:19" ht="94.5" x14ac:dyDescent="0.4">
      <c r="A130" s="32" t="s">
        <v>1157</v>
      </c>
      <c r="B130" s="45" t="s">
        <v>336</v>
      </c>
      <c r="C130" s="66" t="s">
        <v>547</v>
      </c>
      <c r="D130" s="66" t="s">
        <v>848</v>
      </c>
      <c r="E130" s="66" t="s">
        <v>548</v>
      </c>
      <c r="F130" s="66" t="s">
        <v>1769</v>
      </c>
      <c r="G130" s="66" t="s">
        <v>563</v>
      </c>
      <c r="H130" s="66" t="s">
        <v>1768</v>
      </c>
      <c r="I130" s="66" t="s">
        <v>1024</v>
      </c>
      <c r="J130" s="66" t="s">
        <v>1726</v>
      </c>
      <c r="K130" s="50" t="s">
        <v>3253</v>
      </c>
      <c r="L130" s="70">
        <v>1</v>
      </c>
      <c r="M130" s="70">
        <v>0</v>
      </c>
      <c r="N130" s="71">
        <v>1</v>
      </c>
      <c r="O130" s="70">
        <v>0</v>
      </c>
      <c r="P130" s="70">
        <v>1</v>
      </c>
      <c r="Q130" s="70">
        <v>0</v>
      </c>
      <c r="R130" s="70">
        <v>0</v>
      </c>
      <c r="S130" s="70">
        <v>1</v>
      </c>
    </row>
    <row r="131" spans="1:19" ht="110.25" x14ac:dyDescent="0.4">
      <c r="A131" s="32" t="s">
        <v>1158</v>
      </c>
      <c r="B131" s="45" t="s">
        <v>336</v>
      </c>
      <c r="C131" s="66" t="s">
        <v>1708</v>
      </c>
      <c r="D131" s="66" t="s">
        <v>848</v>
      </c>
      <c r="E131" s="66" t="s">
        <v>548</v>
      </c>
      <c r="F131" s="66" t="s">
        <v>1707</v>
      </c>
      <c r="G131" s="66" t="s">
        <v>848</v>
      </c>
      <c r="H131" s="66" t="s">
        <v>848</v>
      </c>
      <c r="I131" s="66" t="s">
        <v>1027</v>
      </c>
      <c r="J131" s="66" t="s">
        <v>2374</v>
      </c>
      <c r="K131" s="50" t="s">
        <v>2882</v>
      </c>
      <c r="L131" s="70">
        <v>1</v>
      </c>
      <c r="M131" s="70">
        <v>0</v>
      </c>
      <c r="N131" s="71">
        <v>1</v>
      </c>
      <c r="O131" s="70">
        <v>1</v>
      </c>
      <c r="P131" s="70">
        <v>0</v>
      </c>
      <c r="Q131" s="70">
        <v>0</v>
      </c>
      <c r="R131" s="70">
        <v>0</v>
      </c>
      <c r="S131" s="70">
        <v>1</v>
      </c>
    </row>
    <row r="132" spans="1:19" ht="63" x14ac:dyDescent="0.4">
      <c r="A132" s="32" t="s">
        <v>1159</v>
      </c>
      <c r="B132" s="45" t="s">
        <v>336</v>
      </c>
      <c r="C132" s="66" t="s">
        <v>547</v>
      </c>
      <c r="D132" s="66" t="s">
        <v>848</v>
      </c>
      <c r="E132" s="66" t="s">
        <v>334</v>
      </c>
      <c r="F132" s="66" t="s">
        <v>1808</v>
      </c>
      <c r="G132" s="66" t="s">
        <v>2363</v>
      </c>
      <c r="H132" s="66" t="s">
        <v>1807</v>
      </c>
      <c r="I132" s="66" t="s">
        <v>1024</v>
      </c>
      <c r="J132" s="66" t="s">
        <v>1726</v>
      </c>
      <c r="K132" s="50" t="s">
        <v>3253</v>
      </c>
      <c r="L132" s="70">
        <v>1</v>
      </c>
      <c r="M132" s="70">
        <v>0</v>
      </c>
      <c r="N132" s="71">
        <v>1</v>
      </c>
      <c r="O132" s="70">
        <v>0</v>
      </c>
      <c r="P132" s="70">
        <v>1</v>
      </c>
      <c r="Q132" s="70">
        <v>0</v>
      </c>
      <c r="R132" s="70">
        <v>0</v>
      </c>
      <c r="S132" s="70">
        <v>1</v>
      </c>
    </row>
    <row r="133" spans="1:19" ht="94.5" x14ac:dyDescent="0.4">
      <c r="A133" s="32" t="s">
        <v>1160</v>
      </c>
      <c r="B133" s="45" t="s">
        <v>336</v>
      </c>
      <c r="C133" s="66" t="s">
        <v>1613</v>
      </c>
      <c r="D133" s="66" t="s">
        <v>848</v>
      </c>
      <c r="E133" s="66" t="s">
        <v>548</v>
      </c>
      <c r="F133" s="66" t="s">
        <v>1806</v>
      </c>
      <c r="G133" s="66" t="s">
        <v>848</v>
      </c>
      <c r="H133" s="66" t="s">
        <v>848</v>
      </c>
      <c r="I133" s="66" t="s">
        <v>1024</v>
      </c>
      <c r="J133" s="66" t="s">
        <v>1726</v>
      </c>
      <c r="K133" s="50" t="s">
        <v>3253</v>
      </c>
      <c r="L133" s="70">
        <v>1</v>
      </c>
      <c r="M133" s="70">
        <v>0</v>
      </c>
      <c r="N133" s="71">
        <v>1</v>
      </c>
      <c r="O133" s="70">
        <v>0</v>
      </c>
      <c r="P133" s="70">
        <v>1</v>
      </c>
      <c r="Q133" s="70">
        <v>0</v>
      </c>
      <c r="R133" s="70">
        <v>0</v>
      </c>
      <c r="S133" s="70">
        <v>1</v>
      </c>
    </row>
    <row r="134" spans="1:19" ht="94.5" x14ac:dyDescent="0.4">
      <c r="A134" s="32" t="s">
        <v>1161</v>
      </c>
      <c r="B134" s="45" t="s">
        <v>336</v>
      </c>
      <c r="C134" s="66" t="s">
        <v>547</v>
      </c>
      <c r="D134" s="66" t="s">
        <v>848</v>
      </c>
      <c r="E134" s="66" t="s">
        <v>548</v>
      </c>
      <c r="F134" s="66" t="s">
        <v>1769</v>
      </c>
      <c r="G134" s="66" t="s">
        <v>563</v>
      </c>
      <c r="H134" s="66" t="s">
        <v>1768</v>
      </c>
      <c r="I134" s="66" t="s">
        <v>1024</v>
      </c>
      <c r="J134" s="66" t="s">
        <v>1726</v>
      </c>
      <c r="K134" s="50" t="s">
        <v>3253</v>
      </c>
      <c r="L134" s="70">
        <v>1</v>
      </c>
      <c r="M134" s="70">
        <v>0</v>
      </c>
      <c r="N134" s="71">
        <v>1</v>
      </c>
      <c r="O134" s="70">
        <v>0</v>
      </c>
      <c r="P134" s="70">
        <v>1</v>
      </c>
      <c r="Q134" s="70">
        <v>0</v>
      </c>
      <c r="R134" s="70">
        <v>0</v>
      </c>
      <c r="S134" s="70">
        <v>1</v>
      </c>
    </row>
    <row r="135" spans="1:19" s="24" customFormat="1" ht="63" x14ac:dyDescent="0.4">
      <c r="A135" s="32" t="s">
        <v>1162</v>
      </c>
      <c r="B135" s="45" t="s">
        <v>336</v>
      </c>
      <c r="C135" s="66" t="s">
        <v>1708</v>
      </c>
      <c r="D135" s="66" t="s">
        <v>848</v>
      </c>
      <c r="E135" s="66" t="s">
        <v>548</v>
      </c>
      <c r="F135" s="66" t="s">
        <v>1787</v>
      </c>
      <c r="G135" s="66" t="s">
        <v>1786</v>
      </c>
      <c r="H135" s="66" t="s">
        <v>1785</v>
      </c>
      <c r="I135" s="66" t="s">
        <v>1024</v>
      </c>
      <c r="J135" s="66" t="s">
        <v>1726</v>
      </c>
      <c r="K135" s="50" t="s">
        <v>3253</v>
      </c>
      <c r="L135" s="70">
        <v>1</v>
      </c>
      <c r="M135" s="70">
        <v>0</v>
      </c>
      <c r="N135" s="71">
        <v>1</v>
      </c>
      <c r="O135" s="70">
        <v>0</v>
      </c>
      <c r="P135" s="70">
        <v>1</v>
      </c>
      <c r="Q135" s="70">
        <v>0</v>
      </c>
      <c r="R135" s="70">
        <v>0</v>
      </c>
      <c r="S135" s="70">
        <v>1</v>
      </c>
    </row>
    <row r="136" spans="1:19" s="24" customFormat="1" ht="94.5" x14ac:dyDescent="0.4">
      <c r="A136" s="32" t="s">
        <v>1163</v>
      </c>
      <c r="B136" s="45" t="s">
        <v>336</v>
      </c>
      <c r="C136" s="66" t="s">
        <v>547</v>
      </c>
      <c r="D136" s="66" t="s">
        <v>848</v>
      </c>
      <c r="E136" s="66" t="s">
        <v>548</v>
      </c>
      <c r="F136" s="66" t="s">
        <v>1769</v>
      </c>
      <c r="G136" s="66" t="s">
        <v>563</v>
      </c>
      <c r="H136" s="66" t="s">
        <v>1768</v>
      </c>
      <c r="I136" s="66" t="s">
        <v>1024</v>
      </c>
      <c r="J136" s="66" t="s">
        <v>1726</v>
      </c>
      <c r="K136" s="50" t="s">
        <v>3253</v>
      </c>
      <c r="L136" s="70">
        <v>1</v>
      </c>
      <c r="M136" s="70">
        <v>0</v>
      </c>
      <c r="N136" s="71">
        <v>1</v>
      </c>
      <c r="O136" s="70">
        <v>0</v>
      </c>
      <c r="P136" s="70">
        <v>1</v>
      </c>
      <c r="Q136" s="70">
        <v>0</v>
      </c>
      <c r="R136" s="70">
        <v>0</v>
      </c>
      <c r="S136" s="70">
        <v>1</v>
      </c>
    </row>
    <row r="137" spans="1:19" ht="94.5" x14ac:dyDescent="0.4">
      <c r="A137" s="32" t="s">
        <v>1164</v>
      </c>
      <c r="B137" s="45" t="s">
        <v>336</v>
      </c>
      <c r="C137" s="66" t="s">
        <v>1708</v>
      </c>
      <c r="D137" s="66" t="s">
        <v>848</v>
      </c>
      <c r="E137" s="66" t="s">
        <v>548</v>
      </c>
      <c r="F137" s="66" t="s">
        <v>1818</v>
      </c>
      <c r="G137" s="66" t="s">
        <v>848</v>
      </c>
      <c r="H137" s="66" t="s">
        <v>848</v>
      </c>
      <c r="I137" s="66" t="s">
        <v>1024</v>
      </c>
      <c r="J137" s="66" t="s">
        <v>1060</v>
      </c>
      <c r="K137" s="50" t="s">
        <v>1119</v>
      </c>
      <c r="L137" s="70">
        <v>1</v>
      </c>
      <c r="M137" s="70">
        <v>0</v>
      </c>
      <c r="N137" s="71">
        <v>1</v>
      </c>
      <c r="O137" s="70">
        <v>0</v>
      </c>
      <c r="P137" s="70">
        <v>1</v>
      </c>
      <c r="Q137" s="70">
        <v>0</v>
      </c>
      <c r="R137" s="70">
        <v>0</v>
      </c>
      <c r="S137" s="70">
        <v>1</v>
      </c>
    </row>
    <row r="138" spans="1:19" ht="63" x14ac:dyDescent="0.4">
      <c r="A138" s="32" t="s">
        <v>1165</v>
      </c>
      <c r="B138" s="45" t="s">
        <v>336</v>
      </c>
      <c r="C138" s="66" t="s">
        <v>547</v>
      </c>
      <c r="D138" s="66" t="s">
        <v>848</v>
      </c>
      <c r="E138" s="66" t="s">
        <v>548</v>
      </c>
      <c r="F138" s="66" t="s">
        <v>1817</v>
      </c>
      <c r="G138" s="66" t="s">
        <v>785</v>
      </c>
      <c r="H138" s="66" t="s">
        <v>785</v>
      </c>
      <c r="I138" s="66" t="s">
        <v>1024</v>
      </c>
      <c r="J138" s="66" t="s">
        <v>1624</v>
      </c>
      <c r="K138" s="50" t="s">
        <v>1119</v>
      </c>
      <c r="L138" s="70">
        <v>1</v>
      </c>
      <c r="M138" s="70">
        <v>0</v>
      </c>
      <c r="N138" s="71">
        <v>1</v>
      </c>
      <c r="O138" s="70">
        <v>0</v>
      </c>
      <c r="P138" s="70">
        <v>1</v>
      </c>
      <c r="Q138" s="70">
        <v>0</v>
      </c>
      <c r="R138" s="70">
        <v>0</v>
      </c>
      <c r="S138" s="70">
        <v>1</v>
      </c>
    </row>
    <row r="139" spans="1:19" ht="47.25" x14ac:dyDescent="0.4">
      <c r="A139" s="32" t="s">
        <v>1166</v>
      </c>
      <c r="B139" s="45" t="s">
        <v>336</v>
      </c>
      <c r="C139" s="66" t="s">
        <v>547</v>
      </c>
      <c r="D139" s="66" t="s">
        <v>848</v>
      </c>
      <c r="E139" s="66" t="s">
        <v>548</v>
      </c>
      <c r="F139" s="66" t="s">
        <v>1816</v>
      </c>
      <c r="G139" s="66" t="s">
        <v>1815</v>
      </c>
      <c r="H139" s="66" t="s">
        <v>1814</v>
      </c>
      <c r="I139" s="66" t="s">
        <v>1024</v>
      </c>
      <c r="J139" s="66" t="s">
        <v>1726</v>
      </c>
      <c r="K139" s="50" t="s">
        <v>3253</v>
      </c>
      <c r="L139" s="70">
        <v>1</v>
      </c>
      <c r="M139" s="70">
        <v>0</v>
      </c>
      <c r="N139" s="71">
        <v>1</v>
      </c>
      <c r="O139" s="70">
        <v>0</v>
      </c>
      <c r="P139" s="70">
        <v>1</v>
      </c>
      <c r="Q139" s="70">
        <v>0</v>
      </c>
      <c r="R139" s="70">
        <v>0</v>
      </c>
      <c r="S139" s="70">
        <v>1</v>
      </c>
    </row>
    <row r="140" spans="1:19" ht="63" x14ac:dyDescent="0.4">
      <c r="A140" s="32" t="s">
        <v>1167</v>
      </c>
      <c r="B140" s="45" t="s">
        <v>336</v>
      </c>
      <c r="C140" s="66" t="s">
        <v>1708</v>
      </c>
      <c r="D140" s="66" t="s">
        <v>848</v>
      </c>
      <c r="E140" s="66" t="s">
        <v>548</v>
      </c>
      <c r="F140" s="66" t="s">
        <v>1787</v>
      </c>
      <c r="G140" s="66" t="s">
        <v>1786</v>
      </c>
      <c r="H140" s="66" t="s">
        <v>1785</v>
      </c>
      <c r="I140" s="66" t="s">
        <v>1024</v>
      </c>
      <c r="J140" s="66" t="s">
        <v>1726</v>
      </c>
      <c r="K140" s="50" t="s">
        <v>3253</v>
      </c>
      <c r="L140" s="70">
        <v>1</v>
      </c>
      <c r="M140" s="70">
        <v>0</v>
      </c>
      <c r="N140" s="71">
        <v>1</v>
      </c>
      <c r="O140" s="70">
        <v>0</v>
      </c>
      <c r="P140" s="70">
        <v>1</v>
      </c>
      <c r="Q140" s="70">
        <v>0</v>
      </c>
      <c r="R140" s="70">
        <v>0</v>
      </c>
      <c r="S140" s="70">
        <v>1</v>
      </c>
    </row>
    <row r="141" spans="1:19" ht="63" x14ac:dyDescent="0.4">
      <c r="A141" s="32" t="s">
        <v>1168</v>
      </c>
      <c r="B141" s="45" t="s">
        <v>336</v>
      </c>
      <c r="C141" s="66" t="s">
        <v>1708</v>
      </c>
      <c r="D141" s="66" t="s">
        <v>848</v>
      </c>
      <c r="E141" s="66" t="s">
        <v>548</v>
      </c>
      <c r="F141" s="66" t="s">
        <v>1787</v>
      </c>
      <c r="G141" s="66" t="s">
        <v>1786</v>
      </c>
      <c r="H141" s="66" t="s">
        <v>1785</v>
      </c>
      <c r="I141" s="66" t="s">
        <v>1024</v>
      </c>
      <c r="J141" s="66" t="s">
        <v>1726</v>
      </c>
      <c r="K141" s="50" t="s">
        <v>3253</v>
      </c>
      <c r="L141" s="70">
        <v>1</v>
      </c>
      <c r="M141" s="70">
        <v>0</v>
      </c>
      <c r="N141" s="71">
        <v>1</v>
      </c>
      <c r="O141" s="70">
        <v>0</v>
      </c>
      <c r="P141" s="70">
        <v>1</v>
      </c>
      <c r="Q141" s="70">
        <v>0</v>
      </c>
      <c r="R141" s="70">
        <v>0</v>
      </c>
      <c r="S141" s="70">
        <v>1</v>
      </c>
    </row>
    <row r="142" spans="1:19" ht="63" x14ac:dyDescent="0.4">
      <c r="A142" s="32" t="s">
        <v>1169</v>
      </c>
      <c r="B142" s="45" t="s">
        <v>336</v>
      </c>
      <c r="C142" s="66" t="s">
        <v>1708</v>
      </c>
      <c r="D142" s="66" t="s">
        <v>848</v>
      </c>
      <c r="E142" s="66" t="s">
        <v>548</v>
      </c>
      <c r="F142" s="66" t="s">
        <v>1787</v>
      </c>
      <c r="G142" s="66" t="s">
        <v>1786</v>
      </c>
      <c r="H142" s="66" t="s">
        <v>1785</v>
      </c>
      <c r="I142" s="66" t="s">
        <v>1024</v>
      </c>
      <c r="J142" s="66" t="s">
        <v>1726</v>
      </c>
      <c r="K142" s="50" t="s">
        <v>3253</v>
      </c>
      <c r="L142" s="70">
        <v>1</v>
      </c>
      <c r="M142" s="70">
        <v>0</v>
      </c>
      <c r="N142" s="71">
        <v>1</v>
      </c>
      <c r="O142" s="70">
        <v>0</v>
      </c>
      <c r="P142" s="70">
        <v>1</v>
      </c>
      <c r="Q142" s="70">
        <v>0</v>
      </c>
      <c r="R142" s="70">
        <v>0</v>
      </c>
      <c r="S142" s="70">
        <v>1</v>
      </c>
    </row>
    <row r="143" spans="1:19" ht="63" x14ac:dyDescent="0.4">
      <c r="A143" s="32" t="s">
        <v>1170</v>
      </c>
      <c r="B143" s="45" t="s">
        <v>336</v>
      </c>
      <c r="C143" s="66" t="s">
        <v>1708</v>
      </c>
      <c r="D143" s="66" t="s">
        <v>848</v>
      </c>
      <c r="E143" s="66" t="s">
        <v>548</v>
      </c>
      <c r="F143" s="66" t="s">
        <v>1787</v>
      </c>
      <c r="G143" s="66" t="s">
        <v>1786</v>
      </c>
      <c r="H143" s="66" t="s">
        <v>1785</v>
      </c>
      <c r="I143" s="66" t="s">
        <v>1024</v>
      </c>
      <c r="J143" s="66" t="s">
        <v>1726</v>
      </c>
      <c r="K143" s="50" t="s">
        <v>3253</v>
      </c>
      <c r="L143" s="70">
        <v>1</v>
      </c>
      <c r="M143" s="70">
        <v>0</v>
      </c>
      <c r="N143" s="71">
        <v>1</v>
      </c>
      <c r="O143" s="70">
        <v>0</v>
      </c>
      <c r="P143" s="70">
        <v>1</v>
      </c>
      <c r="Q143" s="70">
        <v>0</v>
      </c>
      <c r="R143" s="70">
        <v>0</v>
      </c>
      <c r="S143" s="70">
        <v>1</v>
      </c>
    </row>
    <row r="144" spans="1:19" ht="110.25" x14ac:dyDescent="0.4">
      <c r="A144" s="32" t="s">
        <v>1171</v>
      </c>
      <c r="B144" s="45" t="s">
        <v>336</v>
      </c>
      <c r="C144" s="66" t="s">
        <v>1708</v>
      </c>
      <c r="D144" s="66" t="s">
        <v>848</v>
      </c>
      <c r="E144" s="66" t="s">
        <v>548</v>
      </c>
      <c r="F144" s="66" t="s">
        <v>1707</v>
      </c>
      <c r="G144" s="66" t="s">
        <v>848</v>
      </c>
      <c r="H144" s="66" t="s">
        <v>848</v>
      </c>
      <c r="I144" s="66" t="s">
        <v>1027</v>
      </c>
      <c r="J144" s="66" t="s">
        <v>2374</v>
      </c>
      <c r="K144" s="50" t="s">
        <v>2882</v>
      </c>
      <c r="L144" s="70">
        <v>1</v>
      </c>
      <c r="M144" s="70">
        <v>0</v>
      </c>
      <c r="N144" s="71">
        <v>1</v>
      </c>
      <c r="O144" s="70">
        <v>1</v>
      </c>
      <c r="P144" s="70">
        <v>0</v>
      </c>
      <c r="Q144" s="70">
        <v>0</v>
      </c>
      <c r="R144" s="70">
        <v>0</v>
      </c>
      <c r="S144" s="70">
        <v>1</v>
      </c>
    </row>
    <row r="145" spans="1:19" ht="63" x14ac:dyDescent="0.4">
      <c r="A145" s="32" t="s">
        <v>1172</v>
      </c>
      <c r="B145" s="45" t="s">
        <v>336</v>
      </c>
      <c r="C145" s="66" t="s">
        <v>547</v>
      </c>
      <c r="D145" s="66" t="s">
        <v>848</v>
      </c>
      <c r="E145" s="66" t="s">
        <v>334</v>
      </c>
      <c r="F145" s="66" t="s">
        <v>1808</v>
      </c>
      <c r="G145" s="66" t="s">
        <v>829</v>
      </c>
      <c r="H145" s="66" t="s">
        <v>1807</v>
      </c>
      <c r="I145" s="66" t="s">
        <v>1024</v>
      </c>
      <c r="J145" s="66" t="s">
        <v>1726</v>
      </c>
      <c r="K145" s="50" t="s">
        <v>3253</v>
      </c>
      <c r="L145" s="70">
        <v>1</v>
      </c>
      <c r="M145" s="70">
        <v>0</v>
      </c>
      <c r="N145" s="71">
        <v>1</v>
      </c>
      <c r="O145" s="70">
        <v>0</v>
      </c>
      <c r="P145" s="70">
        <v>1</v>
      </c>
      <c r="Q145" s="70">
        <v>0</v>
      </c>
      <c r="R145" s="70">
        <v>0</v>
      </c>
      <c r="S145" s="70">
        <v>1</v>
      </c>
    </row>
    <row r="146" spans="1:19" ht="94.5" x14ac:dyDescent="0.4">
      <c r="A146" s="32" t="s">
        <v>1173</v>
      </c>
      <c r="B146" s="45" t="s">
        <v>336</v>
      </c>
      <c r="C146" s="66" t="s">
        <v>1613</v>
      </c>
      <c r="D146" s="66" t="s">
        <v>848</v>
      </c>
      <c r="E146" s="66" t="s">
        <v>548</v>
      </c>
      <c r="F146" s="66" t="s">
        <v>1806</v>
      </c>
      <c r="G146" s="66" t="s">
        <v>848</v>
      </c>
      <c r="H146" s="66" t="s">
        <v>848</v>
      </c>
      <c r="I146" s="66" t="s">
        <v>1024</v>
      </c>
      <c r="J146" s="66" t="s">
        <v>1726</v>
      </c>
      <c r="K146" s="50" t="s">
        <v>3253</v>
      </c>
      <c r="L146" s="70">
        <v>1</v>
      </c>
      <c r="M146" s="70">
        <v>0</v>
      </c>
      <c r="N146" s="71">
        <v>1</v>
      </c>
      <c r="O146" s="70">
        <v>0</v>
      </c>
      <c r="P146" s="70">
        <v>1</v>
      </c>
      <c r="Q146" s="70">
        <v>0</v>
      </c>
      <c r="R146" s="70">
        <v>0</v>
      </c>
      <c r="S146" s="70">
        <v>1</v>
      </c>
    </row>
    <row r="147" spans="1:19" ht="63" x14ac:dyDescent="0.4">
      <c r="A147" s="32" t="s">
        <v>1174</v>
      </c>
      <c r="B147" s="45" t="s">
        <v>336</v>
      </c>
      <c r="C147" s="66" t="s">
        <v>547</v>
      </c>
      <c r="D147" s="66" t="s">
        <v>848</v>
      </c>
      <c r="E147" s="66" t="s">
        <v>334</v>
      </c>
      <c r="F147" s="66" t="s">
        <v>1808</v>
      </c>
      <c r="G147" s="66" t="s">
        <v>829</v>
      </c>
      <c r="H147" s="66" t="s">
        <v>1807</v>
      </c>
      <c r="I147" s="66" t="s">
        <v>1024</v>
      </c>
      <c r="J147" s="66" t="s">
        <v>1726</v>
      </c>
      <c r="K147" s="50" t="s">
        <v>3253</v>
      </c>
      <c r="L147" s="70">
        <v>1</v>
      </c>
      <c r="M147" s="70">
        <v>0</v>
      </c>
      <c r="N147" s="71">
        <v>1</v>
      </c>
      <c r="O147" s="70">
        <v>0</v>
      </c>
      <c r="P147" s="70">
        <v>1</v>
      </c>
      <c r="Q147" s="70">
        <v>0</v>
      </c>
      <c r="R147" s="70">
        <v>0</v>
      </c>
      <c r="S147" s="70">
        <v>1</v>
      </c>
    </row>
    <row r="148" spans="1:19" ht="78.75" x14ac:dyDescent="0.4">
      <c r="A148" s="32" t="s">
        <v>1175</v>
      </c>
      <c r="B148" s="45" t="s">
        <v>336</v>
      </c>
      <c r="C148" s="66" t="s">
        <v>547</v>
      </c>
      <c r="D148" s="66" t="s">
        <v>848</v>
      </c>
      <c r="E148" s="66" t="s">
        <v>548</v>
      </c>
      <c r="F148" s="66" t="s">
        <v>1813</v>
      </c>
      <c r="G148" s="66" t="s">
        <v>848</v>
      </c>
      <c r="H148" s="66" t="s">
        <v>848</v>
      </c>
      <c r="I148" s="66" t="s">
        <v>1024</v>
      </c>
      <c r="J148" s="66" t="s">
        <v>1726</v>
      </c>
      <c r="K148" s="50" t="s">
        <v>3253</v>
      </c>
      <c r="L148" s="70">
        <v>1</v>
      </c>
      <c r="M148" s="70">
        <v>0</v>
      </c>
      <c r="N148" s="71">
        <v>1</v>
      </c>
      <c r="O148" s="70">
        <v>0</v>
      </c>
      <c r="P148" s="70">
        <v>1</v>
      </c>
      <c r="Q148" s="70">
        <v>0</v>
      </c>
      <c r="R148" s="70">
        <v>0</v>
      </c>
      <c r="S148" s="70">
        <v>1</v>
      </c>
    </row>
    <row r="149" spans="1:19" ht="47.25" x14ac:dyDescent="0.4">
      <c r="A149" s="32" t="s">
        <v>1176</v>
      </c>
      <c r="B149" s="45" t="s">
        <v>336</v>
      </c>
      <c r="C149" s="66" t="s">
        <v>1708</v>
      </c>
      <c r="D149" s="66" t="s">
        <v>848</v>
      </c>
      <c r="E149" s="66" t="s">
        <v>548</v>
      </c>
      <c r="F149" s="66" t="s">
        <v>1023</v>
      </c>
      <c r="G149" s="66" t="s">
        <v>1789</v>
      </c>
      <c r="H149" s="66" t="s">
        <v>1788</v>
      </c>
      <c r="I149" s="66" t="s">
        <v>1024</v>
      </c>
      <c r="J149" s="66" t="s">
        <v>1060</v>
      </c>
      <c r="K149" s="50" t="s">
        <v>2886</v>
      </c>
      <c r="L149" s="70">
        <v>1</v>
      </c>
      <c r="M149" s="70">
        <v>0</v>
      </c>
      <c r="N149" s="71">
        <v>1</v>
      </c>
      <c r="O149" s="70">
        <v>0</v>
      </c>
      <c r="P149" s="70">
        <v>1</v>
      </c>
      <c r="Q149" s="70">
        <v>0</v>
      </c>
      <c r="R149" s="70">
        <v>0</v>
      </c>
      <c r="S149" s="70">
        <v>1</v>
      </c>
    </row>
    <row r="150" spans="1:19" ht="94.5" x14ac:dyDescent="0.4">
      <c r="A150" s="32" t="s">
        <v>1177</v>
      </c>
      <c r="B150" s="45" t="s">
        <v>336</v>
      </c>
      <c r="C150" s="66" t="s">
        <v>547</v>
      </c>
      <c r="D150" s="66" t="s">
        <v>848</v>
      </c>
      <c r="E150" s="66" t="s">
        <v>548</v>
      </c>
      <c r="F150" s="66" t="s">
        <v>1769</v>
      </c>
      <c r="G150" s="66" t="s">
        <v>563</v>
      </c>
      <c r="H150" s="66" t="s">
        <v>1768</v>
      </c>
      <c r="I150" s="66" t="s">
        <v>1024</v>
      </c>
      <c r="J150" s="66" t="s">
        <v>1726</v>
      </c>
      <c r="K150" s="50" t="s">
        <v>3253</v>
      </c>
      <c r="L150" s="70">
        <v>1</v>
      </c>
      <c r="M150" s="70">
        <v>0</v>
      </c>
      <c r="N150" s="71">
        <v>1</v>
      </c>
      <c r="O150" s="70">
        <v>0</v>
      </c>
      <c r="P150" s="70">
        <v>1</v>
      </c>
      <c r="Q150" s="70">
        <v>0</v>
      </c>
      <c r="R150" s="70">
        <v>0</v>
      </c>
      <c r="S150" s="70">
        <v>1</v>
      </c>
    </row>
    <row r="151" spans="1:19" ht="110.25" x14ac:dyDescent="0.4">
      <c r="A151" s="32" t="s">
        <v>1178</v>
      </c>
      <c r="B151" s="45" t="s">
        <v>336</v>
      </c>
      <c r="C151" s="66" t="s">
        <v>1708</v>
      </c>
      <c r="D151" s="66" t="s">
        <v>848</v>
      </c>
      <c r="E151" s="66" t="s">
        <v>548</v>
      </c>
      <c r="F151" s="66" t="s">
        <v>1707</v>
      </c>
      <c r="G151" s="66" t="s">
        <v>848</v>
      </c>
      <c r="H151" s="66" t="s">
        <v>848</v>
      </c>
      <c r="I151" s="66" t="s">
        <v>1027</v>
      </c>
      <c r="J151" s="66" t="s">
        <v>2374</v>
      </c>
      <c r="K151" s="50" t="s">
        <v>2882</v>
      </c>
      <c r="L151" s="70">
        <v>1</v>
      </c>
      <c r="M151" s="70">
        <v>0</v>
      </c>
      <c r="N151" s="71">
        <v>1</v>
      </c>
      <c r="O151" s="70">
        <v>1</v>
      </c>
      <c r="P151" s="70">
        <v>0</v>
      </c>
      <c r="Q151" s="70">
        <v>0</v>
      </c>
      <c r="R151" s="70">
        <v>0</v>
      </c>
      <c r="S151" s="70">
        <v>1</v>
      </c>
    </row>
    <row r="152" spans="1:19" ht="63" x14ac:dyDescent="0.4">
      <c r="A152" s="32" t="s">
        <v>1179</v>
      </c>
      <c r="B152" s="45" t="s">
        <v>336</v>
      </c>
      <c r="C152" s="66" t="s">
        <v>547</v>
      </c>
      <c r="D152" s="66" t="s">
        <v>848</v>
      </c>
      <c r="E152" s="66" t="s">
        <v>334</v>
      </c>
      <c r="F152" s="66" t="s">
        <v>1808</v>
      </c>
      <c r="G152" s="66" t="s">
        <v>829</v>
      </c>
      <c r="H152" s="66" t="s">
        <v>1807</v>
      </c>
      <c r="I152" s="66" t="s">
        <v>1024</v>
      </c>
      <c r="J152" s="66" t="s">
        <v>1726</v>
      </c>
      <c r="K152" s="50" t="s">
        <v>3253</v>
      </c>
      <c r="L152" s="70">
        <v>1</v>
      </c>
      <c r="M152" s="70">
        <v>0</v>
      </c>
      <c r="N152" s="71">
        <v>1</v>
      </c>
      <c r="O152" s="70">
        <v>0</v>
      </c>
      <c r="P152" s="70">
        <v>1</v>
      </c>
      <c r="Q152" s="70">
        <v>0</v>
      </c>
      <c r="R152" s="70">
        <v>0</v>
      </c>
      <c r="S152" s="70">
        <v>1</v>
      </c>
    </row>
    <row r="153" spans="1:19" ht="94.5" x14ac:dyDescent="0.4">
      <c r="A153" s="32" t="s">
        <v>1180</v>
      </c>
      <c r="B153" s="45" t="s">
        <v>336</v>
      </c>
      <c r="C153" s="66" t="s">
        <v>1613</v>
      </c>
      <c r="D153" s="66" t="s">
        <v>848</v>
      </c>
      <c r="E153" s="66" t="s">
        <v>548</v>
      </c>
      <c r="F153" s="66" t="s">
        <v>1806</v>
      </c>
      <c r="G153" s="66" t="s">
        <v>848</v>
      </c>
      <c r="H153" s="66" t="s">
        <v>848</v>
      </c>
      <c r="I153" s="66" t="s">
        <v>1024</v>
      </c>
      <c r="J153" s="66" t="s">
        <v>1726</v>
      </c>
      <c r="K153" s="50" t="s">
        <v>3253</v>
      </c>
      <c r="L153" s="70">
        <v>1</v>
      </c>
      <c r="M153" s="70">
        <v>0</v>
      </c>
      <c r="N153" s="71">
        <v>1</v>
      </c>
      <c r="O153" s="70">
        <v>0</v>
      </c>
      <c r="P153" s="70">
        <v>1</v>
      </c>
      <c r="Q153" s="70">
        <v>0</v>
      </c>
      <c r="R153" s="70">
        <v>0</v>
      </c>
      <c r="S153" s="70">
        <v>1</v>
      </c>
    </row>
    <row r="154" spans="1:19" ht="94.5" x14ac:dyDescent="0.4">
      <c r="A154" s="32" t="s">
        <v>1181</v>
      </c>
      <c r="B154" s="45" t="s">
        <v>336</v>
      </c>
      <c r="C154" s="66" t="s">
        <v>547</v>
      </c>
      <c r="D154" s="66" t="s">
        <v>848</v>
      </c>
      <c r="E154" s="66" t="s">
        <v>548</v>
      </c>
      <c r="F154" s="66" t="s">
        <v>1769</v>
      </c>
      <c r="G154" s="66" t="s">
        <v>563</v>
      </c>
      <c r="H154" s="66" t="s">
        <v>1768</v>
      </c>
      <c r="I154" s="66" t="s">
        <v>1024</v>
      </c>
      <c r="J154" s="66" t="s">
        <v>1726</v>
      </c>
      <c r="K154" s="50" t="s">
        <v>3253</v>
      </c>
      <c r="L154" s="70">
        <v>1</v>
      </c>
      <c r="M154" s="70">
        <v>0</v>
      </c>
      <c r="N154" s="71">
        <v>1</v>
      </c>
      <c r="O154" s="70">
        <v>0</v>
      </c>
      <c r="P154" s="70">
        <v>1</v>
      </c>
      <c r="Q154" s="70">
        <v>0</v>
      </c>
      <c r="R154" s="70">
        <v>0</v>
      </c>
      <c r="S154" s="70">
        <v>1</v>
      </c>
    </row>
    <row r="155" spans="1:19" ht="47.25" x14ac:dyDescent="0.4">
      <c r="A155" s="32" t="s">
        <v>1182</v>
      </c>
      <c r="B155" s="45" t="s">
        <v>336</v>
      </c>
      <c r="C155" s="66" t="s">
        <v>1613</v>
      </c>
      <c r="D155" s="66" t="s">
        <v>848</v>
      </c>
      <c r="E155" s="66" t="s">
        <v>548</v>
      </c>
      <c r="F155" s="66" t="s">
        <v>1812</v>
      </c>
      <c r="G155" s="66" t="s">
        <v>848</v>
      </c>
      <c r="H155" s="66" t="s">
        <v>848</v>
      </c>
      <c r="I155" s="66" t="s">
        <v>1024</v>
      </c>
      <c r="J155" s="66" t="s">
        <v>1060</v>
      </c>
      <c r="K155" s="50" t="s">
        <v>2887</v>
      </c>
      <c r="L155" s="70">
        <v>1</v>
      </c>
      <c r="M155" s="70">
        <v>0</v>
      </c>
      <c r="N155" s="71">
        <v>1</v>
      </c>
      <c r="O155" s="70">
        <v>0</v>
      </c>
      <c r="P155" s="70">
        <v>1</v>
      </c>
      <c r="Q155" s="70">
        <v>0</v>
      </c>
      <c r="R155" s="70">
        <v>0</v>
      </c>
      <c r="S155" s="70">
        <v>1</v>
      </c>
    </row>
    <row r="156" spans="1:19" ht="47.25" x14ac:dyDescent="0.4">
      <c r="A156" s="32" t="s">
        <v>1183</v>
      </c>
      <c r="B156" s="45" t="s">
        <v>336</v>
      </c>
      <c r="C156" s="66" t="s">
        <v>1613</v>
      </c>
      <c r="D156" s="66" t="s">
        <v>848</v>
      </c>
      <c r="E156" s="66" t="s">
        <v>548</v>
      </c>
      <c r="F156" s="66" t="s">
        <v>1812</v>
      </c>
      <c r="G156" s="66" t="s">
        <v>848</v>
      </c>
      <c r="H156" s="66" t="s">
        <v>848</v>
      </c>
      <c r="I156" s="66" t="s">
        <v>1024</v>
      </c>
      <c r="J156" s="66" t="s">
        <v>1060</v>
      </c>
      <c r="K156" s="50" t="s">
        <v>2887</v>
      </c>
      <c r="L156" s="70">
        <v>1</v>
      </c>
      <c r="M156" s="70">
        <v>0</v>
      </c>
      <c r="N156" s="71">
        <v>1</v>
      </c>
      <c r="O156" s="70">
        <v>0</v>
      </c>
      <c r="P156" s="70">
        <v>1</v>
      </c>
      <c r="Q156" s="70">
        <v>0</v>
      </c>
      <c r="R156" s="70">
        <v>0</v>
      </c>
      <c r="S156" s="70">
        <v>1</v>
      </c>
    </row>
    <row r="157" spans="1:19" ht="47.25" x14ac:dyDescent="0.4">
      <c r="A157" s="32" t="s">
        <v>1184</v>
      </c>
      <c r="B157" s="45" t="s">
        <v>336</v>
      </c>
      <c r="C157" s="66" t="s">
        <v>1613</v>
      </c>
      <c r="D157" s="66" t="s">
        <v>848</v>
      </c>
      <c r="E157" s="66" t="s">
        <v>548</v>
      </c>
      <c r="F157" s="66" t="s">
        <v>1812</v>
      </c>
      <c r="G157" s="66" t="s">
        <v>848</v>
      </c>
      <c r="H157" s="66" t="s">
        <v>848</v>
      </c>
      <c r="I157" s="66" t="s">
        <v>1024</v>
      </c>
      <c r="J157" s="66" t="s">
        <v>1060</v>
      </c>
      <c r="K157" s="50" t="s">
        <v>2887</v>
      </c>
      <c r="L157" s="70">
        <v>1</v>
      </c>
      <c r="M157" s="70">
        <v>0</v>
      </c>
      <c r="N157" s="71">
        <v>1</v>
      </c>
      <c r="O157" s="70">
        <v>0</v>
      </c>
      <c r="P157" s="70">
        <v>1</v>
      </c>
      <c r="Q157" s="70">
        <v>0</v>
      </c>
      <c r="R157" s="70">
        <v>0</v>
      </c>
      <c r="S157" s="70">
        <v>1</v>
      </c>
    </row>
    <row r="158" spans="1:19" ht="78.75" x14ac:dyDescent="0.4">
      <c r="A158" s="32" t="s">
        <v>1185</v>
      </c>
      <c r="B158" s="45" t="s">
        <v>336</v>
      </c>
      <c r="C158" s="66" t="s">
        <v>1733</v>
      </c>
      <c r="D158" s="66" t="s">
        <v>848</v>
      </c>
      <c r="E158" s="66" t="s">
        <v>548</v>
      </c>
      <c r="F158" s="66" t="s">
        <v>1811</v>
      </c>
      <c r="G158" s="66" t="s">
        <v>848</v>
      </c>
      <c r="H158" s="66" t="s">
        <v>848</v>
      </c>
      <c r="I158" s="66" t="s">
        <v>1024</v>
      </c>
      <c r="J158" s="66" t="s">
        <v>1060</v>
      </c>
      <c r="K158" s="50" t="s">
        <v>1119</v>
      </c>
      <c r="L158" s="70">
        <v>1</v>
      </c>
      <c r="M158" s="70">
        <v>0</v>
      </c>
      <c r="N158" s="71">
        <v>1</v>
      </c>
      <c r="O158" s="70">
        <v>0</v>
      </c>
      <c r="P158" s="70">
        <v>1</v>
      </c>
      <c r="Q158" s="70">
        <v>0</v>
      </c>
      <c r="R158" s="70">
        <v>0</v>
      </c>
      <c r="S158" s="70">
        <v>1</v>
      </c>
    </row>
    <row r="159" spans="1:19" ht="110.25" x14ac:dyDescent="0.4">
      <c r="A159" s="32" t="s">
        <v>1186</v>
      </c>
      <c r="B159" s="45" t="s">
        <v>336</v>
      </c>
      <c r="C159" s="66" t="s">
        <v>1708</v>
      </c>
      <c r="D159" s="66" t="s">
        <v>848</v>
      </c>
      <c r="E159" s="66" t="s">
        <v>548</v>
      </c>
      <c r="F159" s="66" t="s">
        <v>1709</v>
      </c>
      <c r="G159" s="66" t="s">
        <v>848</v>
      </c>
      <c r="H159" s="66" t="s">
        <v>848</v>
      </c>
      <c r="I159" s="66" t="s">
        <v>1027</v>
      </c>
      <c r="J159" s="66" t="s">
        <v>2374</v>
      </c>
      <c r="K159" s="50" t="s">
        <v>2882</v>
      </c>
      <c r="L159" s="70">
        <v>1</v>
      </c>
      <c r="M159" s="70">
        <v>0</v>
      </c>
      <c r="N159" s="71">
        <v>1</v>
      </c>
      <c r="O159" s="70">
        <v>1</v>
      </c>
      <c r="P159" s="70">
        <v>0</v>
      </c>
      <c r="Q159" s="70">
        <v>0</v>
      </c>
      <c r="R159" s="70">
        <v>0</v>
      </c>
      <c r="S159" s="70">
        <v>1</v>
      </c>
    </row>
    <row r="160" spans="1:19" ht="63" x14ac:dyDescent="0.4">
      <c r="A160" s="32" t="s">
        <v>1187</v>
      </c>
      <c r="B160" s="45" t="s">
        <v>336</v>
      </c>
      <c r="C160" s="66" t="s">
        <v>547</v>
      </c>
      <c r="D160" s="66" t="s">
        <v>848</v>
      </c>
      <c r="E160" s="66" t="s">
        <v>334</v>
      </c>
      <c r="F160" s="66" t="s">
        <v>1808</v>
      </c>
      <c r="G160" s="66" t="s">
        <v>829</v>
      </c>
      <c r="H160" s="66" t="s">
        <v>1807</v>
      </c>
      <c r="I160" s="66" t="s">
        <v>1024</v>
      </c>
      <c r="J160" s="66" t="s">
        <v>1726</v>
      </c>
      <c r="K160" s="50" t="s">
        <v>3253</v>
      </c>
      <c r="L160" s="70">
        <v>1</v>
      </c>
      <c r="M160" s="70">
        <v>0</v>
      </c>
      <c r="N160" s="71">
        <v>1</v>
      </c>
      <c r="O160" s="70">
        <v>0</v>
      </c>
      <c r="P160" s="70">
        <v>1</v>
      </c>
      <c r="Q160" s="70">
        <v>0</v>
      </c>
      <c r="R160" s="70">
        <v>0</v>
      </c>
      <c r="S160" s="70">
        <v>1</v>
      </c>
    </row>
    <row r="161" spans="1:19" ht="94.5" x14ac:dyDescent="0.4">
      <c r="A161" s="32" t="s">
        <v>1188</v>
      </c>
      <c r="B161" s="45" t="s">
        <v>336</v>
      </c>
      <c r="C161" s="66" t="s">
        <v>1613</v>
      </c>
      <c r="D161" s="66" t="s">
        <v>848</v>
      </c>
      <c r="E161" s="66" t="s">
        <v>548</v>
      </c>
      <c r="F161" s="66" t="s">
        <v>1806</v>
      </c>
      <c r="G161" s="66" t="s">
        <v>848</v>
      </c>
      <c r="H161" s="66" t="s">
        <v>848</v>
      </c>
      <c r="I161" s="66" t="s">
        <v>1024</v>
      </c>
      <c r="J161" s="66" t="s">
        <v>1726</v>
      </c>
      <c r="K161" s="50" t="s">
        <v>3253</v>
      </c>
      <c r="L161" s="70">
        <v>1</v>
      </c>
      <c r="M161" s="70">
        <v>0</v>
      </c>
      <c r="N161" s="71">
        <v>1</v>
      </c>
      <c r="O161" s="70">
        <v>0</v>
      </c>
      <c r="P161" s="70">
        <v>1</v>
      </c>
      <c r="Q161" s="70">
        <v>0</v>
      </c>
      <c r="R161" s="70">
        <v>0</v>
      </c>
      <c r="S161" s="70">
        <v>1</v>
      </c>
    </row>
    <row r="162" spans="1:19" ht="110.25" x14ac:dyDescent="0.4">
      <c r="A162" s="32" t="s">
        <v>1189</v>
      </c>
      <c r="B162" s="45" t="s">
        <v>336</v>
      </c>
      <c r="C162" s="66" t="s">
        <v>1708</v>
      </c>
      <c r="D162" s="66" t="s">
        <v>848</v>
      </c>
      <c r="E162" s="66" t="s">
        <v>548</v>
      </c>
      <c r="F162" s="66" t="s">
        <v>1709</v>
      </c>
      <c r="G162" s="66" t="s">
        <v>848</v>
      </c>
      <c r="H162" s="66" t="s">
        <v>848</v>
      </c>
      <c r="I162" s="66" t="s">
        <v>1027</v>
      </c>
      <c r="J162" s="66" t="s">
        <v>2374</v>
      </c>
      <c r="K162" s="50" t="s">
        <v>2882</v>
      </c>
      <c r="L162" s="70">
        <v>1</v>
      </c>
      <c r="M162" s="70">
        <v>0</v>
      </c>
      <c r="N162" s="71">
        <v>1</v>
      </c>
      <c r="O162" s="70">
        <v>1</v>
      </c>
      <c r="P162" s="70">
        <v>0</v>
      </c>
      <c r="Q162" s="70">
        <v>0</v>
      </c>
      <c r="R162" s="70">
        <v>0</v>
      </c>
      <c r="S162" s="70">
        <v>1</v>
      </c>
    </row>
    <row r="163" spans="1:19" ht="63" x14ac:dyDescent="0.4">
      <c r="A163" s="32" t="s">
        <v>1190</v>
      </c>
      <c r="B163" s="45" t="s">
        <v>336</v>
      </c>
      <c r="C163" s="66" t="s">
        <v>547</v>
      </c>
      <c r="D163" s="66" t="s">
        <v>848</v>
      </c>
      <c r="E163" s="66" t="s">
        <v>334</v>
      </c>
      <c r="F163" s="66" t="s">
        <v>1808</v>
      </c>
      <c r="G163" s="66" t="s">
        <v>829</v>
      </c>
      <c r="H163" s="66" t="s">
        <v>1807</v>
      </c>
      <c r="I163" s="66" t="s">
        <v>1024</v>
      </c>
      <c r="J163" s="66" t="s">
        <v>1726</v>
      </c>
      <c r="K163" s="50" t="s">
        <v>3253</v>
      </c>
      <c r="L163" s="70">
        <v>1</v>
      </c>
      <c r="M163" s="70">
        <v>0</v>
      </c>
      <c r="N163" s="71">
        <v>1</v>
      </c>
      <c r="O163" s="70">
        <v>0</v>
      </c>
      <c r="P163" s="70">
        <v>1</v>
      </c>
      <c r="Q163" s="70">
        <v>0</v>
      </c>
      <c r="R163" s="70">
        <v>0</v>
      </c>
      <c r="S163" s="70">
        <v>1</v>
      </c>
    </row>
    <row r="164" spans="1:19" ht="94.5" x14ac:dyDescent="0.4">
      <c r="A164" s="32" t="s">
        <v>1191</v>
      </c>
      <c r="B164" s="45" t="s">
        <v>336</v>
      </c>
      <c r="C164" s="66" t="s">
        <v>1613</v>
      </c>
      <c r="D164" s="66" t="s">
        <v>848</v>
      </c>
      <c r="E164" s="66" t="s">
        <v>548</v>
      </c>
      <c r="F164" s="66" t="s">
        <v>1806</v>
      </c>
      <c r="G164" s="66" t="s">
        <v>848</v>
      </c>
      <c r="H164" s="66" t="s">
        <v>848</v>
      </c>
      <c r="I164" s="66" t="s">
        <v>1024</v>
      </c>
      <c r="J164" s="66" t="s">
        <v>1726</v>
      </c>
      <c r="K164" s="50" t="s">
        <v>3253</v>
      </c>
      <c r="L164" s="70">
        <v>1</v>
      </c>
      <c r="M164" s="70">
        <v>0</v>
      </c>
      <c r="N164" s="71">
        <v>1</v>
      </c>
      <c r="O164" s="70">
        <v>0</v>
      </c>
      <c r="P164" s="70">
        <v>1</v>
      </c>
      <c r="Q164" s="70">
        <v>0</v>
      </c>
      <c r="R164" s="70">
        <v>0</v>
      </c>
      <c r="S164" s="70">
        <v>1</v>
      </c>
    </row>
    <row r="165" spans="1:19" ht="78.75" x14ac:dyDescent="0.4">
      <c r="A165" s="32" t="s">
        <v>1192</v>
      </c>
      <c r="B165" s="45" t="s">
        <v>336</v>
      </c>
      <c r="C165" s="66" t="s">
        <v>1613</v>
      </c>
      <c r="D165" s="66" t="s">
        <v>848</v>
      </c>
      <c r="E165" s="66" t="s">
        <v>331</v>
      </c>
      <c r="F165" s="66" t="s">
        <v>1810</v>
      </c>
      <c r="G165" s="66" t="s">
        <v>848</v>
      </c>
      <c r="H165" s="66" t="s">
        <v>848</v>
      </c>
      <c r="I165" s="66" t="s">
        <v>1024</v>
      </c>
      <c r="J165" s="66" t="s">
        <v>1060</v>
      </c>
      <c r="K165" s="50" t="s">
        <v>1119</v>
      </c>
      <c r="L165" s="70">
        <v>1</v>
      </c>
      <c r="M165" s="70">
        <v>0</v>
      </c>
      <c r="N165" s="71">
        <v>1</v>
      </c>
      <c r="O165" s="70">
        <v>0</v>
      </c>
      <c r="P165" s="70">
        <v>1</v>
      </c>
      <c r="Q165" s="70">
        <v>0</v>
      </c>
      <c r="R165" s="70">
        <v>0</v>
      </c>
      <c r="S165" s="70">
        <v>1</v>
      </c>
    </row>
    <row r="166" spans="1:19" ht="78.75" x14ac:dyDescent="0.4">
      <c r="A166" s="32" t="s">
        <v>1193</v>
      </c>
      <c r="B166" s="45" t="s">
        <v>336</v>
      </c>
      <c r="C166" s="66" t="s">
        <v>1708</v>
      </c>
      <c r="D166" s="66" t="s">
        <v>848</v>
      </c>
      <c r="E166" s="66" t="s">
        <v>548</v>
      </c>
      <c r="F166" s="66" t="s">
        <v>1809</v>
      </c>
      <c r="G166" s="66" t="s">
        <v>848</v>
      </c>
      <c r="H166" s="66" t="s">
        <v>848</v>
      </c>
      <c r="I166" s="66" t="s">
        <v>1027</v>
      </c>
      <c r="J166" s="66" t="s">
        <v>2374</v>
      </c>
      <c r="K166" s="50" t="s">
        <v>3255</v>
      </c>
      <c r="L166" s="70">
        <v>1</v>
      </c>
      <c r="M166" s="70">
        <v>0</v>
      </c>
      <c r="N166" s="71">
        <v>1</v>
      </c>
      <c r="O166" s="70">
        <v>1</v>
      </c>
      <c r="P166" s="70">
        <v>0</v>
      </c>
      <c r="Q166" s="70">
        <v>0</v>
      </c>
      <c r="R166" s="70">
        <v>0</v>
      </c>
      <c r="S166" s="70">
        <v>1</v>
      </c>
    </row>
    <row r="167" spans="1:19" ht="110.25" x14ac:dyDescent="0.4">
      <c r="A167" s="32" t="s">
        <v>1194</v>
      </c>
      <c r="B167" s="45" t="s">
        <v>336</v>
      </c>
      <c r="C167" s="66" t="s">
        <v>1708</v>
      </c>
      <c r="D167" s="66" t="s">
        <v>848</v>
      </c>
      <c r="E167" s="66" t="s">
        <v>548</v>
      </c>
      <c r="F167" s="66" t="s">
        <v>1709</v>
      </c>
      <c r="G167" s="66" t="s">
        <v>848</v>
      </c>
      <c r="H167" s="66" t="s">
        <v>848</v>
      </c>
      <c r="I167" s="66" t="s">
        <v>1027</v>
      </c>
      <c r="J167" s="66" t="s">
        <v>2374</v>
      </c>
      <c r="K167" s="50" t="s">
        <v>2882</v>
      </c>
      <c r="L167" s="70">
        <v>1</v>
      </c>
      <c r="M167" s="70">
        <v>0</v>
      </c>
      <c r="N167" s="71">
        <v>1</v>
      </c>
      <c r="O167" s="70">
        <v>1</v>
      </c>
      <c r="P167" s="70">
        <v>0</v>
      </c>
      <c r="Q167" s="70">
        <v>0</v>
      </c>
      <c r="R167" s="70">
        <v>0</v>
      </c>
      <c r="S167" s="70">
        <v>1</v>
      </c>
    </row>
    <row r="168" spans="1:19" ht="63" x14ac:dyDescent="0.4">
      <c r="A168" s="32" t="s">
        <v>1195</v>
      </c>
      <c r="B168" s="45" t="s">
        <v>336</v>
      </c>
      <c r="C168" s="66" t="s">
        <v>547</v>
      </c>
      <c r="D168" s="66" t="s">
        <v>848</v>
      </c>
      <c r="E168" s="66" t="s">
        <v>334</v>
      </c>
      <c r="F168" s="66" t="s">
        <v>1808</v>
      </c>
      <c r="G168" s="66" t="s">
        <v>829</v>
      </c>
      <c r="H168" s="66" t="s">
        <v>1807</v>
      </c>
      <c r="I168" s="66" t="s">
        <v>1024</v>
      </c>
      <c r="J168" s="66" t="s">
        <v>1726</v>
      </c>
      <c r="K168" s="50" t="s">
        <v>3253</v>
      </c>
      <c r="L168" s="70">
        <v>1</v>
      </c>
      <c r="M168" s="70">
        <v>0</v>
      </c>
      <c r="N168" s="71">
        <v>1</v>
      </c>
      <c r="O168" s="70">
        <v>0</v>
      </c>
      <c r="P168" s="70">
        <v>1</v>
      </c>
      <c r="Q168" s="70">
        <v>0</v>
      </c>
      <c r="R168" s="70">
        <v>0</v>
      </c>
      <c r="S168" s="70">
        <v>1</v>
      </c>
    </row>
    <row r="169" spans="1:19" ht="94.5" x14ac:dyDescent="0.4">
      <c r="A169" s="32" t="s">
        <v>1196</v>
      </c>
      <c r="B169" s="45" t="s">
        <v>336</v>
      </c>
      <c r="C169" s="66" t="s">
        <v>1613</v>
      </c>
      <c r="D169" s="66" t="s">
        <v>848</v>
      </c>
      <c r="E169" s="66" t="s">
        <v>548</v>
      </c>
      <c r="F169" s="66" t="s">
        <v>1806</v>
      </c>
      <c r="G169" s="66" t="s">
        <v>848</v>
      </c>
      <c r="H169" s="66" t="s">
        <v>848</v>
      </c>
      <c r="I169" s="66" t="s">
        <v>1024</v>
      </c>
      <c r="J169" s="66" t="s">
        <v>1726</v>
      </c>
      <c r="K169" s="50" t="s">
        <v>3253</v>
      </c>
      <c r="L169" s="70">
        <v>1</v>
      </c>
      <c r="M169" s="70">
        <v>0</v>
      </c>
      <c r="N169" s="71">
        <v>1</v>
      </c>
      <c r="O169" s="70">
        <v>0</v>
      </c>
      <c r="P169" s="70">
        <v>1</v>
      </c>
      <c r="Q169" s="70">
        <v>0</v>
      </c>
      <c r="R169" s="70">
        <v>0</v>
      </c>
      <c r="S169" s="70">
        <v>1</v>
      </c>
    </row>
    <row r="170" spans="1:19" ht="63" x14ac:dyDescent="0.4">
      <c r="A170" s="32" t="s">
        <v>1197</v>
      </c>
      <c r="B170" s="45" t="s">
        <v>336</v>
      </c>
      <c r="C170" s="66" t="s">
        <v>1708</v>
      </c>
      <c r="D170" s="66" t="s">
        <v>848</v>
      </c>
      <c r="E170" s="66" t="s">
        <v>548</v>
      </c>
      <c r="F170" s="66" t="s">
        <v>1787</v>
      </c>
      <c r="G170" s="66" t="s">
        <v>1786</v>
      </c>
      <c r="H170" s="66" t="s">
        <v>1785</v>
      </c>
      <c r="I170" s="66" t="s">
        <v>1024</v>
      </c>
      <c r="J170" s="66" t="s">
        <v>1726</v>
      </c>
      <c r="K170" s="50" t="s">
        <v>3253</v>
      </c>
      <c r="L170" s="70">
        <v>1</v>
      </c>
      <c r="M170" s="70">
        <v>0</v>
      </c>
      <c r="N170" s="71">
        <v>1</v>
      </c>
      <c r="O170" s="70">
        <v>0</v>
      </c>
      <c r="P170" s="70">
        <v>1</v>
      </c>
      <c r="Q170" s="70">
        <v>0</v>
      </c>
      <c r="R170" s="70">
        <v>0</v>
      </c>
      <c r="S170" s="70">
        <v>1</v>
      </c>
    </row>
    <row r="171" spans="1:19" ht="94.5" x14ac:dyDescent="0.4">
      <c r="A171" s="32" t="s">
        <v>1198</v>
      </c>
      <c r="B171" s="45" t="s">
        <v>336</v>
      </c>
      <c r="C171" s="66" t="s">
        <v>547</v>
      </c>
      <c r="D171" s="66" t="s">
        <v>848</v>
      </c>
      <c r="E171" s="66" t="s">
        <v>548</v>
      </c>
      <c r="F171" s="66" t="s">
        <v>1769</v>
      </c>
      <c r="G171" s="66" t="s">
        <v>563</v>
      </c>
      <c r="H171" s="66" t="s">
        <v>1768</v>
      </c>
      <c r="I171" s="66" t="s">
        <v>1024</v>
      </c>
      <c r="J171" s="66" t="s">
        <v>1726</v>
      </c>
      <c r="K171" s="50" t="s">
        <v>3253</v>
      </c>
      <c r="L171" s="70">
        <v>1</v>
      </c>
      <c r="M171" s="70">
        <v>0</v>
      </c>
      <c r="N171" s="71">
        <v>1</v>
      </c>
      <c r="O171" s="70">
        <v>0</v>
      </c>
      <c r="P171" s="70">
        <v>1</v>
      </c>
      <c r="Q171" s="70">
        <v>0</v>
      </c>
      <c r="R171" s="70">
        <v>0</v>
      </c>
      <c r="S171" s="70">
        <v>1</v>
      </c>
    </row>
    <row r="172" spans="1:19" ht="110.25" x14ac:dyDescent="0.4">
      <c r="A172" s="32" t="s">
        <v>1199</v>
      </c>
      <c r="B172" s="45" t="s">
        <v>336</v>
      </c>
      <c r="C172" s="66" t="s">
        <v>1708</v>
      </c>
      <c r="D172" s="66" t="s">
        <v>848</v>
      </c>
      <c r="E172" s="66" t="s">
        <v>548</v>
      </c>
      <c r="F172" s="66" t="s">
        <v>1709</v>
      </c>
      <c r="G172" s="66" t="s">
        <v>848</v>
      </c>
      <c r="H172" s="66" t="s">
        <v>848</v>
      </c>
      <c r="I172" s="66" t="s">
        <v>1027</v>
      </c>
      <c r="J172" s="66" t="s">
        <v>2374</v>
      </c>
      <c r="K172" s="50" t="s">
        <v>2882</v>
      </c>
      <c r="L172" s="70">
        <v>1</v>
      </c>
      <c r="M172" s="70">
        <v>0</v>
      </c>
      <c r="N172" s="71">
        <v>1</v>
      </c>
      <c r="O172" s="70">
        <v>1</v>
      </c>
      <c r="P172" s="70">
        <v>0</v>
      </c>
      <c r="Q172" s="70">
        <v>0</v>
      </c>
      <c r="R172" s="70">
        <v>0</v>
      </c>
      <c r="S172" s="70">
        <v>1</v>
      </c>
    </row>
    <row r="173" spans="1:19" ht="63" x14ac:dyDescent="0.4">
      <c r="A173" s="32" t="s">
        <v>1200</v>
      </c>
      <c r="B173" s="45" t="s">
        <v>336</v>
      </c>
      <c r="C173" s="66" t="s">
        <v>547</v>
      </c>
      <c r="D173" s="66" t="s">
        <v>848</v>
      </c>
      <c r="E173" s="66" t="s">
        <v>334</v>
      </c>
      <c r="F173" s="66" t="s">
        <v>1808</v>
      </c>
      <c r="G173" s="66" t="s">
        <v>829</v>
      </c>
      <c r="H173" s="66" t="s">
        <v>1807</v>
      </c>
      <c r="I173" s="66" t="s">
        <v>1024</v>
      </c>
      <c r="J173" s="66" t="s">
        <v>1726</v>
      </c>
      <c r="K173" s="50" t="s">
        <v>3253</v>
      </c>
      <c r="L173" s="70">
        <v>1</v>
      </c>
      <c r="M173" s="70">
        <v>0</v>
      </c>
      <c r="N173" s="71">
        <v>1</v>
      </c>
      <c r="O173" s="70">
        <v>0</v>
      </c>
      <c r="P173" s="70">
        <v>1</v>
      </c>
      <c r="Q173" s="70">
        <v>0</v>
      </c>
      <c r="R173" s="70">
        <v>0</v>
      </c>
      <c r="S173" s="70">
        <v>1</v>
      </c>
    </row>
    <row r="174" spans="1:19" ht="94.5" x14ac:dyDescent="0.4">
      <c r="A174" s="32" t="s">
        <v>1201</v>
      </c>
      <c r="B174" s="45" t="s">
        <v>336</v>
      </c>
      <c r="C174" s="66" t="s">
        <v>1613</v>
      </c>
      <c r="D174" s="66" t="s">
        <v>848</v>
      </c>
      <c r="E174" s="66" t="s">
        <v>548</v>
      </c>
      <c r="F174" s="66" t="s">
        <v>1806</v>
      </c>
      <c r="G174" s="66" t="s">
        <v>848</v>
      </c>
      <c r="H174" s="66" t="s">
        <v>848</v>
      </c>
      <c r="I174" s="66" t="s">
        <v>1024</v>
      </c>
      <c r="J174" s="66" t="s">
        <v>1726</v>
      </c>
      <c r="K174" s="50" t="s">
        <v>3253</v>
      </c>
      <c r="L174" s="70">
        <v>1</v>
      </c>
      <c r="M174" s="70">
        <v>0</v>
      </c>
      <c r="N174" s="71">
        <v>1</v>
      </c>
      <c r="O174" s="70">
        <v>0</v>
      </c>
      <c r="P174" s="70">
        <v>1</v>
      </c>
      <c r="Q174" s="70">
        <v>0</v>
      </c>
      <c r="R174" s="70">
        <v>0</v>
      </c>
      <c r="S174" s="70">
        <v>1</v>
      </c>
    </row>
    <row r="175" spans="1:19" ht="110.25" x14ac:dyDescent="0.4">
      <c r="A175" s="32" t="s">
        <v>1202</v>
      </c>
      <c r="B175" s="45" t="s">
        <v>336</v>
      </c>
      <c r="C175" s="66" t="s">
        <v>1708</v>
      </c>
      <c r="D175" s="66" t="s">
        <v>848</v>
      </c>
      <c r="E175" s="66" t="s">
        <v>548</v>
      </c>
      <c r="F175" s="66" t="s">
        <v>1709</v>
      </c>
      <c r="G175" s="66" t="s">
        <v>848</v>
      </c>
      <c r="H175" s="66" t="s">
        <v>848</v>
      </c>
      <c r="I175" s="66" t="s">
        <v>1027</v>
      </c>
      <c r="J175" s="66" t="s">
        <v>2374</v>
      </c>
      <c r="K175" s="50" t="s">
        <v>2882</v>
      </c>
      <c r="L175" s="70">
        <v>1</v>
      </c>
      <c r="M175" s="70">
        <v>0</v>
      </c>
      <c r="N175" s="71">
        <v>1</v>
      </c>
      <c r="O175" s="70">
        <v>1</v>
      </c>
      <c r="P175" s="70">
        <v>0</v>
      </c>
      <c r="Q175" s="70">
        <v>0</v>
      </c>
      <c r="R175" s="70">
        <v>0</v>
      </c>
      <c r="S175" s="70">
        <v>1</v>
      </c>
    </row>
    <row r="176" spans="1:19" ht="63" x14ac:dyDescent="0.4">
      <c r="A176" s="32" t="s">
        <v>1203</v>
      </c>
      <c r="B176" s="45" t="s">
        <v>336</v>
      </c>
      <c r="C176" s="66" t="s">
        <v>547</v>
      </c>
      <c r="D176" s="66" t="s">
        <v>848</v>
      </c>
      <c r="E176" s="66" t="s">
        <v>334</v>
      </c>
      <c r="F176" s="66" t="s">
        <v>1808</v>
      </c>
      <c r="G176" s="66" t="s">
        <v>829</v>
      </c>
      <c r="H176" s="66" t="s">
        <v>1807</v>
      </c>
      <c r="I176" s="66" t="s">
        <v>1024</v>
      </c>
      <c r="J176" s="66" t="s">
        <v>1726</v>
      </c>
      <c r="K176" s="50" t="s">
        <v>3253</v>
      </c>
      <c r="L176" s="70">
        <v>1</v>
      </c>
      <c r="M176" s="70">
        <v>0</v>
      </c>
      <c r="N176" s="71">
        <v>1</v>
      </c>
      <c r="O176" s="70">
        <v>0</v>
      </c>
      <c r="P176" s="70">
        <v>1</v>
      </c>
      <c r="Q176" s="70">
        <v>0</v>
      </c>
      <c r="R176" s="70">
        <v>0</v>
      </c>
      <c r="S176" s="70">
        <v>1</v>
      </c>
    </row>
    <row r="177" spans="1:19" ht="94.5" x14ac:dyDescent="0.4">
      <c r="A177" s="32" t="s">
        <v>1204</v>
      </c>
      <c r="B177" s="45" t="s">
        <v>336</v>
      </c>
      <c r="C177" s="66" t="s">
        <v>1613</v>
      </c>
      <c r="D177" s="66" t="s">
        <v>848</v>
      </c>
      <c r="E177" s="66" t="s">
        <v>548</v>
      </c>
      <c r="F177" s="66" t="s">
        <v>1806</v>
      </c>
      <c r="G177" s="66" t="s">
        <v>848</v>
      </c>
      <c r="H177" s="66" t="s">
        <v>848</v>
      </c>
      <c r="I177" s="66" t="s">
        <v>1024</v>
      </c>
      <c r="J177" s="66" t="s">
        <v>1726</v>
      </c>
      <c r="K177" s="50" t="s">
        <v>3253</v>
      </c>
      <c r="L177" s="70">
        <v>1</v>
      </c>
      <c r="M177" s="70">
        <v>0</v>
      </c>
      <c r="N177" s="71">
        <v>1</v>
      </c>
      <c r="O177" s="70">
        <v>0</v>
      </c>
      <c r="P177" s="70">
        <v>1</v>
      </c>
      <c r="Q177" s="70">
        <v>0</v>
      </c>
      <c r="R177" s="70">
        <v>0</v>
      </c>
      <c r="S177" s="70">
        <v>1</v>
      </c>
    </row>
    <row r="178" spans="1:19" ht="94.5" x14ac:dyDescent="0.4">
      <c r="A178" s="32" t="s">
        <v>1205</v>
      </c>
      <c r="B178" s="45" t="s">
        <v>336</v>
      </c>
      <c r="C178" s="66" t="s">
        <v>1708</v>
      </c>
      <c r="D178" s="66" t="s">
        <v>848</v>
      </c>
      <c r="E178" s="66" t="s">
        <v>548</v>
      </c>
      <c r="F178" s="66" t="s">
        <v>1784</v>
      </c>
      <c r="G178" s="66" t="s">
        <v>848</v>
      </c>
      <c r="H178" s="66" t="s">
        <v>848</v>
      </c>
      <c r="I178" s="66" t="s">
        <v>1024</v>
      </c>
      <c r="J178" s="66" t="s">
        <v>1726</v>
      </c>
      <c r="K178" s="50" t="s">
        <v>3273</v>
      </c>
      <c r="L178" s="70">
        <v>1</v>
      </c>
      <c r="M178" s="70">
        <v>0</v>
      </c>
      <c r="N178" s="71">
        <v>1</v>
      </c>
      <c r="O178" s="70">
        <v>0</v>
      </c>
      <c r="P178" s="70">
        <v>1</v>
      </c>
      <c r="Q178" s="70">
        <v>0</v>
      </c>
      <c r="R178" s="70">
        <v>0</v>
      </c>
      <c r="S178" s="70">
        <v>1</v>
      </c>
    </row>
    <row r="179" spans="1:19" ht="110.25" x14ac:dyDescent="0.4">
      <c r="A179" s="32" t="s">
        <v>1206</v>
      </c>
      <c r="B179" s="45" t="s">
        <v>336</v>
      </c>
      <c r="C179" s="66" t="s">
        <v>1708</v>
      </c>
      <c r="D179" s="66" t="s">
        <v>848</v>
      </c>
      <c r="E179" s="66" t="s">
        <v>548</v>
      </c>
      <c r="F179" s="66" t="s">
        <v>1709</v>
      </c>
      <c r="G179" s="66" t="s">
        <v>848</v>
      </c>
      <c r="H179" s="66" t="s">
        <v>848</v>
      </c>
      <c r="I179" s="66" t="s">
        <v>1027</v>
      </c>
      <c r="J179" s="66" t="s">
        <v>2374</v>
      </c>
      <c r="K179" s="50" t="s">
        <v>2882</v>
      </c>
      <c r="L179" s="70">
        <v>1</v>
      </c>
      <c r="M179" s="70">
        <v>0</v>
      </c>
      <c r="N179" s="71">
        <v>1</v>
      </c>
      <c r="O179" s="70">
        <v>1</v>
      </c>
      <c r="P179" s="70">
        <v>0</v>
      </c>
      <c r="Q179" s="70">
        <v>0</v>
      </c>
      <c r="R179" s="70">
        <v>0</v>
      </c>
      <c r="S179" s="70">
        <v>1</v>
      </c>
    </row>
    <row r="180" spans="1:19" ht="63" x14ac:dyDescent="0.4">
      <c r="A180" s="32" t="s">
        <v>1207</v>
      </c>
      <c r="B180" s="45" t="s">
        <v>336</v>
      </c>
      <c r="C180" s="66" t="s">
        <v>547</v>
      </c>
      <c r="D180" s="66" t="s">
        <v>848</v>
      </c>
      <c r="E180" s="66" t="s">
        <v>334</v>
      </c>
      <c r="F180" s="66" t="s">
        <v>1808</v>
      </c>
      <c r="G180" s="66" t="s">
        <v>829</v>
      </c>
      <c r="H180" s="66" t="s">
        <v>1807</v>
      </c>
      <c r="I180" s="66" t="s">
        <v>1024</v>
      </c>
      <c r="J180" s="66" t="s">
        <v>1726</v>
      </c>
      <c r="K180" s="50" t="s">
        <v>3253</v>
      </c>
      <c r="L180" s="70">
        <v>1</v>
      </c>
      <c r="M180" s="70">
        <v>0</v>
      </c>
      <c r="N180" s="71">
        <v>1</v>
      </c>
      <c r="O180" s="70">
        <v>0</v>
      </c>
      <c r="P180" s="70">
        <v>1</v>
      </c>
      <c r="Q180" s="70">
        <v>0</v>
      </c>
      <c r="R180" s="70">
        <v>0</v>
      </c>
      <c r="S180" s="70">
        <v>1</v>
      </c>
    </row>
    <row r="181" spans="1:19" ht="94.5" x14ac:dyDescent="0.4">
      <c r="A181" s="32" t="s">
        <v>1208</v>
      </c>
      <c r="B181" s="45" t="s">
        <v>336</v>
      </c>
      <c r="C181" s="66" t="s">
        <v>1613</v>
      </c>
      <c r="D181" s="66" t="s">
        <v>848</v>
      </c>
      <c r="E181" s="66" t="s">
        <v>548</v>
      </c>
      <c r="F181" s="66" t="s">
        <v>1806</v>
      </c>
      <c r="G181" s="66" t="s">
        <v>848</v>
      </c>
      <c r="H181" s="66" t="s">
        <v>848</v>
      </c>
      <c r="I181" s="66" t="s">
        <v>1024</v>
      </c>
      <c r="J181" s="66" t="s">
        <v>1726</v>
      </c>
      <c r="K181" s="50" t="s">
        <v>3253</v>
      </c>
      <c r="L181" s="70">
        <v>1</v>
      </c>
      <c r="M181" s="70">
        <v>0</v>
      </c>
      <c r="N181" s="71">
        <v>1</v>
      </c>
      <c r="O181" s="70">
        <v>0</v>
      </c>
      <c r="P181" s="70">
        <v>1</v>
      </c>
      <c r="Q181" s="70">
        <v>0</v>
      </c>
      <c r="R181" s="70">
        <v>0</v>
      </c>
      <c r="S181" s="70">
        <v>1</v>
      </c>
    </row>
    <row r="182" spans="1:19" ht="94.5" x14ac:dyDescent="0.4">
      <c r="A182" s="32" t="s">
        <v>1209</v>
      </c>
      <c r="B182" s="45" t="s">
        <v>336</v>
      </c>
      <c r="C182" s="66" t="s">
        <v>848</v>
      </c>
      <c r="D182" s="66" t="s">
        <v>547</v>
      </c>
      <c r="E182" s="66" t="s">
        <v>548</v>
      </c>
      <c r="F182" s="66" t="s">
        <v>1769</v>
      </c>
      <c r="G182" s="66" t="s">
        <v>563</v>
      </c>
      <c r="H182" s="66" t="s">
        <v>1768</v>
      </c>
      <c r="I182" s="66" t="s">
        <v>1024</v>
      </c>
      <c r="J182" s="66" t="s">
        <v>1726</v>
      </c>
      <c r="K182" s="50" t="s">
        <v>3253</v>
      </c>
      <c r="L182" s="70">
        <v>0</v>
      </c>
      <c r="M182" s="70">
        <v>1</v>
      </c>
      <c r="N182" s="71">
        <v>1</v>
      </c>
      <c r="O182" s="70">
        <v>0</v>
      </c>
      <c r="P182" s="70">
        <v>1</v>
      </c>
      <c r="Q182" s="70">
        <v>0</v>
      </c>
      <c r="R182" s="70">
        <v>0</v>
      </c>
      <c r="S182" s="70">
        <v>1</v>
      </c>
    </row>
    <row r="183" spans="1:19" ht="110.25" x14ac:dyDescent="0.4">
      <c r="A183" s="32" t="s">
        <v>1210</v>
      </c>
      <c r="B183" s="45" t="s">
        <v>336</v>
      </c>
      <c r="C183" s="66" t="s">
        <v>547</v>
      </c>
      <c r="D183" s="66" t="s">
        <v>848</v>
      </c>
      <c r="E183" s="66" t="s">
        <v>564</v>
      </c>
      <c r="F183" s="66" t="s">
        <v>1711</v>
      </c>
      <c r="G183" s="66" t="s">
        <v>848</v>
      </c>
      <c r="H183" s="66" t="s">
        <v>1710</v>
      </c>
      <c r="I183" s="66" t="s">
        <v>1024</v>
      </c>
      <c r="J183" s="66" t="s">
        <v>1624</v>
      </c>
      <c r="K183" s="50" t="s">
        <v>2882</v>
      </c>
      <c r="L183" s="70">
        <v>1</v>
      </c>
      <c r="M183" s="70">
        <v>0</v>
      </c>
      <c r="N183" s="71">
        <v>1</v>
      </c>
      <c r="O183" s="70">
        <v>0</v>
      </c>
      <c r="P183" s="70">
        <v>1</v>
      </c>
      <c r="Q183" s="70">
        <v>0</v>
      </c>
      <c r="R183" s="70">
        <v>0</v>
      </c>
      <c r="S183" s="70">
        <v>1</v>
      </c>
    </row>
    <row r="184" spans="1:19" ht="110.25" x14ac:dyDescent="0.4">
      <c r="A184" s="32" t="s">
        <v>1211</v>
      </c>
      <c r="B184" s="45" t="s">
        <v>336</v>
      </c>
      <c r="C184" s="66" t="s">
        <v>1708</v>
      </c>
      <c r="D184" s="66" t="s">
        <v>848</v>
      </c>
      <c r="E184" s="66" t="s">
        <v>548</v>
      </c>
      <c r="F184" s="66" t="s">
        <v>1709</v>
      </c>
      <c r="G184" s="66" t="s">
        <v>848</v>
      </c>
      <c r="H184" s="66" t="s">
        <v>848</v>
      </c>
      <c r="I184" s="66" t="s">
        <v>1027</v>
      </c>
      <c r="J184" s="66" t="s">
        <v>2374</v>
      </c>
      <c r="K184" s="50" t="s">
        <v>2882</v>
      </c>
      <c r="L184" s="70">
        <v>1</v>
      </c>
      <c r="M184" s="70">
        <v>0</v>
      </c>
      <c r="N184" s="71">
        <v>1</v>
      </c>
      <c r="O184" s="70">
        <v>1</v>
      </c>
      <c r="P184" s="70">
        <v>0</v>
      </c>
      <c r="Q184" s="70">
        <v>0</v>
      </c>
      <c r="R184" s="70">
        <v>0</v>
      </c>
      <c r="S184" s="70">
        <v>1</v>
      </c>
    </row>
    <row r="185" spans="1:19" ht="63" x14ac:dyDescent="0.4">
      <c r="A185" s="32" t="s">
        <v>1212</v>
      </c>
      <c r="B185" s="45" t="s">
        <v>336</v>
      </c>
      <c r="C185" s="66" t="s">
        <v>547</v>
      </c>
      <c r="D185" s="66" t="s">
        <v>848</v>
      </c>
      <c r="E185" s="66" t="s">
        <v>334</v>
      </c>
      <c r="F185" s="66" t="s">
        <v>1808</v>
      </c>
      <c r="G185" s="66" t="s">
        <v>829</v>
      </c>
      <c r="H185" s="66" t="s">
        <v>1807</v>
      </c>
      <c r="I185" s="66" t="s">
        <v>1024</v>
      </c>
      <c r="J185" s="66" t="s">
        <v>1726</v>
      </c>
      <c r="K185" s="50" t="s">
        <v>3253</v>
      </c>
      <c r="L185" s="70">
        <v>1</v>
      </c>
      <c r="M185" s="70">
        <v>0</v>
      </c>
      <c r="N185" s="71">
        <v>1</v>
      </c>
      <c r="O185" s="70">
        <v>0</v>
      </c>
      <c r="P185" s="70">
        <v>1</v>
      </c>
      <c r="Q185" s="70">
        <v>0</v>
      </c>
      <c r="R185" s="70">
        <v>0</v>
      </c>
      <c r="S185" s="70">
        <v>1</v>
      </c>
    </row>
    <row r="186" spans="1:19" ht="94.5" x14ac:dyDescent="0.4">
      <c r="A186" s="32" t="s">
        <v>1213</v>
      </c>
      <c r="B186" s="45" t="s">
        <v>336</v>
      </c>
      <c r="C186" s="66" t="s">
        <v>1613</v>
      </c>
      <c r="D186" s="66" t="s">
        <v>848</v>
      </c>
      <c r="E186" s="66" t="s">
        <v>548</v>
      </c>
      <c r="F186" s="66" t="s">
        <v>1806</v>
      </c>
      <c r="G186" s="66" t="s">
        <v>848</v>
      </c>
      <c r="H186" s="66" t="s">
        <v>848</v>
      </c>
      <c r="I186" s="66" t="s">
        <v>1024</v>
      </c>
      <c r="J186" s="66" t="s">
        <v>1726</v>
      </c>
      <c r="K186" s="50" t="s">
        <v>3253</v>
      </c>
      <c r="L186" s="70">
        <v>1</v>
      </c>
      <c r="M186" s="70">
        <v>0</v>
      </c>
      <c r="N186" s="71">
        <v>1</v>
      </c>
      <c r="O186" s="70">
        <v>0</v>
      </c>
      <c r="P186" s="70">
        <v>1</v>
      </c>
      <c r="Q186" s="70">
        <v>0</v>
      </c>
      <c r="R186" s="70">
        <v>0</v>
      </c>
      <c r="S186" s="70">
        <v>1</v>
      </c>
    </row>
    <row r="187" spans="1:19" ht="78.75" x14ac:dyDescent="0.4">
      <c r="A187" s="32" t="s">
        <v>1214</v>
      </c>
      <c r="B187" s="45" t="s">
        <v>336</v>
      </c>
      <c r="C187" s="66" t="s">
        <v>848</v>
      </c>
      <c r="D187" s="66" t="s">
        <v>1708</v>
      </c>
      <c r="E187" s="66" t="s">
        <v>548</v>
      </c>
      <c r="F187" s="66" t="s">
        <v>1782</v>
      </c>
      <c r="G187" s="66" t="s">
        <v>848</v>
      </c>
      <c r="H187" s="66" t="s">
        <v>848</v>
      </c>
      <c r="I187" s="66" t="s">
        <v>1024</v>
      </c>
      <c r="J187" s="66" t="s">
        <v>1624</v>
      </c>
      <c r="K187" s="50" t="s">
        <v>1119</v>
      </c>
      <c r="L187" s="70">
        <v>0</v>
      </c>
      <c r="M187" s="70">
        <v>1</v>
      </c>
      <c r="N187" s="71">
        <v>1</v>
      </c>
      <c r="O187" s="70">
        <v>0</v>
      </c>
      <c r="P187" s="70">
        <v>1</v>
      </c>
      <c r="Q187" s="70">
        <v>0</v>
      </c>
      <c r="R187" s="70">
        <v>0</v>
      </c>
      <c r="S187" s="70">
        <v>1</v>
      </c>
    </row>
    <row r="188" spans="1:19" ht="110.25" x14ac:dyDescent="0.4">
      <c r="A188" s="32" t="s">
        <v>1215</v>
      </c>
      <c r="B188" s="45" t="s">
        <v>336</v>
      </c>
      <c r="C188" s="66" t="s">
        <v>848</v>
      </c>
      <c r="D188" s="66" t="s">
        <v>1708</v>
      </c>
      <c r="E188" s="66" t="s">
        <v>548</v>
      </c>
      <c r="F188" s="66" t="s">
        <v>1707</v>
      </c>
      <c r="G188" s="66" t="s">
        <v>848</v>
      </c>
      <c r="H188" s="66" t="s">
        <v>848</v>
      </c>
      <c r="I188" s="66" t="s">
        <v>1027</v>
      </c>
      <c r="J188" s="66" t="s">
        <v>2374</v>
      </c>
      <c r="K188" s="50" t="s">
        <v>2882</v>
      </c>
      <c r="L188" s="70">
        <v>0</v>
      </c>
      <c r="M188" s="70">
        <v>1</v>
      </c>
      <c r="N188" s="71">
        <v>1</v>
      </c>
      <c r="O188" s="70">
        <v>1</v>
      </c>
      <c r="P188" s="70">
        <v>0</v>
      </c>
      <c r="Q188" s="70">
        <v>0</v>
      </c>
      <c r="R188" s="70">
        <v>0</v>
      </c>
      <c r="S188" s="70">
        <v>1</v>
      </c>
    </row>
    <row r="189" spans="1:19" ht="63" x14ac:dyDescent="0.4">
      <c r="A189" s="32" t="s">
        <v>1216</v>
      </c>
      <c r="B189" s="45" t="s">
        <v>336</v>
      </c>
      <c r="C189" s="66" t="s">
        <v>848</v>
      </c>
      <c r="D189" s="66" t="s">
        <v>547</v>
      </c>
      <c r="E189" s="66" t="s">
        <v>334</v>
      </c>
      <c r="F189" s="66" t="s">
        <v>1808</v>
      </c>
      <c r="G189" s="66" t="s">
        <v>829</v>
      </c>
      <c r="H189" s="66" t="s">
        <v>1807</v>
      </c>
      <c r="I189" s="66" t="s">
        <v>1024</v>
      </c>
      <c r="J189" s="66" t="s">
        <v>1726</v>
      </c>
      <c r="K189" s="50" t="s">
        <v>3253</v>
      </c>
      <c r="L189" s="70">
        <v>0</v>
      </c>
      <c r="M189" s="70">
        <v>1</v>
      </c>
      <c r="N189" s="71">
        <v>1</v>
      </c>
      <c r="O189" s="70">
        <v>0</v>
      </c>
      <c r="P189" s="70">
        <v>1</v>
      </c>
      <c r="Q189" s="70">
        <v>0</v>
      </c>
      <c r="R189" s="70">
        <v>0</v>
      </c>
      <c r="S189" s="70">
        <v>1</v>
      </c>
    </row>
    <row r="190" spans="1:19" ht="94.5" x14ac:dyDescent="0.4">
      <c r="A190" s="32" t="s">
        <v>1217</v>
      </c>
      <c r="B190" s="45" t="s">
        <v>336</v>
      </c>
      <c r="C190" s="66" t="s">
        <v>848</v>
      </c>
      <c r="D190" s="66" t="s">
        <v>1613</v>
      </c>
      <c r="E190" s="66" t="s">
        <v>548</v>
      </c>
      <c r="F190" s="66" t="s">
        <v>1806</v>
      </c>
      <c r="G190" s="66" t="s">
        <v>848</v>
      </c>
      <c r="H190" s="66" t="s">
        <v>848</v>
      </c>
      <c r="I190" s="66" t="s">
        <v>1024</v>
      </c>
      <c r="J190" s="66" t="s">
        <v>1726</v>
      </c>
      <c r="K190" s="50" t="s">
        <v>3253</v>
      </c>
      <c r="L190" s="70">
        <v>0</v>
      </c>
      <c r="M190" s="70">
        <v>1</v>
      </c>
      <c r="N190" s="71">
        <v>1</v>
      </c>
      <c r="O190" s="70">
        <v>0</v>
      </c>
      <c r="P190" s="70">
        <v>1</v>
      </c>
      <c r="Q190" s="70">
        <v>0</v>
      </c>
      <c r="R190" s="70">
        <v>0</v>
      </c>
      <c r="S190" s="70">
        <v>1</v>
      </c>
    </row>
    <row r="191" spans="1:19" ht="47.25" x14ac:dyDescent="0.4">
      <c r="A191" s="32" t="s">
        <v>1218</v>
      </c>
      <c r="B191" s="45" t="s">
        <v>338</v>
      </c>
      <c r="C191" s="66" t="s">
        <v>1708</v>
      </c>
      <c r="D191" s="66" t="s">
        <v>848</v>
      </c>
      <c r="E191" s="66" t="s">
        <v>548</v>
      </c>
      <c r="F191" s="66" t="s">
        <v>1762</v>
      </c>
      <c r="G191" s="66" t="s">
        <v>848</v>
      </c>
      <c r="H191" s="66" t="s">
        <v>848</v>
      </c>
      <c r="I191" s="66" t="s">
        <v>1024</v>
      </c>
      <c r="J191" s="66" t="s">
        <v>1060</v>
      </c>
      <c r="K191" s="50" t="s">
        <v>1119</v>
      </c>
      <c r="L191" s="70">
        <v>1</v>
      </c>
      <c r="M191" s="70">
        <v>0</v>
      </c>
      <c r="N191" s="71">
        <v>1</v>
      </c>
      <c r="O191" s="70">
        <v>0</v>
      </c>
      <c r="P191" s="70">
        <v>1</v>
      </c>
      <c r="Q191" s="70">
        <v>0</v>
      </c>
      <c r="R191" s="70">
        <v>0</v>
      </c>
      <c r="S191" s="70">
        <v>1</v>
      </c>
    </row>
    <row r="192" spans="1:19" ht="110.25" x14ac:dyDescent="0.4">
      <c r="A192" s="32" t="s">
        <v>1219</v>
      </c>
      <c r="B192" s="45" t="s">
        <v>338</v>
      </c>
      <c r="C192" s="66" t="s">
        <v>547</v>
      </c>
      <c r="D192" s="66" t="s">
        <v>848</v>
      </c>
      <c r="E192" s="66" t="s">
        <v>548</v>
      </c>
      <c r="F192" s="66" t="s">
        <v>1778</v>
      </c>
      <c r="G192" s="66" t="s">
        <v>848</v>
      </c>
      <c r="H192" s="66" t="s">
        <v>848</v>
      </c>
      <c r="I192" s="66" t="s">
        <v>1024</v>
      </c>
      <c r="J192" s="66" t="s">
        <v>1060</v>
      </c>
      <c r="K192" s="50" t="s">
        <v>2977</v>
      </c>
      <c r="L192" s="70">
        <v>1</v>
      </c>
      <c r="M192" s="70">
        <v>0</v>
      </c>
      <c r="N192" s="71">
        <v>1</v>
      </c>
      <c r="O192" s="70">
        <v>0</v>
      </c>
      <c r="P192" s="70">
        <v>1</v>
      </c>
      <c r="Q192" s="70">
        <v>0</v>
      </c>
      <c r="R192" s="70">
        <v>0</v>
      </c>
      <c r="S192" s="70">
        <v>1</v>
      </c>
    </row>
    <row r="193" spans="1:19" ht="126" x14ac:dyDescent="0.4">
      <c r="A193" s="32" t="s">
        <v>1220</v>
      </c>
      <c r="B193" s="45" t="s">
        <v>338</v>
      </c>
      <c r="C193" s="66" t="s">
        <v>547</v>
      </c>
      <c r="D193" s="66" t="s">
        <v>848</v>
      </c>
      <c r="E193" s="66" t="s">
        <v>564</v>
      </c>
      <c r="F193" s="66" t="s">
        <v>1802</v>
      </c>
      <c r="G193" s="66" t="s">
        <v>848</v>
      </c>
      <c r="H193" s="66" t="s">
        <v>1799</v>
      </c>
      <c r="I193" s="66" t="s">
        <v>1024</v>
      </c>
      <c r="J193" s="66" t="s">
        <v>1726</v>
      </c>
      <c r="K193" s="50" t="s">
        <v>2928</v>
      </c>
      <c r="L193" s="70">
        <v>1</v>
      </c>
      <c r="M193" s="70">
        <v>0</v>
      </c>
      <c r="N193" s="71">
        <v>1</v>
      </c>
      <c r="O193" s="70">
        <v>0</v>
      </c>
      <c r="P193" s="70">
        <v>1</v>
      </c>
      <c r="Q193" s="70">
        <v>0</v>
      </c>
      <c r="R193" s="70">
        <v>0</v>
      </c>
      <c r="S193" s="70">
        <v>1</v>
      </c>
    </row>
    <row r="194" spans="1:19" ht="94.5" x14ac:dyDescent="0.4">
      <c r="A194" s="32" t="s">
        <v>1221</v>
      </c>
      <c r="B194" s="45" t="s">
        <v>338</v>
      </c>
      <c r="C194" s="66" t="s">
        <v>1708</v>
      </c>
      <c r="D194" s="66" t="s">
        <v>848</v>
      </c>
      <c r="E194" s="66" t="s">
        <v>548</v>
      </c>
      <c r="F194" s="66" t="s">
        <v>1801</v>
      </c>
      <c r="G194" s="66" t="s">
        <v>848</v>
      </c>
      <c r="H194" s="66" t="s">
        <v>848</v>
      </c>
      <c r="I194" s="66" t="s">
        <v>1024</v>
      </c>
      <c r="J194" s="66" t="s">
        <v>1726</v>
      </c>
      <c r="K194" s="50" t="s">
        <v>3253</v>
      </c>
      <c r="L194" s="70">
        <v>1</v>
      </c>
      <c r="M194" s="70">
        <v>0</v>
      </c>
      <c r="N194" s="71">
        <v>1</v>
      </c>
      <c r="O194" s="70">
        <v>0</v>
      </c>
      <c r="P194" s="70">
        <v>1</v>
      </c>
      <c r="Q194" s="70">
        <v>0</v>
      </c>
      <c r="R194" s="70">
        <v>0</v>
      </c>
      <c r="S194" s="70">
        <v>1</v>
      </c>
    </row>
    <row r="195" spans="1:19" ht="110.25" x14ac:dyDescent="0.4">
      <c r="A195" s="32" t="s">
        <v>1222</v>
      </c>
      <c r="B195" s="45" t="s">
        <v>338</v>
      </c>
      <c r="C195" s="66" t="s">
        <v>547</v>
      </c>
      <c r="D195" s="66" t="s">
        <v>848</v>
      </c>
      <c r="E195" s="66" t="s">
        <v>548</v>
      </c>
      <c r="F195" s="66" t="s">
        <v>1778</v>
      </c>
      <c r="G195" s="66" t="s">
        <v>848</v>
      </c>
      <c r="H195" s="66" t="s">
        <v>848</v>
      </c>
      <c r="I195" s="66" t="s">
        <v>1024</v>
      </c>
      <c r="J195" s="66" t="s">
        <v>1060</v>
      </c>
      <c r="K195" s="50" t="s">
        <v>2977</v>
      </c>
      <c r="L195" s="70">
        <v>1</v>
      </c>
      <c r="M195" s="70">
        <v>0</v>
      </c>
      <c r="N195" s="71">
        <v>1</v>
      </c>
      <c r="O195" s="70">
        <v>0</v>
      </c>
      <c r="P195" s="70">
        <v>1</v>
      </c>
      <c r="Q195" s="70">
        <v>0</v>
      </c>
      <c r="R195" s="70">
        <v>0</v>
      </c>
      <c r="S195" s="70">
        <v>1</v>
      </c>
    </row>
    <row r="196" spans="1:19" ht="110.25" x14ac:dyDescent="0.4">
      <c r="A196" s="32" t="s">
        <v>1223</v>
      </c>
      <c r="B196" s="45" t="s">
        <v>338</v>
      </c>
      <c r="C196" s="66" t="s">
        <v>547</v>
      </c>
      <c r="D196" s="66" t="s">
        <v>848</v>
      </c>
      <c r="E196" s="66" t="s">
        <v>564</v>
      </c>
      <c r="F196" s="66" t="s">
        <v>1805</v>
      </c>
      <c r="G196" s="66" t="s">
        <v>848</v>
      </c>
      <c r="H196" s="66" t="s">
        <v>1799</v>
      </c>
      <c r="I196" s="66" t="s">
        <v>1024</v>
      </c>
      <c r="J196" s="66" t="s">
        <v>1726</v>
      </c>
      <c r="K196" s="50" t="s">
        <v>2928</v>
      </c>
      <c r="L196" s="70">
        <v>1</v>
      </c>
      <c r="M196" s="70">
        <v>0</v>
      </c>
      <c r="N196" s="71">
        <v>1</v>
      </c>
      <c r="O196" s="70">
        <v>0</v>
      </c>
      <c r="P196" s="70">
        <v>1</v>
      </c>
      <c r="Q196" s="70">
        <v>0</v>
      </c>
      <c r="R196" s="70">
        <v>0</v>
      </c>
      <c r="S196" s="70">
        <v>1</v>
      </c>
    </row>
    <row r="197" spans="1:19" ht="94.5" x14ac:dyDescent="0.4">
      <c r="A197" s="32" t="s">
        <v>1224</v>
      </c>
      <c r="B197" s="45" t="s">
        <v>338</v>
      </c>
      <c r="C197" s="66" t="s">
        <v>1708</v>
      </c>
      <c r="D197" s="66" t="s">
        <v>848</v>
      </c>
      <c r="E197" s="66" t="s">
        <v>548</v>
      </c>
      <c r="F197" s="66" t="s">
        <v>1804</v>
      </c>
      <c r="G197" s="66" t="s">
        <v>848</v>
      </c>
      <c r="H197" s="66" t="s">
        <v>848</v>
      </c>
      <c r="I197" s="66" t="s">
        <v>1024</v>
      </c>
      <c r="J197" s="66" t="s">
        <v>1726</v>
      </c>
      <c r="K197" s="50" t="s">
        <v>3253</v>
      </c>
      <c r="L197" s="70">
        <v>1</v>
      </c>
      <c r="M197" s="70">
        <v>0</v>
      </c>
      <c r="N197" s="71">
        <v>1</v>
      </c>
      <c r="O197" s="70">
        <v>0</v>
      </c>
      <c r="P197" s="70">
        <v>1</v>
      </c>
      <c r="Q197" s="70">
        <v>0</v>
      </c>
      <c r="R197" s="70">
        <v>0</v>
      </c>
      <c r="S197" s="70">
        <v>1</v>
      </c>
    </row>
    <row r="198" spans="1:19" ht="78.75" x14ac:dyDescent="0.4">
      <c r="A198" s="32" t="s">
        <v>1225</v>
      </c>
      <c r="B198" s="45" t="s">
        <v>338</v>
      </c>
      <c r="C198" s="66" t="s">
        <v>1733</v>
      </c>
      <c r="D198" s="66" t="s">
        <v>848</v>
      </c>
      <c r="E198" s="66" t="s">
        <v>331</v>
      </c>
      <c r="F198" s="66" t="s">
        <v>1781</v>
      </c>
      <c r="G198" s="66" t="s">
        <v>104</v>
      </c>
      <c r="H198" s="66" t="s">
        <v>1780</v>
      </c>
      <c r="I198" s="66" t="s">
        <v>1024</v>
      </c>
      <c r="J198" s="66" t="s">
        <v>1060</v>
      </c>
      <c r="K198" s="50" t="s">
        <v>3256</v>
      </c>
      <c r="L198" s="70">
        <v>1</v>
      </c>
      <c r="M198" s="70">
        <v>0</v>
      </c>
      <c r="N198" s="71">
        <v>1</v>
      </c>
      <c r="O198" s="70">
        <v>0</v>
      </c>
      <c r="P198" s="70">
        <v>1</v>
      </c>
      <c r="Q198" s="70">
        <v>0</v>
      </c>
      <c r="R198" s="70">
        <v>0</v>
      </c>
      <c r="S198" s="70">
        <v>1</v>
      </c>
    </row>
    <row r="199" spans="1:19" ht="110.25" x14ac:dyDescent="0.4">
      <c r="A199" s="32" t="s">
        <v>1226</v>
      </c>
      <c r="B199" s="45" t="s">
        <v>338</v>
      </c>
      <c r="C199" s="66" t="s">
        <v>547</v>
      </c>
      <c r="D199" s="66" t="s">
        <v>848</v>
      </c>
      <c r="E199" s="66" t="s">
        <v>548</v>
      </c>
      <c r="F199" s="66" t="s">
        <v>1778</v>
      </c>
      <c r="G199" s="66" t="s">
        <v>848</v>
      </c>
      <c r="H199" s="66" t="s">
        <v>848</v>
      </c>
      <c r="I199" s="66" t="s">
        <v>1024</v>
      </c>
      <c r="J199" s="66" t="s">
        <v>1060</v>
      </c>
      <c r="K199" s="50" t="s">
        <v>2977</v>
      </c>
      <c r="L199" s="70">
        <v>1</v>
      </c>
      <c r="M199" s="70">
        <v>0</v>
      </c>
      <c r="N199" s="71">
        <v>1</v>
      </c>
      <c r="O199" s="70">
        <v>0</v>
      </c>
      <c r="P199" s="70">
        <v>1</v>
      </c>
      <c r="Q199" s="70">
        <v>0</v>
      </c>
      <c r="R199" s="70">
        <v>0</v>
      </c>
      <c r="S199" s="70">
        <v>1</v>
      </c>
    </row>
    <row r="200" spans="1:19" ht="126" x14ac:dyDescent="0.4">
      <c r="A200" s="32" t="s">
        <v>1227</v>
      </c>
      <c r="B200" s="45" t="s">
        <v>338</v>
      </c>
      <c r="C200" s="66" t="s">
        <v>547</v>
      </c>
      <c r="D200" s="66" t="s">
        <v>848</v>
      </c>
      <c r="E200" s="66" t="s">
        <v>564</v>
      </c>
      <c r="F200" s="66" t="s">
        <v>1802</v>
      </c>
      <c r="G200" s="66" t="s">
        <v>848</v>
      </c>
      <c r="H200" s="66" t="s">
        <v>1799</v>
      </c>
      <c r="I200" s="66" t="s">
        <v>1024</v>
      </c>
      <c r="J200" s="66" t="s">
        <v>1726</v>
      </c>
      <c r="K200" s="50" t="s">
        <v>2928</v>
      </c>
      <c r="L200" s="70">
        <v>1</v>
      </c>
      <c r="M200" s="70">
        <v>0</v>
      </c>
      <c r="N200" s="71">
        <v>1</v>
      </c>
      <c r="O200" s="70">
        <v>0</v>
      </c>
      <c r="P200" s="70">
        <v>1</v>
      </c>
      <c r="Q200" s="70">
        <v>0</v>
      </c>
      <c r="R200" s="70">
        <v>0</v>
      </c>
      <c r="S200" s="70">
        <v>1</v>
      </c>
    </row>
    <row r="201" spans="1:19" ht="94.5" x14ac:dyDescent="0.4">
      <c r="A201" s="32" t="s">
        <v>1228</v>
      </c>
      <c r="B201" s="45" t="s">
        <v>338</v>
      </c>
      <c r="C201" s="66" t="s">
        <v>1708</v>
      </c>
      <c r="D201" s="66" t="s">
        <v>848</v>
      </c>
      <c r="E201" s="66" t="s">
        <v>548</v>
      </c>
      <c r="F201" s="66" t="s">
        <v>1801</v>
      </c>
      <c r="G201" s="66" t="s">
        <v>848</v>
      </c>
      <c r="H201" s="66" t="s">
        <v>848</v>
      </c>
      <c r="I201" s="66" t="s">
        <v>1024</v>
      </c>
      <c r="J201" s="66" t="s">
        <v>1726</v>
      </c>
      <c r="K201" s="50" t="s">
        <v>3253</v>
      </c>
      <c r="L201" s="70">
        <v>1</v>
      </c>
      <c r="M201" s="70">
        <v>0</v>
      </c>
      <c r="N201" s="71">
        <v>1</v>
      </c>
      <c r="O201" s="70">
        <v>0</v>
      </c>
      <c r="P201" s="70">
        <v>1</v>
      </c>
      <c r="Q201" s="70">
        <v>0</v>
      </c>
      <c r="R201" s="70">
        <v>0</v>
      </c>
      <c r="S201" s="70">
        <v>1</v>
      </c>
    </row>
    <row r="202" spans="1:19" ht="63" x14ac:dyDescent="0.4">
      <c r="A202" s="32" t="s">
        <v>1229</v>
      </c>
      <c r="B202" s="45" t="s">
        <v>338</v>
      </c>
      <c r="C202" s="66" t="s">
        <v>1613</v>
      </c>
      <c r="D202" s="66" t="s">
        <v>848</v>
      </c>
      <c r="E202" s="66" t="s">
        <v>331</v>
      </c>
      <c r="F202" s="66" t="s">
        <v>1803</v>
      </c>
      <c r="G202" s="66" t="s">
        <v>848</v>
      </c>
      <c r="H202" s="66" t="s">
        <v>848</v>
      </c>
      <c r="I202" s="66" t="s">
        <v>1024</v>
      </c>
      <c r="J202" s="66" t="s">
        <v>1060</v>
      </c>
      <c r="K202" s="50" t="s">
        <v>1119</v>
      </c>
      <c r="L202" s="70">
        <v>1</v>
      </c>
      <c r="M202" s="70">
        <v>0</v>
      </c>
      <c r="N202" s="71">
        <v>1</v>
      </c>
      <c r="O202" s="70">
        <v>0</v>
      </c>
      <c r="P202" s="70">
        <v>1</v>
      </c>
      <c r="Q202" s="70">
        <v>0</v>
      </c>
      <c r="R202" s="70">
        <v>0</v>
      </c>
      <c r="S202" s="70">
        <v>1</v>
      </c>
    </row>
    <row r="203" spans="1:19" ht="47.25" x14ac:dyDescent="0.4">
      <c r="A203" s="32" t="s">
        <v>1230</v>
      </c>
      <c r="B203" s="45" t="s">
        <v>338</v>
      </c>
      <c r="C203" s="66" t="s">
        <v>1613</v>
      </c>
      <c r="D203" s="66" t="s">
        <v>848</v>
      </c>
      <c r="E203" s="66" t="s">
        <v>331</v>
      </c>
      <c r="F203" s="66" t="s">
        <v>1779</v>
      </c>
      <c r="G203" s="66" t="s">
        <v>848</v>
      </c>
      <c r="H203" s="66" t="s">
        <v>848</v>
      </c>
      <c r="I203" s="66" t="s">
        <v>1024</v>
      </c>
      <c r="J203" s="66" t="s">
        <v>1060</v>
      </c>
      <c r="K203" s="50" t="s">
        <v>1119</v>
      </c>
      <c r="L203" s="70">
        <v>1</v>
      </c>
      <c r="M203" s="70">
        <v>0</v>
      </c>
      <c r="N203" s="71">
        <v>1</v>
      </c>
      <c r="O203" s="70">
        <v>0</v>
      </c>
      <c r="P203" s="70">
        <v>1</v>
      </c>
      <c r="Q203" s="70">
        <v>0</v>
      </c>
      <c r="R203" s="70">
        <v>0</v>
      </c>
      <c r="S203" s="70">
        <v>1</v>
      </c>
    </row>
    <row r="204" spans="1:19" ht="110.25" x14ac:dyDescent="0.4">
      <c r="A204" s="32" t="s">
        <v>1231</v>
      </c>
      <c r="B204" s="45" t="s">
        <v>338</v>
      </c>
      <c r="C204" s="66" t="s">
        <v>547</v>
      </c>
      <c r="D204" s="66" t="s">
        <v>848</v>
      </c>
      <c r="E204" s="66" t="s">
        <v>548</v>
      </c>
      <c r="F204" s="66" t="s">
        <v>1778</v>
      </c>
      <c r="G204" s="66" t="s">
        <v>848</v>
      </c>
      <c r="H204" s="66" t="s">
        <v>848</v>
      </c>
      <c r="I204" s="66" t="s">
        <v>1024</v>
      </c>
      <c r="J204" s="66" t="s">
        <v>1060</v>
      </c>
      <c r="K204" s="50" t="s">
        <v>2977</v>
      </c>
      <c r="L204" s="70">
        <v>1</v>
      </c>
      <c r="M204" s="70">
        <v>0</v>
      </c>
      <c r="N204" s="71">
        <v>1</v>
      </c>
      <c r="O204" s="70">
        <v>0</v>
      </c>
      <c r="P204" s="70">
        <v>1</v>
      </c>
      <c r="Q204" s="70">
        <v>0</v>
      </c>
      <c r="R204" s="70">
        <v>0</v>
      </c>
      <c r="S204" s="70">
        <v>1</v>
      </c>
    </row>
    <row r="205" spans="1:19" ht="126" x14ac:dyDescent="0.4">
      <c r="A205" s="32" t="s">
        <v>1232</v>
      </c>
      <c r="B205" s="45" t="s">
        <v>338</v>
      </c>
      <c r="C205" s="66" t="s">
        <v>547</v>
      </c>
      <c r="D205" s="66" t="s">
        <v>848</v>
      </c>
      <c r="E205" s="66" t="s">
        <v>564</v>
      </c>
      <c r="F205" s="66" t="s">
        <v>1802</v>
      </c>
      <c r="G205" s="66" t="s">
        <v>848</v>
      </c>
      <c r="H205" s="66" t="s">
        <v>1799</v>
      </c>
      <c r="I205" s="66" t="s">
        <v>1024</v>
      </c>
      <c r="J205" s="66" t="s">
        <v>1726</v>
      </c>
      <c r="K205" s="50" t="s">
        <v>2928</v>
      </c>
      <c r="L205" s="70">
        <v>1</v>
      </c>
      <c r="M205" s="70">
        <v>0</v>
      </c>
      <c r="N205" s="71">
        <v>1</v>
      </c>
      <c r="O205" s="70">
        <v>0</v>
      </c>
      <c r="P205" s="70">
        <v>1</v>
      </c>
      <c r="Q205" s="70">
        <v>0</v>
      </c>
      <c r="R205" s="70">
        <v>0</v>
      </c>
      <c r="S205" s="70">
        <v>1</v>
      </c>
    </row>
    <row r="206" spans="1:19" ht="94.5" x14ac:dyDescent="0.4">
      <c r="A206" s="32" t="s">
        <v>1233</v>
      </c>
      <c r="B206" s="45" t="s">
        <v>338</v>
      </c>
      <c r="C206" s="66" t="s">
        <v>1708</v>
      </c>
      <c r="D206" s="66" t="s">
        <v>848</v>
      </c>
      <c r="E206" s="66" t="s">
        <v>548</v>
      </c>
      <c r="F206" s="66" t="s">
        <v>1801</v>
      </c>
      <c r="G206" s="66" t="s">
        <v>848</v>
      </c>
      <c r="H206" s="66" t="s">
        <v>848</v>
      </c>
      <c r="I206" s="66" t="s">
        <v>1024</v>
      </c>
      <c r="J206" s="66" t="s">
        <v>1726</v>
      </c>
      <c r="K206" s="50" t="s">
        <v>3253</v>
      </c>
      <c r="L206" s="70">
        <v>1</v>
      </c>
      <c r="M206" s="70">
        <v>0</v>
      </c>
      <c r="N206" s="71">
        <v>1</v>
      </c>
      <c r="O206" s="70">
        <v>0</v>
      </c>
      <c r="P206" s="70">
        <v>1</v>
      </c>
      <c r="Q206" s="70">
        <v>0</v>
      </c>
      <c r="R206" s="70">
        <v>0</v>
      </c>
      <c r="S206" s="70">
        <v>1</v>
      </c>
    </row>
    <row r="207" spans="1:19" ht="110.25" x14ac:dyDescent="0.4">
      <c r="A207" s="32" t="s">
        <v>1234</v>
      </c>
      <c r="B207" s="45" t="s">
        <v>338</v>
      </c>
      <c r="C207" s="66" t="s">
        <v>547</v>
      </c>
      <c r="D207" s="66" t="s">
        <v>848</v>
      </c>
      <c r="E207" s="66" t="s">
        <v>548</v>
      </c>
      <c r="F207" s="66" t="s">
        <v>1778</v>
      </c>
      <c r="G207" s="66" t="s">
        <v>848</v>
      </c>
      <c r="H207" s="66" t="s">
        <v>848</v>
      </c>
      <c r="I207" s="66" t="s">
        <v>1024</v>
      </c>
      <c r="J207" s="66" t="s">
        <v>1060</v>
      </c>
      <c r="K207" s="50" t="s">
        <v>2977</v>
      </c>
      <c r="L207" s="70">
        <v>1</v>
      </c>
      <c r="M207" s="70">
        <v>0</v>
      </c>
      <c r="N207" s="71">
        <v>1</v>
      </c>
      <c r="O207" s="70">
        <v>0</v>
      </c>
      <c r="P207" s="70">
        <v>1</v>
      </c>
      <c r="Q207" s="70">
        <v>0</v>
      </c>
      <c r="R207" s="70">
        <v>0</v>
      </c>
      <c r="S207" s="70">
        <v>1</v>
      </c>
    </row>
    <row r="208" spans="1:19" ht="126" x14ac:dyDescent="0.4">
      <c r="A208" s="32" t="s">
        <v>1236</v>
      </c>
      <c r="B208" s="45" t="s">
        <v>338</v>
      </c>
      <c r="C208" s="66" t="s">
        <v>547</v>
      </c>
      <c r="D208" s="66" t="s">
        <v>848</v>
      </c>
      <c r="E208" s="66" t="s">
        <v>564</v>
      </c>
      <c r="F208" s="66" t="s">
        <v>1802</v>
      </c>
      <c r="G208" s="66" t="s">
        <v>848</v>
      </c>
      <c r="H208" s="66" t="s">
        <v>1799</v>
      </c>
      <c r="I208" s="66" t="s">
        <v>1024</v>
      </c>
      <c r="J208" s="66" t="s">
        <v>1726</v>
      </c>
      <c r="K208" s="50" t="s">
        <v>2928</v>
      </c>
      <c r="L208" s="70">
        <v>1</v>
      </c>
      <c r="M208" s="70">
        <v>0</v>
      </c>
      <c r="N208" s="71">
        <v>1</v>
      </c>
      <c r="O208" s="70">
        <v>0</v>
      </c>
      <c r="P208" s="70">
        <v>1</v>
      </c>
      <c r="Q208" s="70">
        <v>0</v>
      </c>
      <c r="R208" s="70">
        <v>0</v>
      </c>
      <c r="S208" s="70">
        <v>1</v>
      </c>
    </row>
    <row r="209" spans="1:19" ht="94.5" x14ac:dyDescent="0.4">
      <c r="A209" s="32" t="s">
        <v>1237</v>
      </c>
      <c r="B209" s="45" t="s">
        <v>338</v>
      </c>
      <c r="C209" s="66" t="s">
        <v>1708</v>
      </c>
      <c r="D209" s="66" t="s">
        <v>848</v>
      </c>
      <c r="E209" s="66" t="s">
        <v>548</v>
      </c>
      <c r="F209" s="66" t="s">
        <v>1801</v>
      </c>
      <c r="G209" s="66" t="s">
        <v>848</v>
      </c>
      <c r="H209" s="66" t="s">
        <v>848</v>
      </c>
      <c r="I209" s="66" t="s">
        <v>1024</v>
      </c>
      <c r="J209" s="66" t="s">
        <v>1726</v>
      </c>
      <c r="K209" s="50" t="s">
        <v>3253</v>
      </c>
      <c r="L209" s="70">
        <v>1</v>
      </c>
      <c r="M209" s="70">
        <v>0</v>
      </c>
      <c r="N209" s="71">
        <v>1</v>
      </c>
      <c r="O209" s="70">
        <v>0</v>
      </c>
      <c r="P209" s="70">
        <v>1</v>
      </c>
      <c r="Q209" s="70">
        <v>0</v>
      </c>
      <c r="R209" s="70">
        <v>0</v>
      </c>
      <c r="S209" s="70">
        <v>1</v>
      </c>
    </row>
    <row r="210" spans="1:19" ht="110.25" x14ac:dyDescent="0.4">
      <c r="A210" s="32" t="s">
        <v>1238</v>
      </c>
      <c r="B210" s="45" t="s">
        <v>338</v>
      </c>
      <c r="C210" s="66" t="s">
        <v>848</v>
      </c>
      <c r="D210" s="66" t="s">
        <v>547</v>
      </c>
      <c r="E210" s="66" t="s">
        <v>548</v>
      </c>
      <c r="F210" s="66" t="s">
        <v>1778</v>
      </c>
      <c r="G210" s="66" t="s">
        <v>848</v>
      </c>
      <c r="H210" s="66" t="s">
        <v>848</v>
      </c>
      <c r="I210" s="66" t="s">
        <v>1024</v>
      </c>
      <c r="J210" s="66" t="s">
        <v>1060</v>
      </c>
      <c r="K210" s="50" t="s">
        <v>2977</v>
      </c>
      <c r="L210" s="70">
        <v>0</v>
      </c>
      <c r="M210" s="70">
        <v>1</v>
      </c>
      <c r="N210" s="71">
        <v>1</v>
      </c>
      <c r="O210" s="70">
        <v>0</v>
      </c>
      <c r="P210" s="70">
        <v>1</v>
      </c>
      <c r="Q210" s="70">
        <v>0</v>
      </c>
      <c r="R210" s="70">
        <v>0</v>
      </c>
      <c r="S210" s="70">
        <v>1</v>
      </c>
    </row>
    <row r="211" spans="1:19" ht="110.25" x14ac:dyDescent="0.4">
      <c r="A211" s="32" t="s">
        <v>1239</v>
      </c>
      <c r="B211" s="45" t="s">
        <v>338</v>
      </c>
      <c r="C211" s="66" t="s">
        <v>848</v>
      </c>
      <c r="D211" s="66" t="s">
        <v>547</v>
      </c>
      <c r="E211" s="66" t="s">
        <v>564</v>
      </c>
      <c r="F211" s="66" t="s">
        <v>1800</v>
      </c>
      <c r="G211" s="66" t="s">
        <v>848</v>
      </c>
      <c r="H211" s="66" t="s">
        <v>1799</v>
      </c>
      <c r="I211" s="66" t="s">
        <v>1024</v>
      </c>
      <c r="J211" s="66" t="s">
        <v>1726</v>
      </c>
      <c r="K211" s="50" t="s">
        <v>2928</v>
      </c>
      <c r="L211" s="70">
        <v>0</v>
      </c>
      <c r="M211" s="70">
        <v>1</v>
      </c>
      <c r="N211" s="71">
        <v>1</v>
      </c>
      <c r="O211" s="70">
        <v>0</v>
      </c>
      <c r="P211" s="70">
        <v>1</v>
      </c>
      <c r="Q211" s="70">
        <v>0</v>
      </c>
      <c r="R211" s="70">
        <v>0</v>
      </c>
      <c r="S211" s="70">
        <v>1</v>
      </c>
    </row>
    <row r="212" spans="1:19" ht="126" x14ac:dyDescent="0.4">
      <c r="A212" s="32" t="s">
        <v>1240</v>
      </c>
      <c r="B212" s="45" t="s">
        <v>338</v>
      </c>
      <c r="C212" s="66" t="s">
        <v>848</v>
      </c>
      <c r="D212" s="66" t="s">
        <v>1708</v>
      </c>
      <c r="E212" s="66" t="s">
        <v>548</v>
      </c>
      <c r="F212" s="66" t="s">
        <v>1798</v>
      </c>
      <c r="G212" s="66" t="s">
        <v>848</v>
      </c>
      <c r="H212" s="66" t="s">
        <v>848</v>
      </c>
      <c r="I212" s="66" t="s">
        <v>1024</v>
      </c>
      <c r="J212" s="66" t="s">
        <v>1726</v>
      </c>
      <c r="K212" s="50" t="s">
        <v>3253</v>
      </c>
      <c r="L212" s="70">
        <v>0</v>
      </c>
      <c r="M212" s="70">
        <v>1</v>
      </c>
      <c r="N212" s="71">
        <v>1</v>
      </c>
      <c r="O212" s="70">
        <v>0</v>
      </c>
      <c r="P212" s="70">
        <v>1</v>
      </c>
      <c r="Q212" s="70">
        <v>0</v>
      </c>
      <c r="R212" s="70">
        <v>0</v>
      </c>
      <c r="S212" s="70">
        <v>1</v>
      </c>
    </row>
    <row r="213" spans="1:19" ht="94.5" x14ac:dyDescent="0.4">
      <c r="A213" s="32" t="s">
        <v>1241</v>
      </c>
      <c r="B213" s="45" t="s">
        <v>337</v>
      </c>
      <c r="C213" s="66" t="s">
        <v>547</v>
      </c>
      <c r="D213" s="66" t="s">
        <v>848</v>
      </c>
      <c r="E213" s="66" t="s">
        <v>548</v>
      </c>
      <c r="F213" s="66" t="s">
        <v>1769</v>
      </c>
      <c r="G213" s="66" t="s">
        <v>563</v>
      </c>
      <c r="H213" s="66" t="s">
        <v>1768</v>
      </c>
      <c r="I213" s="66" t="s">
        <v>1024</v>
      </c>
      <c r="J213" s="66" t="s">
        <v>1726</v>
      </c>
      <c r="K213" s="50" t="s">
        <v>3253</v>
      </c>
      <c r="L213" s="70">
        <v>1</v>
      </c>
      <c r="M213" s="70">
        <v>0</v>
      </c>
      <c r="N213" s="71">
        <v>1</v>
      </c>
      <c r="O213" s="70">
        <v>0</v>
      </c>
      <c r="P213" s="70">
        <v>1</v>
      </c>
      <c r="Q213" s="70">
        <v>0</v>
      </c>
      <c r="R213" s="70">
        <v>0</v>
      </c>
      <c r="S213" s="70">
        <v>1</v>
      </c>
    </row>
    <row r="214" spans="1:19" ht="63" x14ac:dyDescent="0.4">
      <c r="A214" s="32" t="s">
        <v>1242</v>
      </c>
      <c r="B214" s="45" t="s">
        <v>337</v>
      </c>
      <c r="C214" s="66" t="s">
        <v>1708</v>
      </c>
      <c r="D214" s="66" t="s">
        <v>848</v>
      </c>
      <c r="E214" s="66" t="s">
        <v>548</v>
      </c>
      <c r="F214" s="66" t="s">
        <v>1783</v>
      </c>
      <c r="G214" s="66" t="s">
        <v>1713</v>
      </c>
      <c r="H214" s="66" t="s">
        <v>1712</v>
      </c>
      <c r="I214" s="66" t="s">
        <v>1024</v>
      </c>
      <c r="J214" s="66" t="s">
        <v>1484</v>
      </c>
      <c r="K214" s="50" t="s">
        <v>3253</v>
      </c>
      <c r="L214" s="70">
        <v>1</v>
      </c>
      <c r="M214" s="70">
        <v>0</v>
      </c>
      <c r="N214" s="71">
        <v>1</v>
      </c>
      <c r="O214" s="70">
        <v>0</v>
      </c>
      <c r="P214" s="70">
        <v>1</v>
      </c>
      <c r="Q214" s="70">
        <v>0</v>
      </c>
      <c r="R214" s="70">
        <v>0</v>
      </c>
      <c r="S214" s="70">
        <v>1</v>
      </c>
    </row>
    <row r="215" spans="1:19" ht="63" x14ac:dyDescent="0.4">
      <c r="A215" s="32" t="s">
        <v>1243</v>
      </c>
      <c r="B215" s="45" t="s">
        <v>337</v>
      </c>
      <c r="C215" s="66" t="s">
        <v>1708</v>
      </c>
      <c r="D215" s="66" t="s">
        <v>848</v>
      </c>
      <c r="E215" s="66" t="s">
        <v>548</v>
      </c>
      <c r="F215" s="66" t="s">
        <v>1787</v>
      </c>
      <c r="G215" s="66" t="s">
        <v>1786</v>
      </c>
      <c r="H215" s="66" t="s">
        <v>1785</v>
      </c>
      <c r="I215" s="66" t="s">
        <v>1024</v>
      </c>
      <c r="J215" s="66" t="s">
        <v>1726</v>
      </c>
      <c r="K215" s="50" t="s">
        <v>3253</v>
      </c>
      <c r="L215" s="70">
        <v>1</v>
      </c>
      <c r="M215" s="70">
        <v>0</v>
      </c>
      <c r="N215" s="71">
        <v>1</v>
      </c>
      <c r="O215" s="70">
        <v>0</v>
      </c>
      <c r="P215" s="70">
        <v>1</v>
      </c>
      <c r="Q215" s="70">
        <v>0</v>
      </c>
      <c r="R215" s="70">
        <v>0</v>
      </c>
      <c r="S215" s="70">
        <v>1</v>
      </c>
    </row>
    <row r="216" spans="1:19" ht="94.5" x14ac:dyDescent="0.4">
      <c r="A216" s="32" t="s">
        <v>1244</v>
      </c>
      <c r="B216" s="45" t="s">
        <v>337</v>
      </c>
      <c r="C216" s="66" t="s">
        <v>547</v>
      </c>
      <c r="D216" s="66" t="s">
        <v>848</v>
      </c>
      <c r="E216" s="66" t="s">
        <v>548</v>
      </c>
      <c r="F216" s="66" t="s">
        <v>1769</v>
      </c>
      <c r="G216" s="66" t="s">
        <v>563</v>
      </c>
      <c r="H216" s="66" t="s">
        <v>1768</v>
      </c>
      <c r="I216" s="66" t="s">
        <v>1024</v>
      </c>
      <c r="J216" s="66" t="s">
        <v>1726</v>
      </c>
      <c r="K216" s="50" t="s">
        <v>3253</v>
      </c>
      <c r="L216" s="70">
        <v>1</v>
      </c>
      <c r="M216" s="70">
        <v>0</v>
      </c>
      <c r="N216" s="71">
        <v>1</v>
      </c>
      <c r="O216" s="70">
        <v>0</v>
      </c>
      <c r="P216" s="70">
        <v>1</v>
      </c>
      <c r="Q216" s="70">
        <v>0</v>
      </c>
      <c r="R216" s="70">
        <v>0</v>
      </c>
      <c r="S216" s="70">
        <v>1</v>
      </c>
    </row>
    <row r="217" spans="1:19" ht="63" x14ac:dyDescent="0.4">
      <c r="A217" s="32" t="s">
        <v>1245</v>
      </c>
      <c r="B217" s="45" t="s">
        <v>337</v>
      </c>
      <c r="C217" s="66" t="s">
        <v>1708</v>
      </c>
      <c r="D217" s="66" t="s">
        <v>848</v>
      </c>
      <c r="E217" s="66" t="s">
        <v>548</v>
      </c>
      <c r="F217" s="66" t="s">
        <v>1783</v>
      </c>
      <c r="G217" s="66" t="s">
        <v>1713</v>
      </c>
      <c r="H217" s="66" t="s">
        <v>1712</v>
      </c>
      <c r="I217" s="66" t="s">
        <v>1024</v>
      </c>
      <c r="J217" s="66" t="s">
        <v>1484</v>
      </c>
      <c r="K217" s="50" t="s">
        <v>3253</v>
      </c>
      <c r="L217" s="70">
        <v>1</v>
      </c>
      <c r="M217" s="70">
        <v>0</v>
      </c>
      <c r="N217" s="71">
        <v>1</v>
      </c>
      <c r="O217" s="70">
        <v>0</v>
      </c>
      <c r="P217" s="70">
        <v>1</v>
      </c>
      <c r="Q217" s="70">
        <v>0</v>
      </c>
      <c r="R217" s="70">
        <v>0</v>
      </c>
      <c r="S217" s="70">
        <v>1</v>
      </c>
    </row>
    <row r="218" spans="1:19" ht="94.5" x14ac:dyDescent="0.4">
      <c r="A218" s="32" t="s">
        <v>1246</v>
      </c>
      <c r="B218" s="45" t="s">
        <v>337</v>
      </c>
      <c r="C218" s="66" t="s">
        <v>547</v>
      </c>
      <c r="D218" s="66" t="s">
        <v>848</v>
      </c>
      <c r="E218" s="66" t="s">
        <v>548</v>
      </c>
      <c r="F218" s="66" t="s">
        <v>1769</v>
      </c>
      <c r="G218" s="66" t="s">
        <v>563</v>
      </c>
      <c r="H218" s="66" t="s">
        <v>1768</v>
      </c>
      <c r="I218" s="66" t="s">
        <v>1024</v>
      </c>
      <c r="J218" s="66" t="s">
        <v>1726</v>
      </c>
      <c r="K218" s="50" t="s">
        <v>3253</v>
      </c>
      <c r="L218" s="70">
        <v>1</v>
      </c>
      <c r="M218" s="70">
        <v>0</v>
      </c>
      <c r="N218" s="71">
        <v>1</v>
      </c>
      <c r="O218" s="70">
        <v>0</v>
      </c>
      <c r="P218" s="70">
        <v>1</v>
      </c>
      <c r="Q218" s="70">
        <v>0</v>
      </c>
      <c r="R218" s="70">
        <v>0</v>
      </c>
      <c r="S218" s="70">
        <v>1</v>
      </c>
    </row>
    <row r="219" spans="1:19" ht="63" x14ac:dyDescent="0.4">
      <c r="A219" s="32" t="s">
        <v>1247</v>
      </c>
      <c r="B219" s="45" t="s">
        <v>337</v>
      </c>
      <c r="C219" s="66" t="s">
        <v>1708</v>
      </c>
      <c r="D219" s="66" t="s">
        <v>848</v>
      </c>
      <c r="E219" s="66" t="s">
        <v>548</v>
      </c>
      <c r="F219" s="66" t="s">
        <v>1783</v>
      </c>
      <c r="G219" s="66" t="s">
        <v>1713</v>
      </c>
      <c r="H219" s="66" t="s">
        <v>1712</v>
      </c>
      <c r="I219" s="66" t="s">
        <v>1024</v>
      </c>
      <c r="J219" s="66" t="s">
        <v>1484</v>
      </c>
      <c r="K219" s="50" t="s">
        <v>3253</v>
      </c>
      <c r="L219" s="70">
        <v>1</v>
      </c>
      <c r="M219" s="70">
        <v>0</v>
      </c>
      <c r="N219" s="71">
        <v>1</v>
      </c>
      <c r="O219" s="70">
        <v>0</v>
      </c>
      <c r="P219" s="70">
        <v>1</v>
      </c>
      <c r="Q219" s="70">
        <v>0</v>
      </c>
      <c r="R219" s="70">
        <v>0</v>
      </c>
      <c r="S219" s="70">
        <v>1</v>
      </c>
    </row>
    <row r="220" spans="1:19" ht="110.25" x14ac:dyDescent="0.4">
      <c r="A220" s="32" t="s">
        <v>1248</v>
      </c>
      <c r="B220" s="45" t="s">
        <v>337</v>
      </c>
      <c r="C220" s="66" t="s">
        <v>1729</v>
      </c>
      <c r="D220" s="66" t="s">
        <v>848</v>
      </c>
      <c r="E220" s="66" t="s">
        <v>548</v>
      </c>
      <c r="F220" s="66" t="s">
        <v>1797</v>
      </c>
      <c r="G220" s="66" t="s">
        <v>848</v>
      </c>
      <c r="H220" s="66" t="s">
        <v>1796</v>
      </c>
      <c r="I220" s="66" t="s">
        <v>1024</v>
      </c>
      <c r="J220" s="66" t="s">
        <v>1060</v>
      </c>
      <c r="K220" s="50" t="s">
        <v>1119</v>
      </c>
      <c r="L220" s="70">
        <v>1</v>
      </c>
      <c r="M220" s="70">
        <v>0</v>
      </c>
      <c r="N220" s="71">
        <v>1</v>
      </c>
      <c r="O220" s="70">
        <v>0</v>
      </c>
      <c r="P220" s="70">
        <v>1</v>
      </c>
      <c r="Q220" s="70">
        <v>0</v>
      </c>
      <c r="R220" s="70">
        <v>0</v>
      </c>
      <c r="S220" s="70">
        <v>1</v>
      </c>
    </row>
    <row r="221" spans="1:19" ht="94.5" x14ac:dyDescent="0.4">
      <c r="A221" s="32" t="s">
        <v>1249</v>
      </c>
      <c r="B221" s="45" t="s">
        <v>337</v>
      </c>
      <c r="C221" s="66" t="s">
        <v>547</v>
      </c>
      <c r="D221" s="66" t="s">
        <v>848</v>
      </c>
      <c r="E221" s="66" t="s">
        <v>548</v>
      </c>
      <c r="F221" s="66" t="s">
        <v>1769</v>
      </c>
      <c r="G221" s="66" t="s">
        <v>563</v>
      </c>
      <c r="H221" s="66" t="s">
        <v>1768</v>
      </c>
      <c r="I221" s="66" t="s">
        <v>1024</v>
      </c>
      <c r="J221" s="66" t="s">
        <v>1726</v>
      </c>
      <c r="K221" s="50" t="s">
        <v>3253</v>
      </c>
      <c r="L221" s="70">
        <v>1</v>
      </c>
      <c r="M221" s="70">
        <v>0</v>
      </c>
      <c r="N221" s="71">
        <v>1</v>
      </c>
      <c r="O221" s="70">
        <v>0</v>
      </c>
      <c r="P221" s="70">
        <v>1</v>
      </c>
      <c r="Q221" s="70">
        <v>0</v>
      </c>
      <c r="R221" s="70">
        <v>0</v>
      </c>
      <c r="S221" s="70">
        <v>1</v>
      </c>
    </row>
    <row r="222" spans="1:19" ht="63" x14ac:dyDescent="0.4">
      <c r="A222" s="32" t="s">
        <v>1250</v>
      </c>
      <c r="B222" s="45" t="s">
        <v>337</v>
      </c>
      <c r="C222" s="66" t="s">
        <v>1708</v>
      </c>
      <c r="D222" s="66" t="s">
        <v>848</v>
      </c>
      <c r="E222" s="66" t="s">
        <v>548</v>
      </c>
      <c r="F222" s="66" t="s">
        <v>1783</v>
      </c>
      <c r="G222" s="66" t="s">
        <v>1713</v>
      </c>
      <c r="H222" s="66" t="s">
        <v>1712</v>
      </c>
      <c r="I222" s="66" t="s">
        <v>1024</v>
      </c>
      <c r="J222" s="66" t="s">
        <v>1484</v>
      </c>
      <c r="K222" s="50" t="s">
        <v>3253</v>
      </c>
      <c r="L222" s="70">
        <v>1</v>
      </c>
      <c r="M222" s="70">
        <v>0</v>
      </c>
      <c r="N222" s="71">
        <v>1</v>
      </c>
      <c r="O222" s="70">
        <v>0</v>
      </c>
      <c r="P222" s="70">
        <v>1</v>
      </c>
      <c r="Q222" s="70">
        <v>0</v>
      </c>
      <c r="R222" s="70">
        <v>0</v>
      </c>
      <c r="S222" s="70">
        <v>1</v>
      </c>
    </row>
    <row r="223" spans="1:19" ht="47.25" x14ac:dyDescent="0.4">
      <c r="A223" s="32" t="s">
        <v>1251</v>
      </c>
      <c r="B223" s="45" t="s">
        <v>337</v>
      </c>
      <c r="C223" s="66" t="s">
        <v>547</v>
      </c>
      <c r="D223" s="66" t="s">
        <v>848</v>
      </c>
      <c r="E223" s="66" t="s">
        <v>548</v>
      </c>
      <c r="F223" s="66" t="s">
        <v>1761</v>
      </c>
      <c r="G223" s="66" t="s">
        <v>1795</v>
      </c>
      <c r="H223" s="66" t="s">
        <v>1794</v>
      </c>
      <c r="I223" s="66" t="s">
        <v>1024</v>
      </c>
      <c r="J223" s="66" t="s">
        <v>1726</v>
      </c>
      <c r="K223" s="50" t="s">
        <v>3253</v>
      </c>
      <c r="L223" s="70">
        <v>1</v>
      </c>
      <c r="M223" s="70">
        <v>0</v>
      </c>
      <c r="N223" s="71">
        <v>1</v>
      </c>
      <c r="O223" s="70">
        <v>0</v>
      </c>
      <c r="P223" s="70">
        <v>1</v>
      </c>
      <c r="Q223" s="70">
        <v>0</v>
      </c>
      <c r="R223" s="70">
        <v>0</v>
      </c>
      <c r="S223" s="70">
        <v>1</v>
      </c>
    </row>
    <row r="224" spans="1:19" ht="47.25" x14ac:dyDescent="0.4">
      <c r="A224" s="32" t="s">
        <v>1252</v>
      </c>
      <c r="B224" s="45" t="s">
        <v>337</v>
      </c>
      <c r="C224" s="66" t="s">
        <v>547</v>
      </c>
      <c r="D224" s="66" t="s">
        <v>848</v>
      </c>
      <c r="E224" s="66" t="s">
        <v>548</v>
      </c>
      <c r="F224" s="66" t="s">
        <v>1761</v>
      </c>
      <c r="G224" s="66" t="s">
        <v>1793</v>
      </c>
      <c r="H224" s="66" t="s">
        <v>1792</v>
      </c>
      <c r="I224" s="66" t="s">
        <v>1024</v>
      </c>
      <c r="J224" s="66" t="s">
        <v>1726</v>
      </c>
      <c r="K224" s="50" t="s">
        <v>3253</v>
      </c>
      <c r="L224" s="70">
        <v>1</v>
      </c>
      <c r="M224" s="70">
        <v>0</v>
      </c>
      <c r="N224" s="71">
        <v>1</v>
      </c>
      <c r="O224" s="70">
        <v>0</v>
      </c>
      <c r="P224" s="70">
        <v>1</v>
      </c>
      <c r="Q224" s="70">
        <v>0</v>
      </c>
      <c r="R224" s="70">
        <v>0</v>
      </c>
      <c r="S224" s="70">
        <v>1</v>
      </c>
    </row>
    <row r="225" spans="1:19" ht="47.25" x14ac:dyDescent="0.4">
      <c r="A225" s="32" t="s">
        <v>1253</v>
      </c>
      <c r="B225" s="45" t="s">
        <v>337</v>
      </c>
      <c r="C225" s="66" t="s">
        <v>547</v>
      </c>
      <c r="D225" s="66" t="s">
        <v>848</v>
      </c>
      <c r="E225" s="66" t="s">
        <v>548</v>
      </c>
      <c r="F225" s="66" t="s">
        <v>1761</v>
      </c>
      <c r="G225" s="66" t="s">
        <v>640</v>
      </c>
      <c r="H225" s="66" t="s">
        <v>1791</v>
      </c>
      <c r="I225" s="66" t="s">
        <v>1024</v>
      </c>
      <c r="J225" s="66" t="s">
        <v>1726</v>
      </c>
      <c r="K225" s="50" t="s">
        <v>3253</v>
      </c>
      <c r="L225" s="70">
        <v>1</v>
      </c>
      <c r="M225" s="70">
        <v>0</v>
      </c>
      <c r="N225" s="71">
        <v>1</v>
      </c>
      <c r="O225" s="70">
        <v>0</v>
      </c>
      <c r="P225" s="70">
        <v>1</v>
      </c>
      <c r="Q225" s="70">
        <v>0</v>
      </c>
      <c r="R225" s="70">
        <v>0</v>
      </c>
      <c r="S225" s="70">
        <v>1</v>
      </c>
    </row>
    <row r="226" spans="1:19" ht="94.5" x14ac:dyDescent="0.4">
      <c r="A226" s="32" t="s">
        <v>1254</v>
      </c>
      <c r="B226" s="45" t="s">
        <v>337</v>
      </c>
      <c r="C226" s="66" t="s">
        <v>547</v>
      </c>
      <c r="D226" s="66" t="s">
        <v>848</v>
      </c>
      <c r="E226" s="66" t="s">
        <v>548</v>
      </c>
      <c r="F226" s="66" t="s">
        <v>1769</v>
      </c>
      <c r="G226" s="66" t="s">
        <v>563</v>
      </c>
      <c r="H226" s="66" t="s">
        <v>1768</v>
      </c>
      <c r="I226" s="66" t="s">
        <v>1024</v>
      </c>
      <c r="J226" s="66" t="s">
        <v>1726</v>
      </c>
      <c r="K226" s="50" t="s">
        <v>3253</v>
      </c>
      <c r="L226" s="70">
        <v>1</v>
      </c>
      <c r="M226" s="70">
        <v>0</v>
      </c>
      <c r="N226" s="71">
        <v>1</v>
      </c>
      <c r="O226" s="70">
        <v>0</v>
      </c>
      <c r="P226" s="70">
        <v>1</v>
      </c>
      <c r="Q226" s="70">
        <v>0</v>
      </c>
      <c r="R226" s="70">
        <v>0</v>
      </c>
      <c r="S226" s="70">
        <v>1</v>
      </c>
    </row>
    <row r="227" spans="1:19" ht="110.25" x14ac:dyDescent="0.4">
      <c r="A227" s="32" t="s">
        <v>1255</v>
      </c>
      <c r="B227" s="45" t="s">
        <v>337</v>
      </c>
      <c r="C227" s="66" t="s">
        <v>1708</v>
      </c>
      <c r="D227" s="66" t="s">
        <v>848</v>
      </c>
      <c r="E227" s="66" t="s">
        <v>548</v>
      </c>
      <c r="F227" s="66" t="s">
        <v>1707</v>
      </c>
      <c r="G227" s="66" t="s">
        <v>848</v>
      </c>
      <c r="H227" s="66" t="s">
        <v>848</v>
      </c>
      <c r="I227" s="66" t="s">
        <v>1027</v>
      </c>
      <c r="J227" s="66" t="s">
        <v>2374</v>
      </c>
      <c r="K227" s="50" t="s">
        <v>2882</v>
      </c>
      <c r="L227" s="70">
        <v>1</v>
      </c>
      <c r="M227" s="70">
        <v>0</v>
      </c>
      <c r="N227" s="71">
        <v>1</v>
      </c>
      <c r="O227" s="70">
        <v>1</v>
      </c>
      <c r="P227" s="70">
        <v>0</v>
      </c>
      <c r="Q227" s="70">
        <v>0</v>
      </c>
      <c r="R227" s="70">
        <v>0</v>
      </c>
      <c r="S227" s="70">
        <v>1</v>
      </c>
    </row>
    <row r="228" spans="1:19" ht="94.5" x14ac:dyDescent="0.4">
      <c r="A228" s="32" t="s">
        <v>1256</v>
      </c>
      <c r="B228" s="45" t="s">
        <v>337</v>
      </c>
      <c r="C228" s="66" t="s">
        <v>547</v>
      </c>
      <c r="D228" s="66" t="s">
        <v>848</v>
      </c>
      <c r="E228" s="66" t="s">
        <v>548</v>
      </c>
      <c r="F228" s="66" t="s">
        <v>1769</v>
      </c>
      <c r="G228" s="66" t="s">
        <v>563</v>
      </c>
      <c r="H228" s="66" t="s">
        <v>1768</v>
      </c>
      <c r="I228" s="66" t="s">
        <v>1024</v>
      </c>
      <c r="J228" s="66" t="s">
        <v>1726</v>
      </c>
      <c r="K228" s="50" t="s">
        <v>3253</v>
      </c>
      <c r="L228" s="70">
        <v>1</v>
      </c>
      <c r="M228" s="70">
        <v>0</v>
      </c>
      <c r="N228" s="71">
        <v>1</v>
      </c>
      <c r="O228" s="70">
        <v>0</v>
      </c>
      <c r="P228" s="70">
        <v>1</v>
      </c>
      <c r="Q228" s="70">
        <v>0</v>
      </c>
      <c r="R228" s="70">
        <v>0</v>
      </c>
      <c r="S228" s="70">
        <v>1</v>
      </c>
    </row>
    <row r="229" spans="1:19" ht="63" x14ac:dyDescent="0.4">
      <c r="A229" s="32" t="s">
        <v>1257</v>
      </c>
      <c r="B229" s="45" t="s">
        <v>337</v>
      </c>
      <c r="C229" s="66" t="s">
        <v>1708</v>
      </c>
      <c r="D229" s="66" t="s">
        <v>848</v>
      </c>
      <c r="E229" s="66" t="s">
        <v>548</v>
      </c>
      <c r="F229" s="66" t="s">
        <v>1783</v>
      </c>
      <c r="G229" s="66" t="s">
        <v>1713</v>
      </c>
      <c r="H229" s="66" t="s">
        <v>1712</v>
      </c>
      <c r="I229" s="66" t="s">
        <v>1024</v>
      </c>
      <c r="J229" s="66" t="s">
        <v>1484</v>
      </c>
      <c r="K229" s="50" t="s">
        <v>3253</v>
      </c>
      <c r="L229" s="70">
        <v>1</v>
      </c>
      <c r="M229" s="70">
        <v>0</v>
      </c>
      <c r="N229" s="71">
        <v>1</v>
      </c>
      <c r="O229" s="70">
        <v>0</v>
      </c>
      <c r="P229" s="70">
        <v>1</v>
      </c>
      <c r="Q229" s="70">
        <v>0</v>
      </c>
      <c r="R229" s="70">
        <v>0</v>
      </c>
      <c r="S229" s="70">
        <v>1</v>
      </c>
    </row>
    <row r="230" spans="1:19" ht="63" x14ac:dyDescent="0.4">
      <c r="A230" s="32" t="s">
        <v>1258</v>
      </c>
      <c r="B230" s="45" t="s">
        <v>337</v>
      </c>
      <c r="C230" s="66" t="s">
        <v>1708</v>
      </c>
      <c r="D230" s="66" t="s">
        <v>848</v>
      </c>
      <c r="E230" s="66" t="s">
        <v>548</v>
      </c>
      <c r="F230" s="66" t="s">
        <v>1787</v>
      </c>
      <c r="G230" s="66" t="s">
        <v>1786</v>
      </c>
      <c r="H230" s="66" t="s">
        <v>1785</v>
      </c>
      <c r="I230" s="66" t="s">
        <v>1024</v>
      </c>
      <c r="J230" s="66" t="s">
        <v>1726</v>
      </c>
      <c r="K230" s="50" t="s">
        <v>3253</v>
      </c>
      <c r="L230" s="70">
        <v>1</v>
      </c>
      <c r="M230" s="70">
        <v>0</v>
      </c>
      <c r="N230" s="71">
        <v>1</v>
      </c>
      <c r="O230" s="70">
        <v>0</v>
      </c>
      <c r="P230" s="70">
        <v>1</v>
      </c>
      <c r="Q230" s="70">
        <v>0</v>
      </c>
      <c r="R230" s="70">
        <v>0</v>
      </c>
      <c r="S230" s="70">
        <v>1</v>
      </c>
    </row>
    <row r="231" spans="1:19" ht="94.5" x14ac:dyDescent="0.4">
      <c r="A231" s="32" t="s">
        <v>1259</v>
      </c>
      <c r="B231" s="45" t="s">
        <v>337</v>
      </c>
      <c r="C231" s="66" t="s">
        <v>547</v>
      </c>
      <c r="D231" s="66" t="s">
        <v>848</v>
      </c>
      <c r="E231" s="66" t="s">
        <v>548</v>
      </c>
      <c r="F231" s="66" t="s">
        <v>1769</v>
      </c>
      <c r="G231" s="66" t="s">
        <v>563</v>
      </c>
      <c r="H231" s="66" t="s">
        <v>1768</v>
      </c>
      <c r="I231" s="66" t="s">
        <v>1024</v>
      </c>
      <c r="J231" s="66" t="s">
        <v>1726</v>
      </c>
      <c r="K231" s="50" t="s">
        <v>3253</v>
      </c>
      <c r="L231" s="70">
        <v>1</v>
      </c>
      <c r="M231" s="70">
        <v>0</v>
      </c>
      <c r="N231" s="71">
        <v>1</v>
      </c>
      <c r="O231" s="70">
        <v>0</v>
      </c>
      <c r="P231" s="70">
        <v>1</v>
      </c>
      <c r="Q231" s="70">
        <v>0</v>
      </c>
      <c r="R231" s="70">
        <v>0</v>
      </c>
      <c r="S231" s="70">
        <v>1</v>
      </c>
    </row>
    <row r="232" spans="1:19" ht="63" x14ac:dyDescent="0.4">
      <c r="A232" s="32" t="s">
        <v>1260</v>
      </c>
      <c r="B232" s="45" t="s">
        <v>337</v>
      </c>
      <c r="C232" s="66" t="s">
        <v>1708</v>
      </c>
      <c r="D232" s="66" t="s">
        <v>848</v>
      </c>
      <c r="E232" s="66" t="s">
        <v>548</v>
      </c>
      <c r="F232" s="66" t="s">
        <v>1783</v>
      </c>
      <c r="G232" s="66" t="s">
        <v>1713</v>
      </c>
      <c r="H232" s="66" t="s">
        <v>1712</v>
      </c>
      <c r="I232" s="66" t="s">
        <v>1024</v>
      </c>
      <c r="J232" s="66" t="s">
        <v>1484</v>
      </c>
      <c r="K232" s="50" t="s">
        <v>3253</v>
      </c>
      <c r="L232" s="70">
        <v>1</v>
      </c>
      <c r="M232" s="70">
        <v>0</v>
      </c>
      <c r="N232" s="71">
        <v>1</v>
      </c>
      <c r="O232" s="70">
        <v>0</v>
      </c>
      <c r="P232" s="70">
        <v>1</v>
      </c>
      <c r="Q232" s="70">
        <v>0</v>
      </c>
      <c r="R232" s="70">
        <v>0</v>
      </c>
      <c r="S232" s="70">
        <v>1</v>
      </c>
    </row>
    <row r="233" spans="1:19" ht="94.5" x14ac:dyDescent="0.4">
      <c r="A233" s="32" t="s">
        <v>1261</v>
      </c>
      <c r="B233" s="45" t="s">
        <v>337</v>
      </c>
      <c r="C233" s="66" t="s">
        <v>1708</v>
      </c>
      <c r="D233" s="66" t="s">
        <v>848</v>
      </c>
      <c r="E233" s="66" t="s">
        <v>548</v>
      </c>
      <c r="F233" s="66" t="s">
        <v>1790</v>
      </c>
      <c r="G233" s="66" t="s">
        <v>848</v>
      </c>
      <c r="H233" s="66" t="s">
        <v>848</v>
      </c>
      <c r="I233" s="66" t="s">
        <v>1024</v>
      </c>
      <c r="J233" s="66" t="s">
        <v>1060</v>
      </c>
      <c r="K233" s="50" t="s">
        <v>1119</v>
      </c>
      <c r="L233" s="70">
        <v>1</v>
      </c>
      <c r="M233" s="70">
        <v>0</v>
      </c>
      <c r="N233" s="71">
        <v>1</v>
      </c>
      <c r="O233" s="70">
        <v>0</v>
      </c>
      <c r="P233" s="70">
        <v>1</v>
      </c>
      <c r="Q233" s="70">
        <v>0</v>
      </c>
      <c r="R233" s="70">
        <v>0</v>
      </c>
      <c r="S233" s="70">
        <v>1</v>
      </c>
    </row>
    <row r="234" spans="1:19" ht="63" x14ac:dyDescent="0.4">
      <c r="A234" s="32" t="s">
        <v>1262</v>
      </c>
      <c r="B234" s="45" t="s">
        <v>337</v>
      </c>
      <c r="C234" s="66" t="s">
        <v>1708</v>
      </c>
      <c r="D234" s="66" t="s">
        <v>848</v>
      </c>
      <c r="E234" s="66" t="s">
        <v>548</v>
      </c>
      <c r="F234" s="66" t="s">
        <v>1787</v>
      </c>
      <c r="G234" s="66" t="s">
        <v>1786</v>
      </c>
      <c r="H234" s="66" t="s">
        <v>1785</v>
      </c>
      <c r="I234" s="66" t="s">
        <v>1024</v>
      </c>
      <c r="J234" s="66" t="s">
        <v>1726</v>
      </c>
      <c r="K234" s="50" t="s">
        <v>3253</v>
      </c>
      <c r="L234" s="70">
        <v>1</v>
      </c>
      <c r="M234" s="70">
        <v>0</v>
      </c>
      <c r="N234" s="71">
        <v>1</v>
      </c>
      <c r="O234" s="70">
        <v>0</v>
      </c>
      <c r="P234" s="70">
        <v>1</v>
      </c>
      <c r="Q234" s="70">
        <v>0</v>
      </c>
      <c r="R234" s="70">
        <v>0</v>
      </c>
      <c r="S234" s="70">
        <v>1</v>
      </c>
    </row>
    <row r="235" spans="1:19" ht="63" x14ac:dyDescent="0.4">
      <c r="A235" s="32" t="s">
        <v>1263</v>
      </c>
      <c r="B235" s="45" t="s">
        <v>337</v>
      </c>
      <c r="C235" s="66" t="s">
        <v>1708</v>
      </c>
      <c r="D235" s="66" t="s">
        <v>848</v>
      </c>
      <c r="E235" s="66" t="s">
        <v>548</v>
      </c>
      <c r="F235" s="66" t="s">
        <v>1787</v>
      </c>
      <c r="G235" s="66" t="s">
        <v>1786</v>
      </c>
      <c r="H235" s="66" t="s">
        <v>1785</v>
      </c>
      <c r="I235" s="66" t="s">
        <v>1024</v>
      </c>
      <c r="J235" s="66" t="s">
        <v>1726</v>
      </c>
      <c r="K235" s="50" t="s">
        <v>3253</v>
      </c>
      <c r="L235" s="70">
        <v>1</v>
      </c>
      <c r="M235" s="70">
        <v>0</v>
      </c>
      <c r="N235" s="71">
        <v>1</v>
      </c>
      <c r="O235" s="70">
        <v>0</v>
      </c>
      <c r="P235" s="70">
        <v>1</v>
      </c>
      <c r="Q235" s="70">
        <v>0</v>
      </c>
      <c r="R235" s="70">
        <v>0</v>
      </c>
      <c r="S235" s="70">
        <v>1</v>
      </c>
    </row>
    <row r="236" spans="1:19" ht="63" x14ac:dyDescent="0.4">
      <c r="A236" s="32" t="s">
        <v>1264</v>
      </c>
      <c r="B236" s="45" t="s">
        <v>337</v>
      </c>
      <c r="C236" s="66" t="s">
        <v>1708</v>
      </c>
      <c r="D236" s="66" t="s">
        <v>848</v>
      </c>
      <c r="E236" s="66" t="s">
        <v>548</v>
      </c>
      <c r="F236" s="66" t="s">
        <v>1787</v>
      </c>
      <c r="G236" s="66" t="s">
        <v>1786</v>
      </c>
      <c r="H236" s="66" t="s">
        <v>1785</v>
      </c>
      <c r="I236" s="66" t="s">
        <v>1024</v>
      </c>
      <c r="J236" s="66" t="s">
        <v>1726</v>
      </c>
      <c r="K236" s="50" t="s">
        <v>3253</v>
      </c>
      <c r="L236" s="70">
        <v>1</v>
      </c>
      <c r="M236" s="70">
        <v>0</v>
      </c>
      <c r="N236" s="71">
        <v>1</v>
      </c>
      <c r="O236" s="70">
        <v>0</v>
      </c>
      <c r="P236" s="70">
        <v>1</v>
      </c>
      <c r="Q236" s="70">
        <v>0</v>
      </c>
      <c r="R236" s="70">
        <v>0</v>
      </c>
      <c r="S236" s="70">
        <v>1</v>
      </c>
    </row>
    <row r="237" spans="1:19" ht="63" x14ac:dyDescent="0.4">
      <c r="A237" s="32" t="s">
        <v>1265</v>
      </c>
      <c r="B237" s="45" t="s">
        <v>337</v>
      </c>
      <c r="C237" s="66" t="s">
        <v>1708</v>
      </c>
      <c r="D237" s="66" t="s">
        <v>848</v>
      </c>
      <c r="E237" s="66" t="s">
        <v>548</v>
      </c>
      <c r="F237" s="66" t="s">
        <v>1787</v>
      </c>
      <c r="G237" s="66" t="s">
        <v>1786</v>
      </c>
      <c r="H237" s="66" t="s">
        <v>1785</v>
      </c>
      <c r="I237" s="66" t="s">
        <v>1024</v>
      </c>
      <c r="J237" s="66" t="s">
        <v>1726</v>
      </c>
      <c r="K237" s="50" t="s">
        <v>3253</v>
      </c>
      <c r="L237" s="70">
        <v>1</v>
      </c>
      <c r="M237" s="70">
        <v>0</v>
      </c>
      <c r="N237" s="71">
        <v>1</v>
      </c>
      <c r="O237" s="70">
        <v>0</v>
      </c>
      <c r="P237" s="70">
        <v>1</v>
      </c>
      <c r="Q237" s="70">
        <v>0</v>
      </c>
      <c r="R237" s="70">
        <v>0</v>
      </c>
      <c r="S237" s="70">
        <v>1</v>
      </c>
    </row>
    <row r="238" spans="1:19" ht="110.25" x14ac:dyDescent="0.4">
      <c r="A238" s="32" t="s">
        <v>1266</v>
      </c>
      <c r="B238" s="45" t="s">
        <v>337</v>
      </c>
      <c r="C238" s="66" t="s">
        <v>1708</v>
      </c>
      <c r="D238" s="66" t="s">
        <v>848</v>
      </c>
      <c r="E238" s="66" t="s">
        <v>548</v>
      </c>
      <c r="F238" s="66" t="s">
        <v>1707</v>
      </c>
      <c r="G238" s="66" t="s">
        <v>848</v>
      </c>
      <c r="H238" s="66" t="s">
        <v>848</v>
      </c>
      <c r="I238" s="66" t="s">
        <v>1027</v>
      </c>
      <c r="J238" s="66" t="s">
        <v>2374</v>
      </c>
      <c r="K238" s="50" t="s">
        <v>2882</v>
      </c>
      <c r="L238" s="70">
        <v>1</v>
      </c>
      <c r="M238" s="70">
        <v>0</v>
      </c>
      <c r="N238" s="71">
        <v>1</v>
      </c>
      <c r="O238" s="70">
        <v>1</v>
      </c>
      <c r="P238" s="70">
        <v>0</v>
      </c>
      <c r="Q238" s="70">
        <v>0</v>
      </c>
      <c r="R238" s="70">
        <v>0</v>
      </c>
      <c r="S238" s="70">
        <v>1</v>
      </c>
    </row>
    <row r="239" spans="1:19" ht="47.25" x14ac:dyDescent="0.4">
      <c r="A239" s="32" t="s">
        <v>1267</v>
      </c>
      <c r="B239" s="45" t="s">
        <v>337</v>
      </c>
      <c r="C239" s="66" t="s">
        <v>1708</v>
      </c>
      <c r="D239" s="66" t="s">
        <v>848</v>
      </c>
      <c r="E239" s="66" t="s">
        <v>548</v>
      </c>
      <c r="F239" s="66" t="s">
        <v>1023</v>
      </c>
      <c r="G239" s="66" t="s">
        <v>1789</v>
      </c>
      <c r="H239" s="66" t="s">
        <v>1788</v>
      </c>
      <c r="I239" s="66" t="s">
        <v>1024</v>
      </c>
      <c r="J239" s="66" t="s">
        <v>1060</v>
      </c>
      <c r="K239" s="50" t="s">
        <v>2886</v>
      </c>
      <c r="L239" s="70">
        <v>1</v>
      </c>
      <c r="M239" s="70">
        <v>0</v>
      </c>
      <c r="N239" s="71">
        <v>1</v>
      </c>
      <c r="O239" s="70">
        <v>0</v>
      </c>
      <c r="P239" s="70">
        <v>1</v>
      </c>
      <c r="Q239" s="70">
        <v>0</v>
      </c>
      <c r="R239" s="70">
        <v>0</v>
      </c>
      <c r="S239" s="70">
        <v>1</v>
      </c>
    </row>
    <row r="240" spans="1:19" ht="94.5" x14ac:dyDescent="0.4">
      <c r="A240" s="32" t="s">
        <v>1268</v>
      </c>
      <c r="B240" s="45" t="s">
        <v>337</v>
      </c>
      <c r="C240" s="66" t="s">
        <v>547</v>
      </c>
      <c r="D240" s="66" t="s">
        <v>848</v>
      </c>
      <c r="E240" s="66" t="s">
        <v>548</v>
      </c>
      <c r="F240" s="66" t="s">
        <v>1769</v>
      </c>
      <c r="G240" s="66" t="s">
        <v>563</v>
      </c>
      <c r="H240" s="66" t="s">
        <v>1768</v>
      </c>
      <c r="I240" s="66" t="s">
        <v>1024</v>
      </c>
      <c r="J240" s="66" t="s">
        <v>1726</v>
      </c>
      <c r="K240" s="50" t="s">
        <v>3253</v>
      </c>
      <c r="L240" s="70">
        <v>1</v>
      </c>
      <c r="M240" s="70">
        <v>0</v>
      </c>
      <c r="N240" s="71">
        <v>1</v>
      </c>
      <c r="O240" s="70">
        <v>0</v>
      </c>
      <c r="P240" s="70">
        <v>1</v>
      </c>
      <c r="Q240" s="70">
        <v>0</v>
      </c>
      <c r="R240" s="70">
        <v>0</v>
      </c>
      <c r="S240" s="70">
        <v>1</v>
      </c>
    </row>
    <row r="241" spans="1:19" ht="63" x14ac:dyDescent="0.4">
      <c r="A241" s="32" t="s">
        <v>1269</v>
      </c>
      <c r="B241" s="45" t="s">
        <v>337</v>
      </c>
      <c r="C241" s="66" t="s">
        <v>1708</v>
      </c>
      <c r="D241" s="66" t="s">
        <v>848</v>
      </c>
      <c r="E241" s="66" t="s">
        <v>548</v>
      </c>
      <c r="F241" s="66" t="s">
        <v>1783</v>
      </c>
      <c r="G241" s="66" t="s">
        <v>1713</v>
      </c>
      <c r="H241" s="66" t="s">
        <v>1712</v>
      </c>
      <c r="I241" s="66" t="s">
        <v>1024</v>
      </c>
      <c r="J241" s="66" t="s">
        <v>1484</v>
      </c>
      <c r="K241" s="50" t="s">
        <v>3253</v>
      </c>
      <c r="L241" s="70">
        <v>1</v>
      </c>
      <c r="M241" s="70">
        <v>0</v>
      </c>
      <c r="N241" s="71">
        <v>1</v>
      </c>
      <c r="O241" s="70">
        <v>0</v>
      </c>
      <c r="P241" s="70">
        <v>1</v>
      </c>
      <c r="Q241" s="70">
        <v>0</v>
      </c>
      <c r="R241" s="70">
        <v>0</v>
      </c>
      <c r="S241" s="70">
        <v>1</v>
      </c>
    </row>
    <row r="242" spans="1:19" ht="110.25" x14ac:dyDescent="0.4">
      <c r="A242" s="32" t="s">
        <v>1270</v>
      </c>
      <c r="B242" s="45" t="s">
        <v>337</v>
      </c>
      <c r="C242" s="66" t="s">
        <v>1708</v>
      </c>
      <c r="D242" s="66" t="s">
        <v>848</v>
      </c>
      <c r="E242" s="66" t="s">
        <v>548</v>
      </c>
      <c r="F242" s="66" t="s">
        <v>1707</v>
      </c>
      <c r="G242" s="66" t="s">
        <v>848</v>
      </c>
      <c r="H242" s="66" t="s">
        <v>848</v>
      </c>
      <c r="I242" s="66" t="s">
        <v>1027</v>
      </c>
      <c r="J242" s="66" t="s">
        <v>2374</v>
      </c>
      <c r="K242" s="50" t="s">
        <v>2882</v>
      </c>
      <c r="L242" s="70">
        <v>1</v>
      </c>
      <c r="M242" s="70">
        <v>0</v>
      </c>
      <c r="N242" s="71">
        <v>1</v>
      </c>
      <c r="O242" s="70">
        <v>1</v>
      </c>
      <c r="P242" s="70">
        <v>0</v>
      </c>
      <c r="Q242" s="70">
        <v>0</v>
      </c>
      <c r="R242" s="70">
        <v>0</v>
      </c>
      <c r="S242" s="70">
        <v>1</v>
      </c>
    </row>
    <row r="243" spans="1:19" ht="94.5" x14ac:dyDescent="0.4">
      <c r="A243" s="32" t="s">
        <v>1271</v>
      </c>
      <c r="B243" s="45" t="s">
        <v>337</v>
      </c>
      <c r="C243" s="66" t="s">
        <v>547</v>
      </c>
      <c r="D243" s="66" t="s">
        <v>848</v>
      </c>
      <c r="E243" s="66" t="s">
        <v>548</v>
      </c>
      <c r="F243" s="66" t="s">
        <v>1769</v>
      </c>
      <c r="G243" s="66" t="s">
        <v>563</v>
      </c>
      <c r="H243" s="66" t="s">
        <v>1768</v>
      </c>
      <c r="I243" s="66" t="s">
        <v>1024</v>
      </c>
      <c r="J243" s="66" t="s">
        <v>1726</v>
      </c>
      <c r="K243" s="50" t="s">
        <v>3253</v>
      </c>
      <c r="L243" s="70">
        <v>1</v>
      </c>
      <c r="M243" s="70">
        <v>0</v>
      </c>
      <c r="N243" s="71">
        <v>1</v>
      </c>
      <c r="O243" s="70">
        <v>0</v>
      </c>
      <c r="P243" s="70">
        <v>1</v>
      </c>
      <c r="Q243" s="70">
        <v>0</v>
      </c>
      <c r="R243" s="70">
        <v>0</v>
      </c>
      <c r="S243" s="70">
        <v>1</v>
      </c>
    </row>
    <row r="244" spans="1:19" ht="63" x14ac:dyDescent="0.4">
      <c r="A244" s="32" t="s">
        <v>1272</v>
      </c>
      <c r="B244" s="45" t="s">
        <v>337</v>
      </c>
      <c r="C244" s="66" t="s">
        <v>1708</v>
      </c>
      <c r="D244" s="66" t="s">
        <v>848</v>
      </c>
      <c r="E244" s="66" t="s">
        <v>548</v>
      </c>
      <c r="F244" s="66" t="s">
        <v>1783</v>
      </c>
      <c r="G244" s="66" t="s">
        <v>1713</v>
      </c>
      <c r="H244" s="66" t="s">
        <v>1712</v>
      </c>
      <c r="I244" s="66" t="s">
        <v>1024</v>
      </c>
      <c r="J244" s="66" t="s">
        <v>1484</v>
      </c>
      <c r="K244" s="50" t="s">
        <v>3253</v>
      </c>
      <c r="L244" s="70">
        <v>1</v>
      </c>
      <c r="M244" s="70">
        <v>0</v>
      </c>
      <c r="N244" s="71">
        <v>1</v>
      </c>
      <c r="O244" s="70">
        <v>0</v>
      </c>
      <c r="P244" s="70">
        <v>1</v>
      </c>
      <c r="Q244" s="70">
        <v>0</v>
      </c>
      <c r="R244" s="70">
        <v>0</v>
      </c>
      <c r="S244" s="70">
        <v>1</v>
      </c>
    </row>
    <row r="245" spans="1:19" ht="110.25" x14ac:dyDescent="0.4">
      <c r="A245" s="32" t="s">
        <v>1273</v>
      </c>
      <c r="B245" s="45" t="s">
        <v>337</v>
      </c>
      <c r="C245" s="66" t="s">
        <v>1708</v>
      </c>
      <c r="D245" s="66" t="s">
        <v>848</v>
      </c>
      <c r="E245" s="66" t="s">
        <v>548</v>
      </c>
      <c r="F245" s="66" t="s">
        <v>1709</v>
      </c>
      <c r="G245" s="66" t="s">
        <v>848</v>
      </c>
      <c r="H245" s="66" t="s">
        <v>848</v>
      </c>
      <c r="I245" s="66" t="s">
        <v>1027</v>
      </c>
      <c r="J245" s="66" t="s">
        <v>2374</v>
      </c>
      <c r="K245" s="50" t="s">
        <v>2882</v>
      </c>
      <c r="L245" s="70">
        <v>1</v>
      </c>
      <c r="M245" s="70">
        <v>0</v>
      </c>
      <c r="N245" s="71">
        <v>1</v>
      </c>
      <c r="O245" s="70">
        <v>1</v>
      </c>
      <c r="P245" s="70">
        <v>0</v>
      </c>
      <c r="Q245" s="70">
        <v>0</v>
      </c>
      <c r="R245" s="70">
        <v>0</v>
      </c>
      <c r="S245" s="70">
        <v>1</v>
      </c>
    </row>
    <row r="246" spans="1:19" ht="110.25" x14ac:dyDescent="0.4">
      <c r="A246" s="32" t="s">
        <v>1274</v>
      </c>
      <c r="B246" s="45" t="s">
        <v>337</v>
      </c>
      <c r="C246" s="66" t="s">
        <v>1708</v>
      </c>
      <c r="D246" s="66" t="s">
        <v>848</v>
      </c>
      <c r="E246" s="66" t="s">
        <v>548</v>
      </c>
      <c r="F246" s="66" t="s">
        <v>1709</v>
      </c>
      <c r="G246" s="66" t="s">
        <v>848</v>
      </c>
      <c r="H246" s="66" t="s">
        <v>848</v>
      </c>
      <c r="I246" s="66" t="s">
        <v>1027</v>
      </c>
      <c r="J246" s="66" t="s">
        <v>2374</v>
      </c>
      <c r="K246" s="50" t="s">
        <v>2882</v>
      </c>
      <c r="L246" s="70">
        <v>1</v>
      </c>
      <c r="M246" s="70">
        <v>0</v>
      </c>
      <c r="N246" s="71">
        <v>1</v>
      </c>
      <c r="O246" s="70">
        <v>1</v>
      </c>
      <c r="P246" s="70">
        <v>0</v>
      </c>
      <c r="Q246" s="70">
        <v>0</v>
      </c>
      <c r="R246" s="70">
        <v>0</v>
      </c>
      <c r="S246" s="70">
        <v>1</v>
      </c>
    </row>
    <row r="247" spans="1:19" ht="110.25" x14ac:dyDescent="0.4">
      <c r="A247" s="32" t="s">
        <v>1275</v>
      </c>
      <c r="B247" s="45" t="s">
        <v>337</v>
      </c>
      <c r="C247" s="66" t="s">
        <v>1708</v>
      </c>
      <c r="D247" s="66" t="s">
        <v>848</v>
      </c>
      <c r="E247" s="66" t="s">
        <v>548</v>
      </c>
      <c r="F247" s="66" t="s">
        <v>1707</v>
      </c>
      <c r="G247" s="66" t="s">
        <v>848</v>
      </c>
      <c r="H247" s="66" t="s">
        <v>848</v>
      </c>
      <c r="I247" s="66" t="s">
        <v>1027</v>
      </c>
      <c r="J247" s="66" t="s">
        <v>2374</v>
      </c>
      <c r="K247" s="50" t="s">
        <v>2882</v>
      </c>
      <c r="L247" s="70">
        <v>1</v>
      </c>
      <c r="M247" s="70">
        <v>0</v>
      </c>
      <c r="N247" s="71">
        <v>1</v>
      </c>
      <c r="O247" s="70">
        <v>1</v>
      </c>
      <c r="P247" s="70">
        <v>0</v>
      </c>
      <c r="Q247" s="70">
        <v>0</v>
      </c>
      <c r="R247" s="70">
        <v>0</v>
      </c>
      <c r="S247" s="70">
        <v>1</v>
      </c>
    </row>
    <row r="248" spans="1:19" ht="63" x14ac:dyDescent="0.4">
      <c r="A248" s="32" t="s">
        <v>1276</v>
      </c>
      <c r="B248" s="45" t="s">
        <v>337</v>
      </c>
      <c r="C248" s="66" t="s">
        <v>1708</v>
      </c>
      <c r="D248" s="66" t="s">
        <v>848</v>
      </c>
      <c r="E248" s="66" t="s">
        <v>548</v>
      </c>
      <c r="F248" s="66" t="s">
        <v>1787</v>
      </c>
      <c r="G248" s="66" t="s">
        <v>1786</v>
      </c>
      <c r="H248" s="66" t="s">
        <v>1785</v>
      </c>
      <c r="I248" s="66" t="s">
        <v>1024</v>
      </c>
      <c r="J248" s="66" t="s">
        <v>1726</v>
      </c>
      <c r="K248" s="50" t="s">
        <v>3253</v>
      </c>
      <c r="L248" s="70">
        <v>1</v>
      </c>
      <c r="M248" s="70">
        <v>0</v>
      </c>
      <c r="N248" s="71">
        <v>1</v>
      </c>
      <c r="O248" s="70">
        <v>0</v>
      </c>
      <c r="P248" s="70">
        <v>1</v>
      </c>
      <c r="Q248" s="70">
        <v>0</v>
      </c>
      <c r="R248" s="70">
        <v>0</v>
      </c>
      <c r="S248" s="70">
        <v>1</v>
      </c>
    </row>
    <row r="249" spans="1:19" ht="94.5" x14ac:dyDescent="0.4">
      <c r="A249" s="32" t="s">
        <v>1277</v>
      </c>
      <c r="B249" s="45" t="s">
        <v>337</v>
      </c>
      <c r="C249" s="66" t="s">
        <v>547</v>
      </c>
      <c r="D249" s="66" t="s">
        <v>848</v>
      </c>
      <c r="E249" s="66" t="s">
        <v>548</v>
      </c>
      <c r="F249" s="66" t="s">
        <v>1769</v>
      </c>
      <c r="G249" s="66" t="s">
        <v>563</v>
      </c>
      <c r="H249" s="66" t="s">
        <v>1768</v>
      </c>
      <c r="I249" s="66" t="s">
        <v>1024</v>
      </c>
      <c r="J249" s="66" t="s">
        <v>1726</v>
      </c>
      <c r="K249" s="50" t="s">
        <v>3253</v>
      </c>
      <c r="L249" s="70">
        <v>1</v>
      </c>
      <c r="M249" s="70">
        <v>0</v>
      </c>
      <c r="N249" s="71">
        <v>1</v>
      </c>
      <c r="O249" s="70">
        <v>0</v>
      </c>
      <c r="P249" s="70">
        <v>1</v>
      </c>
      <c r="Q249" s="70">
        <v>0</v>
      </c>
      <c r="R249" s="70">
        <v>0</v>
      </c>
      <c r="S249" s="70">
        <v>1</v>
      </c>
    </row>
    <row r="250" spans="1:19" ht="63" x14ac:dyDescent="0.4">
      <c r="A250" s="32" t="s">
        <v>1279</v>
      </c>
      <c r="B250" s="45" t="s">
        <v>337</v>
      </c>
      <c r="C250" s="66" t="s">
        <v>1708</v>
      </c>
      <c r="D250" s="66" t="s">
        <v>848</v>
      </c>
      <c r="E250" s="66" t="s">
        <v>548</v>
      </c>
      <c r="F250" s="66" t="s">
        <v>1783</v>
      </c>
      <c r="G250" s="66" t="s">
        <v>1713</v>
      </c>
      <c r="H250" s="66" t="s">
        <v>1712</v>
      </c>
      <c r="I250" s="66" t="s">
        <v>1024</v>
      </c>
      <c r="J250" s="66" t="s">
        <v>1484</v>
      </c>
      <c r="K250" s="50" t="s">
        <v>3253</v>
      </c>
      <c r="L250" s="70">
        <v>1</v>
      </c>
      <c r="M250" s="70">
        <v>0</v>
      </c>
      <c r="N250" s="71">
        <v>1</v>
      </c>
      <c r="O250" s="70">
        <v>0</v>
      </c>
      <c r="P250" s="70">
        <v>1</v>
      </c>
      <c r="Q250" s="70">
        <v>0</v>
      </c>
      <c r="R250" s="70">
        <v>0</v>
      </c>
      <c r="S250" s="70">
        <v>1</v>
      </c>
    </row>
    <row r="251" spans="1:19" ht="110.25" x14ac:dyDescent="0.4">
      <c r="A251" s="32" t="s">
        <v>1280</v>
      </c>
      <c r="B251" s="45" t="s">
        <v>337</v>
      </c>
      <c r="C251" s="66" t="s">
        <v>1708</v>
      </c>
      <c r="D251" s="66" t="s">
        <v>848</v>
      </c>
      <c r="E251" s="66" t="s">
        <v>548</v>
      </c>
      <c r="F251" s="66" t="s">
        <v>1709</v>
      </c>
      <c r="G251" s="66" t="s">
        <v>848</v>
      </c>
      <c r="H251" s="66" t="s">
        <v>848</v>
      </c>
      <c r="I251" s="66" t="s">
        <v>1027</v>
      </c>
      <c r="J251" s="66" t="s">
        <v>2374</v>
      </c>
      <c r="K251" s="50" t="s">
        <v>2882</v>
      </c>
      <c r="L251" s="70">
        <v>1</v>
      </c>
      <c r="M251" s="70">
        <v>0</v>
      </c>
      <c r="N251" s="71">
        <v>1</v>
      </c>
      <c r="O251" s="70">
        <v>1</v>
      </c>
      <c r="P251" s="70">
        <v>0</v>
      </c>
      <c r="Q251" s="70">
        <v>0</v>
      </c>
      <c r="R251" s="70">
        <v>0</v>
      </c>
      <c r="S251" s="70">
        <v>1</v>
      </c>
    </row>
    <row r="252" spans="1:19" ht="110.25" x14ac:dyDescent="0.4">
      <c r="A252" s="32" t="s">
        <v>1281</v>
      </c>
      <c r="B252" s="45" t="s">
        <v>337</v>
      </c>
      <c r="C252" s="66" t="s">
        <v>1708</v>
      </c>
      <c r="D252" s="66" t="s">
        <v>848</v>
      </c>
      <c r="E252" s="66" t="s">
        <v>548</v>
      </c>
      <c r="F252" s="66" t="s">
        <v>1709</v>
      </c>
      <c r="G252" s="66" t="s">
        <v>848</v>
      </c>
      <c r="H252" s="66" t="s">
        <v>848</v>
      </c>
      <c r="I252" s="66" t="s">
        <v>1027</v>
      </c>
      <c r="J252" s="66" t="s">
        <v>2374</v>
      </c>
      <c r="K252" s="50" t="s">
        <v>2882</v>
      </c>
      <c r="L252" s="70">
        <v>1</v>
      </c>
      <c r="M252" s="70">
        <v>0</v>
      </c>
      <c r="N252" s="71">
        <v>1</v>
      </c>
      <c r="O252" s="70">
        <v>1</v>
      </c>
      <c r="P252" s="70">
        <v>0</v>
      </c>
      <c r="Q252" s="70">
        <v>0</v>
      </c>
      <c r="R252" s="70">
        <v>0</v>
      </c>
      <c r="S252" s="70">
        <v>1</v>
      </c>
    </row>
    <row r="253" spans="1:19" ht="94.5" x14ac:dyDescent="0.4">
      <c r="A253" s="32" t="s">
        <v>1282</v>
      </c>
      <c r="B253" s="45" t="s">
        <v>337</v>
      </c>
      <c r="C253" s="66" t="s">
        <v>1708</v>
      </c>
      <c r="D253" s="66" t="s">
        <v>848</v>
      </c>
      <c r="E253" s="66" t="s">
        <v>548</v>
      </c>
      <c r="F253" s="66" t="s">
        <v>1784</v>
      </c>
      <c r="G253" s="66" t="s">
        <v>848</v>
      </c>
      <c r="H253" s="66" t="s">
        <v>848</v>
      </c>
      <c r="I253" s="66" t="s">
        <v>1024</v>
      </c>
      <c r="J253" s="66" t="s">
        <v>1726</v>
      </c>
      <c r="K253" s="50" t="s">
        <v>3254</v>
      </c>
      <c r="L253" s="70">
        <v>1</v>
      </c>
      <c r="M253" s="70">
        <v>0</v>
      </c>
      <c r="N253" s="71">
        <v>1</v>
      </c>
      <c r="O253" s="70">
        <v>0</v>
      </c>
      <c r="P253" s="70">
        <v>1</v>
      </c>
      <c r="Q253" s="70">
        <v>0</v>
      </c>
      <c r="R253" s="70">
        <v>0</v>
      </c>
      <c r="S253" s="70">
        <v>1</v>
      </c>
    </row>
    <row r="254" spans="1:19" ht="110.25" x14ac:dyDescent="0.4">
      <c r="A254" s="32" t="s">
        <v>1283</v>
      </c>
      <c r="B254" s="45" t="s">
        <v>337</v>
      </c>
      <c r="C254" s="66" t="s">
        <v>1708</v>
      </c>
      <c r="D254" s="66" t="s">
        <v>848</v>
      </c>
      <c r="E254" s="66" t="s">
        <v>548</v>
      </c>
      <c r="F254" s="66" t="s">
        <v>1709</v>
      </c>
      <c r="G254" s="66" t="s">
        <v>848</v>
      </c>
      <c r="H254" s="66" t="s">
        <v>848</v>
      </c>
      <c r="I254" s="66" t="s">
        <v>1027</v>
      </c>
      <c r="J254" s="66" t="s">
        <v>2374</v>
      </c>
      <c r="K254" s="50" t="s">
        <v>2882</v>
      </c>
      <c r="L254" s="70">
        <v>1</v>
      </c>
      <c r="M254" s="70">
        <v>0</v>
      </c>
      <c r="N254" s="71">
        <v>1</v>
      </c>
      <c r="O254" s="70">
        <v>1</v>
      </c>
      <c r="P254" s="70">
        <v>0</v>
      </c>
      <c r="Q254" s="70">
        <v>0</v>
      </c>
      <c r="R254" s="70">
        <v>0</v>
      </c>
      <c r="S254" s="70">
        <v>1</v>
      </c>
    </row>
    <row r="255" spans="1:19" ht="94.5" x14ac:dyDescent="0.4">
      <c r="A255" s="32" t="s">
        <v>1284</v>
      </c>
      <c r="B255" s="45" t="s">
        <v>337</v>
      </c>
      <c r="C255" s="66" t="s">
        <v>848</v>
      </c>
      <c r="D255" s="66" t="s">
        <v>547</v>
      </c>
      <c r="E255" s="66" t="s">
        <v>548</v>
      </c>
      <c r="F255" s="66" t="s">
        <v>1769</v>
      </c>
      <c r="G255" s="66" t="s">
        <v>563</v>
      </c>
      <c r="H255" s="66" t="s">
        <v>1768</v>
      </c>
      <c r="I255" s="66" t="s">
        <v>1024</v>
      </c>
      <c r="J255" s="66" t="s">
        <v>1726</v>
      </c>
      <c r="K255" s="50" t="s">
        <v>3253</v>
      </c>
      <c r="L255" s="70">
        <v>0</v>
      </c>
      <c r="M255" s="70">
        <v>1</v>
      </c>
      <c r="N255" s="71">
        <v>1</v>
      </c>
      <c r="O255" s="70">
        <v>0</v>
      </c>
      <c r="P255" s="70">
        <v>1</v>
      </c>
      <c r="Q255" s="70">
        <v>0</v>
      </c>
      <c r="R255" s="70">
        <v>0</v>
      </c>
      <c r="S255" s="70">
        <v>1</v>
      </c>
    </row>
    <row r="256" spans="1:19" ht="63" x14ac:dyDescent="0.4">
      <c r="A256" s="32" t="s">
        <v>1285</v>
      </c>
      <c r="B256" s="45" t="s">
        <v>337</v>
      </c>
      <c r="C256" s="66" t="s">
        <v>848</v>
      </c>
      <c r="D256" s="66" t="s">
        <v>1708</v>
      </c>
      <c r="E256" s="66" t="s">
        <v>548</v>
      </c>
      <c r="F256" s="66" t="s">
        <v>1783</v>
      </c>
      <c r="G256" s="66" t="s">
        <v>1713</v>
      </c>
      <c r="H256" s="66" t="s">
        <v>1712</v>
      </c>
      <c r="I256" s="66" t="s">
        <v>1024</v>
      </c>
      <c r="J256" s="66" t="s">
        <v>1484</v>
      </c>
      <c r="K256" s="50" t="s">
        <v>3253</v>
      </c>
      <c r="L256" s="70">
        <v>0</v>
      </c>
      <c r="M256" s="70">
        <v>1</v>
      </c>
      <c r="N256" s="71">
        <v>1</v>
      </c>
      <c r="O256" s="70">
        <v>0</v>
      </c>
      <c r="P256" s="70">
        <v>1</v>
      </c>
      <c r="Q256" s="70">
        <v>0</v>
      </c>
      <c r="R256" s="70">
        <v>0</v>
      </c>
      <c r="S256" s="70">
        <v>1</v>
      </c>
    </row>
    <row r="257" spans="1:19" ht="110.25" x14ac:dyDescent="0.4">
      <c r="A257" s="32" t="s">
        <v>1286</v>
      </c>
      <c r="B257" s="45" t="s">
        <v>337</v>
      </c>
      <c r="C257" s="66" t="s">
        <v>547</v>
      </c>
      <c r="D257" s="66" t="s">
        <v>848</v>
      </c>
      <c r="E257" s="66" t="s">
        <v>564</v>
      </c>
      <c r="F257" s="66" t="s">
        <v>1711</v>
      </c>
      <c r="G257" s="66" t="s">
        <v>848</v>
      </c>
      <c r="H257" s="66" t="s">
        <v>1710</v>
      </c>
      <c r="I257" s="66" t="s">
        <v>1024</v>
      </c>
      <c r="J257" s="66" t="s">
        <v>1624</v>
      </c>
      <c r="K257" s="50" t="s">
        <v>2882</v>
      </c>
      <c r="L257" s="70">
        <v>1</v>
      </c>
      <c r="M257" s="70">
        <v>0</v>
      </c>
      <c r="N257" s="71">
        <v>1</v>
      </c>
      <c r="O257" s="70">
        <v>0</v>
      </c>
      <c r="P257" s="70">
        <v>1</v>
      </c>
      <c r="Q257" s="70">
        <v>0</v>
      </c>
      <c r="R257" s="70">
        <v>0</v>
      </c>
      <c r="S257" s="70">
        <v>1</v>
      </c>
    </row>
    <row r="258" spans="1:19" ht="110.25" x14ac:dyDescent="0.4">
      <c r="A258" s="32" t="s">
        <v>1287</v>
      </c>
      <c r="B258" s="45" t="s">
        <v>337</v>
      </c>
      <c r="C258" s="66" t="s">
        <v>1708</v>
      </c>
      <c r="D258" s="66" t="s">
        <v>848</v>
      </c>
      <c r="E258" s="66" t="s">
        <v>548</v>
      </c>
      <c r="F258" s="66" t="s">
        <v>1709</v>
      </c>
      <c r="G258" s="66" t="s">
        <v>848</v>
      </c>
      <c r="H258" s="66" t="s">
        <v>848</v>
      </c>
      <c r="I258" s="66" t="s">
        <v>1027</v>
      </c>
      <c r="J258" s="66" t="s">
        <v>2374</v>
      </c>
      <c r="K258" s="50" t="s">
        <v>2882</v>
      </c>
      <c r="L258" s="70">
        <v>1</v>
      </c>
      <c r="M258" s="70">
        <v>0</v>
      </c>
      <c r="N258" s="71">
        <v>1</v>
      </c>
      <c r="O258" s="70">
        <v>1</v>
      </c>
      <c r="P258" s="70">
        <v>0</v>
      </c>
      <c r="Q258" s="70">
        <v>0</v>
      </c>
      <c r="R258" s="70">
        <v>0</v>
      </c>
      <c r="S258" s="70">
        <v>1</v>
      </c>
    </row>
    <row r="259" spans="1:19" ht="78.75" x14ac:dyDescent="0.4">
      <c r="A259" s="32" t="s">
        <v>1288</v>
      </c>
      <c r="B259" s="45" t="s">
        <v>337</v>
      </c>
      <c r="C259" s="66" t="s">
        <v>848</v>
      </c>
      <c r="D259" s="66" t="s">
        <v>1708</v>
      </c>
      <c r="E259" s="66" t="s">
        <v>548</v>
      </c>
      <c r="F259" s="66" t="s">
        <v>1782</v>
      </c>
      <c r="G259" s="66" t="s">
        <v>848</v>
      </c>
      <c r="H259" s="66" t="s">
        <v>848</v>
      </c>
      <c r="I259" s="66" t="s">
        <v>1024</v>
      </c>
      <c r="J259" s="66" t="s">
        <v>1624</v>
      </c>
      <c r="K259" s="50" t="s">
        <v>1119</v>
      </c>
      <c r="L259" s="70">
        <v>0</v>
      </c>
      <c r="M259" s="70">
        <v>1</v>
      </c>
      <c r="N259" s="71">
        <v>1</v>
      </c>
      <c r="O259" s="70">
        <v>0</v>
      </c>
      <c r="P259" s="70">
        <v>1</v>
      </c>
      <c r="Q259" s="70">
        <v>0</v>
      </c>
      <c r="R259" s="70">
        <v>0</v>
      </c>
      <c r="S259" s="70">
        <v>1</v>
      </c>
    </row>
    <row r="260" spans="1:19" ht="110.25" x14ac:dyDescent="0.4">
      <c r="A260" s="32" t="s">
        <v>1289</v>
      </c>
      <c r="B260" s="45" t="s">
        <v>337</v>
      </c>
      <c r="C260" s="66" t="s">
        <v>848</v>
      </c>
      <c r="D260" s="66" t="s">
        <v>1708</v>
      </c>
      <c r="E260" s="66" t="s">
        <v>548</v>
      </c>
      <c r="F260" s="66" t="s">
        <v>1707</v>
      </c>
      <c r="G260" s="66" t="s">
        <v>848</v>
      </c>
      <c r="H260" s="66" t="s">
        <v>848</v>
      </c>
      <c r="I260" s="66" t="s">
        <v>1027</v>
      </c>
      <c r="J260" s="66" t="s">
        <v>2374</v>
      </c>
      <c r="K260" s="50" t="s">
        <v>2882</v>
      </c>
      <c r="L260" s="70">
        <v>0</v>
      </c>
      <c r="M260" s="70">
        <v>1</v>
      </c>
      <c r="N260" s="71">
        <v>1</v>
      </c>
      <c r="O260" s="70">
        <v>1</v>
      </c>
      <c r="P260" s="70">
        <v>0</v>
      </c>
      <c r="Q260" s="70">
        <v>0</v>
      </c>
      <c r="R260" s="70">
        <v>0</v>
      </c>
      <c r="S260" s="70">
        <v>1</v>
      </c>
    </row>
    <row r="261" spans="1:19" ht="47.25" x14ac:dyDescent="0.4">
      <c r="A261" s="32" t="s">
        <v>1290</v>
      </c>
      <c r="B261" s="45" t="s">
        <v>339</v>
      </c>
      <c r="C261" s="66" t="s">
        <v>1708</v>
      </c>
      <c r="D261" s="66" t="s">
        <v>848</v>
      </c>
      <c r="E261" s="66" t="s">
        <v>548</v>
      </c>
      <c r="F261" s="66" t="s">
        <v>1762</v>
      </c>
      <c r="G261" s="66" t="s">
        <v>848</v>
      </c>
      <c r="H261" s="66" t="s">
        <v>848</v>
      </c>
      <c r="I261" s="66" t="s">
        <v>1024</v>
      </c>
      <c r="J261" s="66" t="s">
        <v>1060</v>
      </c>
      <c r="K261" s="50" t="s">
        <v>1119</v>
      </c>
      <c r="L261" s="70">
        <v>1</v>
      </c>
      <c r="M261" s="70">
        <v>0</v>
      </c>
      <c r="N261" s="71">
        <v>1</v>
      </c>
      <c r="O261" s="70">
        <v>0</v>
      </c>
      <c r="P261" s="70">
        <v>1</v>
      </c>
      <c r="Q261" s="70">
        <v>0</v>
      </c>
      <c r="R261" s="70">
        <v>0</v>
      </c>
      <c r="S261" s="70">
        <v>1</v>
      </c>
    </row>
    <row r="262" spans="1:19" ht="110.25" x14ac:dyDescent="0.4">
      <c r="A262" s="32" t="s">
        <v>1291</v>
      </c>
      <c r="B262" s="45" t="s">
        <v>339</v>
      </c>
      <c r="C262" s="66" t="s">
        <v>547</v>
      </c>
      <c r="D262" s="66" t="s">
        <v>848</v>
      </c>
      <c r="E262" s="66" t="s">
        <v>548</v>
      </c>
      <c r="F262" s="66" t="s">
        <v>1778</v>
      </c>
      <c r="G262" s="66" t="s">
        <v>848</v>
      </c>
      <c r="H262" s="66" t="s">
        <v>848</v>
      </c>
      <c r="I262" s="66" t="s">
        <v>1024</v>
      </c>
      <c r="J262" s="66" t="s">
        <v>1060</v>
      </c>
      <c r="K262" s="50" t="s">
        <v>2977</v>
      </c>
      <c r="L262" s="70">
        <v>1</v>
      </c>
      <c r="M262" s="70">
        <v>0</v>
      </c>
      <c r="N262" s="71">
        <v>1</v>
      </c>
      <c r="O262" s="70">
        <v>0</v>
      </c>
      <c r="P262" s="70">
        <v>1</v>
      </c>
      <c r="Q262" s="70">
        <v>0</v>
      </c>
      <c r="R262" s="70">
        <v>0</v>
      </c>
      <c r="S262" s="70">
        <v>1</v>
      </c>
    </row>
    <row r="263" spans="1:19" ht="78.75" x14ac:dyDescent="0.4">
      <c r="A263" s="32" t="s">
        <v>1292</v>
      </c>
      <c r="B263" s="45" t="s">
        <v>339</v>
      </c>
      <c r="C263" s="66" t="s">
        <v>547</v>
      </c>
      <c r="D263" s="66" t="s">
        <v>848</v>
      </c>
      <c r="E263" s="66" t="s">
        <v>548</v>
      </c>
      <c r="F263" s="66" t="s">
        <v>1777</v>
      </c>
      <c r="G263" s="66" t="s">
        <v>848</v>
      </c>
      <c r="H263" s="66" t="s">
        <v>848</v>
      </c>
      <c r="I263" s="66" t="s">
        <v>1024</v>
      </c>
      <c r="J263" s="66" t="s">
        <v>1726</v>
      </c>
      <c r="K263" s="50" t="s">
        <v>3253</v>
      </c>
      <c r="L263" s="70">
        <v>1</v>
      </c>
      <c r="M263" s="70">
        <v>0</v>
      </c>
      <c r="N263" s="71">
        <v>1</v>
      </c>
      <c r="O263" s="70">
        <v>0</v>
      </c>
      <c r="P263" s="70">
        <v>1</v>
      </c>
      <c r="Q263" s="70">
        <v>0</v>
      </c>
      <c r="R263" s="70">
        <v>0</v>
      </c>
      <c r="S263" s="70">
        <v>1</v>
      </c>
    </row>
    <row r="264" spans="1:19" ht="110.25" x14ac:dyDescent="0.4">
      <c r="A264" s="32" t="s">
        <v>1293</v>
      </c>
      <c r="B264" s="45" t="s">
        <v>339</v>
      </c>
      <c r="C264" s="66" t="s">
        <v>547</v>
      </c>
      <c r="D264" s="66" t="s">
        <v>848</v>
      </c>
      <c r="E264" s="66" t="s">
        <v>548</v>
      </c>
      <c r="F264" s="66" t="s">
        <v>1778</v>
      </c>
      <c r="G264" s="66" t="s">
        <v>848</v>
      </c>
      <c r="H264" s="66" t="s">
        <v>848</v>
      </c>
      <c r="I264" s="66" t="s">
        <v>1024</v>
      </c>
      <c r="J264" s="66" t="s">
        <v>1060</v>
      </c>
      <c r="K264" s="50" t="s">
        <v>2977</v>
      </c>
      <c r="L264" s="70">
        <v>1</v>
      </c>
      <c r="M264" s="70">
        <v>0</v>
      </c>
      <c r="N264" s="71">
        <v>1</v>
      </c>
      <c r="O264" s="70">
        <v>0</v>
      </c>
      <c r="P264" s="70">
        <v>1</v>
      </c>
      <c r="Q264" s="70">
        <v>0</v>
      </c>
      <c r="R264" s="70">
        <v>0</v>
      </c>
      <c r="S264" s="70">
        <v>1</v>
      </c>
    </row>
    <row r="265" spans="1:19" ht="78.75" x14ac:dyDescent="0.4">
      <c r="A265" s="32" t="s">
        <v>1294</v>
      </c>
      <c r="B265" s="45" t="s">
        <v>339</v>
      </c>
      <c r="C265" s="66" t="s">
        <v>547</v>
      </c>
      <c r="D265" s="66" t="s">
        <v>848</v>
      </c>
      <c r="E265" s="66" t="s">
        <v>548</v>
      </c>
      <c r="F265" s="66" t="s">
        <v>1777</v>
      </c>
      <c r="G265" s="66" t="s">
        <v>848</v>
      </c>
      <c r="H265" s="66" t="s">
        <v>848</v>
      </c>
      <c r="I265" s="66" t="s">
        <v>1024</v>
      </c>
      <c r="J265" s="66" t="s">
        <v>1726</v>
      </c>
      <c r="K265" s="50" t="s">
        <v>3253</v>
      </c>
      <c r="L265" s="70">
        <v>1</v>
      </c>
      <c r="M265" s="70">
        <v>0</v>
      </c>
      <c r="N265" s="71">
        <v>1</v>
      </c>
      <c r="O265" s="70">
        <v>0</v>
      </c>
      <c r="P265" s="70">
        <v>1</v>
      </c>
      <c r="Q265" s="70">
        <v>0</v>
      </c>
      <c r="R265" s="70">
        <v>0</v>
      </c>
      <c r="S265" s="70">
        <v>1</v>
      </c>
    </row>
    <row r="266" spans="1:19" ht="78.75" x14ac:dyDescent="0.4">
      <c r="A266" s="32" t="s">
        <v>1295</v>
      </c>
      <c r="B266" s="45" t="s">
        <v>339</v>
      </c>
      <c r="C266" s="66" t="s">
        <v>1733</v>
      </c>
      <c r="D266" s="66" t="s">
        <v>848</v>
      </c>
      <c r="E266" s="66" t="s">
        <v>331</v>
      </c>
      <c r="F266" s="66" t="s">
        <v>1781</v>
      </c>
      <c r="G266" s="66" t="s">
        <v>104</v>
      </c>
      <c r="H266" s="66" t="s">
        <v>1780</v>
      </c>
      <c r="I266" s="66" t="s">
        <v>1024</v>
      </c>
      <c r="J266" s="66" t="s">
        <v>1060</v>
      </c>
      <c r="K266" s="50" t="s">
        <v>3256</v>
      </c>
      <c r="L266" s="70">
        <v>1</v>
      </c>
      <c r="M266" s="70">
        <v>0</v>
      </c>
      <c r="N266" s="71">
        <v>1</v>
      </c>
      <c r="O266" s="70">
        <v>0</v>
      </c>
      <c r="P266" s="70">
        <v>1</v>
      </c>
      <c r="Q266" s="70">
        <v>0</v>
      </c>
      <c r="R266" s="70">
        <v>0</v>
      </c>
      <c r="S266" s="70">
        <v>1</v>
      </c>
    </row>
    <row r="267" spans="1:19" ht="110.25" x14ac:dyDescent="0.4">
      <c r="A267" s="32" t="s">
        <v>1296</v>
      </c>
      <c r="B267" s="45" t="s">
        <v>339</v>
      </c>
      <c r="C267" s="66" t="s">
        <v>547</v>
      </c>
      <c r="D267" s="66" t="s">
        <v>848</v>
      </c>
      <c r="E267" s="66" t="s">
        <v>548</v>
      </c>
      <c r="F267" s="66" t="s">
        <v>1778</v>
      </c>
      <c r="G267" s="66" t="s">
        <v>848</v>
      </c>
      <c r="H267" s="66" t="s">
        <v>848</v>
      </c>
      <c r="I267" s="66" t="s">
        <v>1024</v>
      </c>
      <c r="J267" s="66" t="s">
        <v>1060</v>
      </c>
      <c r="K267" s="50" t="s">
        <v>2977</v>
      </c>
      <c r="L267" s="70">
        <v>1</v>
      </c>
      <c r="M267" s="70">
        <v>0</v>
      </c>
      <c r="N267" s="71">
        <v>1</v>
      </c>
      <c r="O267" s="70">
        <v>0</v>
      </c>
      <c r="P267" s="70">
        <v>1</v>
      </c>
      <c r="Q267" s="70">
        <v>0</v>
      </c>
      <c r="R267" s="70">
        <v>0</v>
      </c>
      <c r="S267" s="70">
        <v>1</v>
      </c>
    </row>
    <row r="268" spans="1:19" ht="78.75" x14ac:dyDescent="0.4">
      <c r="A268" s="32" t="s">
        <v>1297</v>
      </c>
      <c r="B268" s="45" t="s">
        <v>339</v>
      </c>
      <c r="C268" s="66" t="s">
        <v>547</v>
      </c>
      <c r="D268" s="66" t="s">
        <v>848</v>
      </c>
      <c r="E268" s="66" t="s">
        <v>548</v>
      </c>
      <c r="F268" s="66" t="s">
        <v>1777</v>
      </c>
      <c r="G268" s="66" t="s">
        <v>848</v>
      </c>
      <c r="H268" s="66" t="s">
        <v>848</v>
      </c>
      <c r="I268" s="66" t="s">
        <v>1024</v>
      </c>
      <c r="J268" s="66" t="s">
        <v>1726</v>
      </c>
      <c r="K268" s="50" t="s">
        <v>3253</v>
      </c>
      <c r="L268" s="70">
        <v>1</v>
      </c>
      <c r="M268" s="70">
        <v>0</v>
      </c>
      <c r="N268" s="71">
        <v>1</v>
      </c>
      <c r="O268" s="70">
        <v>0</v>
      </c>
      <c r="P268" s="70">
        <v>1</v>
      </c>
      <c r="Q268" s="70">
        <v>0</v>
      </c>
      <c r="R268" s="70">
        <v>0</v>
      </c>
      <c r="S268" s="70">
        <v>1</v>
      </c>
    </row>
    <row r="269" spans="1:19" ht="47.25" x14ac:dyDescent="0.4">
      <c r="A269" s="32" t="s">
        <v>1298</v>
      </c>
      <c r="B269" s="45" t="s">
        <v>339</v>
      </c>
      <c r="C269" s="66" t="s">
        <v>1613</v>
      </c>
      <c r="D269" s="66" t="s">
        <v>848</v>
      </c>
      <c r="E269" s="66" t="s">
        <v>331</v>
      </c>
      <c r="F269" s="66" t="s">
        <v>1779</v>
      </c>
      <c r="G269" s="66" t="s">
        <v>848</v>
      </c>
      <c r="H269" s="66" t="s">
        <v>848</v>
      </c>
      <c r="I269" s="66" t="s">
        <v>1024</v>
      </c>
      <c r="J269" s="66" t="s">
        <v>1060</v>
      </c>
      <c r="K269" s="50" t="s">
        <v>1119</v>
      </c>
      <c r="L269" s="70">
        <v>1</v>
      </c>
      <c r="M269" s="70">
        <v>0</v>
      </c>
      <c r="N269" s="71">
        <v>1</v>
      </c>
      <c r="O269" s="70">
        <v>0</v>
      </c>
      <c r="P269" s="70">
        <v>1</v>
      </c>
      <c r="Q269" s="70">
        <v>0</v>
      </c>
      <c r="R269" s="70">
        <v>0</v>
      </c>
      <c r="S269" s="70">
        <v>1</v>
      </c>
    </row>
    <row r="270" spans="1:19" ht="110.25" x14ac:dyDescent="0.4">
      <c r="A270" s="32" t="s">
        <v>1299</v>
      </c>
      <c r="B270" s="45" t="s">
        <v>339</v>
      </c>
      <c r="C270" s="66" t="s">
        <v>547</v>
      </c>
      <c r="D270" s="66" t="s">
        <v>848</v>
      </c>
      <c r="E270" s="66" t="s">
        <v>548</v>
      </c>
      <c r="F270" s="66" t="s">
        <v>1778</v>
      </c>
      <c r="G270" s="66" t="s">
        <v>848</v>
      </c>
      <c r="H270" s="66" t="s">
        <v>848</v>
      </c>
      <c r="I270" s="66" t="s">
        <v>1024</v>
      </c>
      <c r="J270" s="66" t="s">
        <v>1060</v>
      </c>
      <c r="K270" s="50" t="s">
        <v>2977</v>
      </c>
      <c r="L270" s="70">
        <v>1</v>
      </c>
      <c r="M270" s="70">
        <v>0</v>
      </c>
      <c r="N270" s="71">
        <v>1</v>
      </c>
      <c r="O270" s="70">
        <v>0</v>
      </c>
      <c r="P270" s="70">
        <v>1</v>
      </c>
      <c r="Q270" s="70">
        <v>0</v>
      </c>
      <c r="R270" s="70">
        <v>0</v>
      </c>
      <c r="S270" s="70">
        <v>1</v>
      </c>
    </row>
    <row r="271" spans="1:19" ht="78.75" x14ac:dyDescent="0.4">
      <c r="A271" s="32" t="s">
        <v>1300</v>
      </c>
      <c r="B271" s="45" t="s">
        <v>339</v>
      </c>
      <c r="C271" s="66" t="s">
        <v>547</v>
      </c>
      <c r="D271" s="66" t="s">
        <v>848</v>
      </c>
      <c r="E271" s="66" t="s">
        <v>548</v>
      </c>
      <c r="F271" s="66" t="s">
        <v>1777</v>
      </c>
      <c r="G271" s="66" t="s">
        <v>848</v>
      </c>
      <c r="H271" s="66" t="s">
        <v>848</v>
      </c>
      <c r="I271" s="66" t="s">
        <v>1024</v>
      </c>
      <c r="J271" s="66" t="s">
        <v>1726</v>
      </c>
      <c r="K271" s="50" t="s">
        <v>3253</v>
      </c>
      <c r="L271" s="70">
        <v>1</v>
      </c>
      <c r="M271" s="70">
        <v>0</v>
      </c>
      <c r="N271" s="71">
        <v>1</v>
      </c>
      <c r="O271" s="70">
        <v>0</v>
      </c>
      <c r="P271" s="70">
        <v>1</v>
      </c>
      <c r="Q271" s="70">
        <v>0</v>
      </c>
      <c r="R271" s="70">
        <v>0</v>
      </c>
      <c r="S271" s="70">
        <v>1</v>
      </c>
    </row>
    <row r="272" spans="1:19" ht="110.25" x14ac:dyDescent="0.4">
      <c r="A272" s="32" t="s">
        <v>1301</v>
      </c>
      <c r="B272" s="45" t="s">
        <v>339</v>
      </c>
      <c r="C272" s="66" t="s">
        <v>547</v>
      </c>
      <c r="D272" s="66" t="s">
        <v>848</v>
      </c>
      <c r="E272" s="66" t="s">
        <v>548</v>
      </c>
      <c r="F272" s="66" t="s">
        <v>1778</v>
      </c>
      <c r="G272" s="66" t="s">
        <v>848</v>
      </c>
      <c r="H272" s="66" t="s">
        <v>848</v>
      </c>
      <c r="I272" s="66" t="s">
        <v>1024</v>
      </c>
      <c r="J272" s="66" t="s">
        <v>1060</v>
      </c>
      <c r="K272" s="50" t="s">
        <v>2977</v>
      </c>
      <c r="L272" s="70">
        <v>1</v>
      </c>
      <c r="M272" s="70">
        <v>0</v>
      </c>
      <c r="N272" s="71">
        <v>1</v>
      </c>
      <c r="O272" s="70">
        <v>0</v>
      </c>
      <c r="P272" s="70">
        <v>1</v>
      </c>
      <c r="Q272" s="70">
        <v>0</v>
      </c>
      <c r="R272" s="70">
        <v>0</v>
      </c>
      <c r="S272" s="70">
        <v>1</v>
      </c>
    </row>
    <row r="273" spans="1:19" ht="78.75" x14ac:dyDescent="0.4">
      <c r="A273" s="32" t="s">
        <v>1302</v>
      </c>
      <c r="B273" s="45" t="s">
        <v>339</v>
      </c>
      <c r="C273" s="66" t="s">
        <v>547</v>
      </c>
      <c r="D273" s="66" t="s">
        <v>848</v>
      </c>
      <c r="E273" s="66" t="s">
        <v>548</v>
      </c>
      <c r="F273" s="66" t="s">
        <v>1777</v>
      </c>
      <c r="G273" s="66" t="s">
        <v>848</v>
      </c>
      <c r="H273" s="66" t="s">
        <v>848</v>
      </c>
      <c r="I273" s="66" t="s">
        <v>1024</v>
      </c>
      <c r="J273" s="66" t="s">
        <v>1726</v>
      </c>
      <c r="K273" s="50" t="s">
        <v>3253</v>
      </c>
      <c r="L273" s="70">
        <v>1</v>
      </c>
      <c r="M273" s="70">
        <v>0</v>
      </c>
      <c r="N273" s="71">
        <v>1</v>
      </c>
      <c r="O273" s="70">
        <v>0</v>
      </c>
      <c r="P273" s="70">
        <v>1</v>
      </c>
      <c r="Q273" s="70">
        <v>0</v>
      </c>
      <c r="R273" s="70">
        <v>0</v>
      </c>
      <c r="S273" s="70">
        <v>1</v>
      </c>
    </row>
    <row r="274" spans="1:19" ht="110.25" x14ac:dyDescent="0.4">
      <c r="A274" s="32" t="s">
        <v>1303</v>
      </c>
      <c r="B274" s="45" t="s">
        <v>339</v>
      </c>
      <c r="C274" s="66" t="s">
        <v>848</v>
      </c>
      <c r="D274" s="66" t="s">
        <v>547</v>
      </c>
      <c r="E274" s="66" t="s">
        <v>548</v>
      </c>
      <c r="F274" s="66" t="s">
        <v>1778</v>
      </c>
      <c r="G274" s="66" t="s">
        <v>848</v>
      </c>
      <c r="H274" s="66" t="s">
        <v>848</v>
      </c>
      <c r="I274" s="66" t="s">
        <v>1024</v>
      </c>
      <c r="J274" s="66" t="s">
        <v>1060</v>
      </c>
      <c r="K274" s="50" t="s">
        <v>2977</v>
      </c>
      <c r="L274" s="70">
        <v>0</v>
      </c>
      <c r="M274" s="70">
        <v>1</v>
      </c>
      <c r="N274" s="71">
        <v>1</v>
      </c>
      <c r="O274" s="70">
        <v>0</v>
      </c>
      <c r="P274" s="70">
        <v>1</v>
      </c>
      <c r="Q274" s="70">
        <v>0</v>
      </c>
      <c r="R274" s="70">
        <v>0</v>
      </c>
      <c r="S274" s="70">
        <v>1</v>
      </c>
    </row>
    <row r="275" spans="1:19" ht="78.75" x14ac:dyDescent="0.4">
      <c r="A275" s="32" t="s">
        <v>1304</v>
      </c>
      <c r="B275" s="45" t="s">
        <v>339</v>
      </c>
      <c r="C275" s="66" t="s">
        <v>848</v>
      </c>
      <c r="D275" s="66" t="s">
        <v>547</v>
      </c>
      <c r="E275" s="66" t="s">
        <v>548</v>
      </c>
      <c r="F275" s="66" t="s">
        <v>1777</v>
      </c>
      <c r="G275" s="66" t="s">
        <v>848</v>
      </c>
      <c r="H275" s="66" t="s">
        <v>848</v>
      </c>
      <c r="I275" s="66" t="s">
        <v>1024</v>
      </c>
      <c r="J275" s="66" t="s">
        <v>1726</v>
      </c>
      <c r="K275" s="50" t="s">
        <v>3253</v>
      </c>
      <c r="L275" s="70">
        <v>0</v>
      </c>
      <c r="M275" s="70">
        <v>1</v>
      </c>
      <c r="N275" s="71">
        <v>1</v>
      </c>
      <c r="O275" s="70">
        <v>0</v>
      </c>
      <c r="P275" s="70">
        <v>1</v>
      </c>
      <c r="Q275" s="70">
        <v>0</v>
      </c>
      <c r="R275" s="70">
        <v>0</v>
      </c>
      <c r="S275" s="70">
        <v>1</v>
      </c>
    </row>
    <row r="276" spans="1:19" ht="47.25" x14ac:dyDescent="0.4">
      <c r="A276" s="32" t="s">
        <v>1305</v>
      </c>
      <c r="B276" s="45" t="s">
        <v>546</v>
      </c>
      <c r="C276" s="66" t="s">
        <v>547</v>
      </c>
      <c r="D276" s="66" t="s">
        <v>848</v>
      </c>
      <c r="E276" s="66" t="s">
        <v>548</v>
      </c>
      <c r="F276" s="66" t="s">
        <v>1770</v>
      </c>
      <c r="G276" s="66" t="s">
        <v>549</v>
      </c>
      <c r="H276" s="66" t="s">
        <v>550</v>
      </c>
      <c r="I276" s="66" t="s">
        <v>1024</v>
      </c>
      <c r="J276" s="66" t="s">
        <v>1726</v>
      </c>
      <c r="K276" s="50" t="s">
        <v>3253</v>
      </c>
      <c r="L276" s="70">
        <v>1</v>
      </c>
      <c r="M276" s="70">
        <v>0</v>
      </c>
      <c r="N276" s="71">
        <v>1</v>
      </c>
      <c r="O276" s="70">
        <v>0</v>
      </c>
      <c r="P276" s="70">
        <v>1</v>
      </c>
      <c r="Q276" s="70">
        <v>0</v>
      </c>
      <c r="R276" s="70">
        <v>0</v>
      </c>
      <c r="S276" s="70">
        <v>1</v>
      </c>
    </row>
    <row r="277" spans="1:19" ht="94.5" x14ac:dyDescent="0.4">
      <c r="A277" s="32" t="s">
        <v>1306</v>
      </c>
      <c r="B277" s="45" t="s">
        <v>546</v>
      </c>
      <c r="C277" s="66" t="s">
        <v>547</v>
      </c>
      <c r="D277" s="66" t="s">
        <v>848</v>
      </c>
      <c r="E277" s="66" t="s">
        <v>548</v>
      </c>
      <c r="F277" s="66" t="s">
        <v>1769</v>
      </c>
      <c r="G277" s="66" t="s">
        <v>563</v>
      </c>
      <c r="H277" s="66" t="s">
        <v>1768</v>
      </c>
      <c r="I277" s="66" t="s">
        <v>1024</v>
      </c>
      <c r="J277" s="66" t="s">
        <v>1726</v>
      </c>
      <c r="K277" s="50" t="s">
        <v>3253</v>
      </c>
      <c r="L277" s="70">
        <v>1</v>
      </c>
      <c r="M277" s="70">
        <v>0</v>
      </c>
      <c r="N277" s="71">
        <v>1</v>
      </c>
      <c r="O277" s="70">
        <v>0</v>
      </c>
      <c r="P277" s="70">
        <v>1</v>
      </c>
      <c r="Q277" s="70">
        <v>0</v>
      </c>
      <c r="R277" s="70">
        <v>0</v>
      </c>
      <c r="S277" s="70">
        <v>1</v>
      </c>
    </row>
    <row r="278" spans="1:19" ht="94.5" x14ac:dyDescent="0.4">
      <c r="A278" s="32" t="s">
        <v>1307</v>
      </c>
      <c r="B278" s="45" t="s">
        <v>546</v>
      </c>
      <c r="C278" s="66" t="s">
        <v>1708</v>
      </c>
      <c r="D278" s="66" t="s">
        <v>848</v>
      </c>
      <c r="E278" s="66" t="s">
        <v>548</v>
      </c>
      <c r="F278" s="66" t="s">
        <v>1772</v>
      </c>
      <c r="G278" s="66" t="s">
        <v>848</v>
      </c>
      <c r="H278" s="66" t="s">
        <v>848</v>
      </c>
      <c r="I278" s="66" t="s">
        <v>1024</v>
      </c>
      <c r="J278" s="66" t="s">
        <v>1624</v>
      </c>
      <c r="K278" s="50" t="s">
        <v>2888</v>
      </c>
      <c r="L278" s="70">
        <v>1</v>
      </c>
      <c r="M278" s="70">
        <v>0</v>
      </c>
      <c r="N278" s="71">
        <v>1</v>
      </c>
      <c r="O278" s="70">
        <v>0</v>
      </c>
      <c r="P278" s="70">
        <v>1</v>
      </c>
      <c r="Q278" s="70">
        <v>0</v>
      </c>
      <c r="R278" s="70">
        <v>0</v>
      </c>
      <c r="S278" s="70">
        <v>1</v>
      </c>
    </row>
    <row r="279" spans="1:19" ht="94.5" x14ac:dyDescent="0.4">
      <c r="A279" s="32" t="s">
        <v>1308</v>
      </c>
      <c r="B279" s="45" t="s">
        <v>546</v>
      </c>
      <c r="C279" s="66" t="s">
        <v>547</v>
      </c>
      <c r="D279" s="66" t="s">
        <v>848</v>
      </c>
      <c r="E279" s="66" t="s">
        <v>548</v>
      </c>
      <c r="F279" s="66" t="s">
        <v>1769</v>
      </c>
      <c r="G279" s="66" t="s">
        <v>563</v>
      </c>
      <c r="H279" s="66" t="s">
        <v>1768</v>
      </c>
      <c r="I279" s="66" t="s">
        <v>1024</v>
      </c>
      <c r="J279" s="66" t="s">
        <v>1726</v>
      </c>
      <c r="K279" s="50" t="s">
        <v>3253</v>
      </c>
      <c r="L279" s="70">
        <v>1</v>
      </c>
      <c r="M279" s="70">
        <v>0</v>
      </c>
      <c r="N279" s="71">
        <v>1</v>
      </c>
      <c r="O279" s="70">
        <v>0</v>
      </c>
      <c r="P279" s="70">
        <v>1</v>
      </c>
      <c r="Q279" s="70">
        <v>0</v>
      </c>
      <c r="R279" s="70">
        <v>0</v>
      </c>
      <c r="S279" s="70">
        <v>1</v>
      </c>
    </row>
    <row r="280" spans="1:19" ht="94.5" x14ac:dyDescent="0.4">
      <c r="A280" s="32" t="s">
        <v>1309</v>
      </c>
      <c r="B280" s="45" t="s">
        <v>546</v>
      </c>
      <c r="C280" s="66" t="s">
        <v>547</v>
      </c>
      <c r="D280" s="66" t="s">
        <v>848</v>
      </c>
      <c r="E280" s="66" t="s">
        <v>548</v>
      </c>
      <c r="F280" s="66" t="s">
        <v>1769</v>
      </c>
      <c r="G280" s="66" t="s">
        <v>563</v>
      </c>
      <c r="H280" s="66" t="s">
        <v>1768</v>
      </c>
      <c r="I280" s="66" t="s">
        <v>1024</v>
      </c>
      <c r="J280" s="66" t="s">
        <v>1726</v>
      </c>
      <c r="K280" s="50" t="s">
        <v>3253</v>
      </c>
      <c r="L280" s="70">
        <v>1</v>
      </c>
      <c r="M280" s="70">
        <v>0</v>
      </c>
      <c r="N280" s="71">
        <v>1</v>
      </c>
      <c r="O280" s="70">
        <v>0</v>
      </c>
      <c r="P280" s="70">
        <v>1</v>
      </c>
      <c r="Q280" s="70">
        <v>0</v>
      </c>
      <c r="R280" s="70">
        <v>0</v>
      </c>
      <c r="S280" s="70">
        <v>1</v>
      </c>
    </row>
    <row r="281" spans="1:19" ht="94.5" x14ac:dyDescent="0.4">
      <c r="A281" s="32" t="s">
        <v>1310</v>
      </c>
      <c r="B281" s="45" t="s">
        <v>546</v>
      </c>
      <c r="C281" s="66" t="s">
        <v>547</v>
      </c>
      <c r="D281" s="66" t="s">
        <v>848</v>
      </c>
      <c r="E281" s="66" t="s">
        <v>548</v>
      </c>
      <c r="F281" s="66" t="s">
        <v>1769</v>
      </c>
      <c r="G281" s="66" t="s">
        <v>563</v>
      </c>
      <c r="H281" s="66" t="s">
        <v>1768</v>
      </c>
      <c r="I281" s="66" t="s">
        <v>1024</v>
      </c>
      <c r="J281" s="66" t="s">
        <v>1726</v>
      </c>
      <c r="K281" s="50" t="s">
        <v>3253</v>
      </c>
      <c r="L281" s="70">
        <v>1</v>
      </c>
      <c r="M281" s="70">
        <v>0</v>
      </c>
      <c r="N281" s="71">
        <v>1</v>
      </c>
      <c r="O281" s="70">
        <v>0</v>
      </c>
      <c r="P281" s="70">
        <v>1</v>
      </c>
      <c r="Q281" s="70">
        <v>0</v>
      </c>
      <c r="R281" s="70">
        <v>0</v>
      </c>
      <c r="S281" s="70">
        <v>1</v>
      </c>
    </row>
    <row r="282" spans="1:19" ht="47.25" x14ac:dyDescent="0.4">
      <c r="A282" s="32" t="s">
        <v>1311</v>
      </c>
      <c r="B282" s="45" t="s">
        <v>546</v>
      </c>
      <c r="C282" s="66" t="s">
        <v>1733</v>
      </c>
      <c r="D282" s="66" t="s">
        <v>848</v>
      </c>
      <c r="E282" s="66" t="s">
        <v>548</v>
      </c>
      <c r="F282" s="66" t="s">
        <v>1761</v>
      </c>
      <c r="G282" s="66" t="s">
        <v>439</v>
      </c>
      <c r="H282" s="66" t="s">
        <v>1776</v>
      </c>
      <c r="I282" s="66" t="s">
        <v>1024</v>
      </c>
      <c r="J282" s="66" t="s">
        <v>1726</v>
      </c>
      <c r="K282" s="50" t="s">
        <v>3253</v>
      </c>
      <c r="L282" s="70">
        <v>1</v>
      </c>
      <c r="M282" s="70">
        <v>0</v>
      </c>
      <c r="N282" s="71">
        <v>1</v>
      </c>
      <c r="O282" s="70">
        <v>0</v>
      </c>
      <c r="P282" s="70">
        <v>1</v>
      </c>
      <c r="Q282" s="70">
        <v>0</v>
      </c>
      <c r="R282" s="70">
        <v>0</v>
      </c>
      <c r="S282" s="70">
        <v>1</v>
      </c>
    </row>
    <row r="283" spans="1:19" ht="94.5" x14ac:dyDescent="0.4">
      <c r="A283" s="32" t="s">
        <v>1312</v>
      </c>
      <c r="B283" s="45" t="s">
        <v>546</v>
      </c>
      <c r="C283" s="66" t="s">
        <v>547</v>
      </c>
      <c r="D283" s="66" t="s">
        <v>848</v>
      </c>
      <c r="E283" s="66" t="s">
        <v>548</v>
      </c>
      <c r="F283" s="66" t="s">
        <v>1769</v>
      </c>
      <c r="G283" s="66" t="s">
        <v>563</v>
      </c>
      <c r="H283" s="66" t="s">
        <v>1768</v>
      </c>
      <c r="I283" s="66" t="s">
        <v>1024</v>
      </c>
      <c r="J283" s="66" t="s">
        <v>1726</v>
      </c>
      <c r="K283" s="50" t="s">
        <v>3253</v>
      </c>
      <c r="L283" s="70">
        <v>1</v>
      </c>
      <c r="M283" s="70">
        <v>0</v>
      </c>
      <c r="N283" s="71">
        <v>1</v>
      </c>
      <c r="O283" s="70">
        <v>0</v>
      </c>
      <c r="P283" s="70">
        <v>1</v>
      </c>
      <c r="Q283" s="70">
        <v>0</v>
      </c>
      <c r="R283" s="70">
        <v>0</v>
      </c>
      <c r="S283" s="70">
        <v>1</v>
      </c>
    </row>
    <row r="284" spans="1:19" ht="94.5" x14ac:dyDescent="0.4">
      <c r="A284" s="32" t="s">
        <v>1313</v>
      </c>
      <c r="B284" s="45" t="s">
        <v>546</v>
      </c>
      <c r="C284" s="66" t="s">
        <v>547</v>
      </c>
      <c r="D284" s="66" t="s">
        <v>848</v>
      </c>
      <c r="E284" s="66" t="s">
        <v>548</v>
      </c>
      <c r="F284" s="66" t="s">
        <v>1769</v>
      </c>
      <c r="G284" s="66" t="s">
        <v>563</v>
      </c>
      <c r="H284" s="66" t="s">
        <v>1768</v>
      </c>
      <c r="I284" s="66" t="s">
        <v>1024</v>
      </c>
      <c r="J284" s="66" t="s">
        <v>1726</v>
      </c>
      <c r="K284" s="50" t="s">
        <v>3253</v>
      </c>
      <c r="L284" s="70">
        <v>1</v>
      </c>
      <c r="M284" s="70">
        <v>0</v>
      </c>
      <c r="N284" s="71">
        <v>1</v>
      </c>
      <c r="O284" s="70">
        <v>0</v>
      </c>
      <c r="P284" s="70">
        <v>1</v>
      </c>
      <c r="Q284" s="70">
        <v>0</v>
      </c>
      <c r="R284" s="70">
        <v>0</v>
      </c>
      <c r="S284" s="70">
        <v>1</v>
      </c>
    </row>
    <row r="285" spans="1:19" ht="47.25" x14ac:dyDescent="0.4">
      <c r="A285" s="32" t="s">
        <v>1314</v>
      </c>
      <c r="B285" s="45" t="s">
        <v>546</v>
      </c>
      <c r="C285" s="66" t="s">
        <v>1708</v>
      </c>
      <c r="D285" s="66" t="s">
        <v>848</v>
      </c>
      <c r="E285" s="66" t="s">
        <v>548</v>
      </c>
      <c r="F285" s="66" t="s">
        <v>1767</v>
      </c>
      <c r="G285" s="66" t="s">
        <v>848</v>
      </c>
      <c r="H285" s="66" t="s">
        <v>848</v>
      </c>
      <c r="I285" s="66" t="s">
        <v>1024</v>
      </c>
      <c r="J285" s="66" t="s">
        <v>1060</v>
      </c>
      <c r="K285" s="50" t="s">
        <v>1119</v>
      </c>
      <c r="L285" s="70">
        <v>1</v>
      </c>
      <c r="M285" s="70">
        <v>0</v>
      </c>
      <c r="N285" s="71">
        <v>1</v>
      </c>
      <c r="O285" s="70">
        <v>0</v>
      </c>
      <c r="P285" s="70">
        <v>1</v>
      </c>
      <c r="Q285" s="70">
        <v>0</v>
      </c>
      <c r="R285" s="70">
        <v>0</v>
      </c>
      <c r="S285" s="70">
        <v>1</v>
      </c>
    </row>
    <row r="286" spans="1:19" ht="94.5" x14ac:dyDescent="0.4">
      <c r="A286" s="32" t="s">
        <v>1315</v>
      </c>
      <c r="B286" s="45" t="s">
        <v>546</v>
      </c>
      <c r="C286" s="66" t="s">
        <v>1708</v>
      </c>
      <c r="D286" s="66" t="s">
        <v>848</v>
      </c>
      <c r="E286" s="66" t="s">
        <v>548</v>
      </c>
      <c r="F286" s="66" t="s">
        <v>1772</v>
      </c>
      <c r="G286" s="66" t="s">
        <v>848</v>
      </c>
      <c r="H286" s="66" t="s">
        <v>848</v>
      </c>
      <c r="I286" s="66" t="s">
        <v>1024</v>
      </c>
      <c r="J286" s="66" t="s">
        <v>1624</v>
      </c>
      <c r="K286" s="50" t="s">
        <v>2888</v>
      </c>
      <c r="L286" s="70">
        <v>1</v>
      </c>
      <c r="M286" s="70">
        <v>0</v>
      </c>
      <c r="N286" s="71">
        <v>1</v>
      </c>
      <c r="O286" s="70">
        <v>0</v>
      </c>
      <c r="P286" s="70">
        <v>1</v>
      </c>
      <c r="Q286" s="70">
        <v>0</v>
      </c>
      <c r="R286" s="70">
        <v>0</v>
      </c>
      <c r="S286" s="70">
        <v>1</v>
      </c>
    </row>
    <row r="287" spans="1:19" ht="94.5" x14ac:dyDescent="0.4">
      <c r="A287" s="32" t="s">
        <v>1316</v>
      </c>
      <c r="B287" s="45" t="s">
        <v>546</v>
      </c>
      <c r="C287" s="66" t="s">
        <v>547</v>
      </c>
      <c r="D287" s="66" t="s">
        <v>848</v>
      </c>
      <c r="E287" s="66" t="s">
        <v>548</v>
      </c>
      <c r="F287" s="66" t="s">
        <v>1769</v>
      </c>
      <c r="G287" s="66" t="s">
        <v>563</v>
      </c>
      <c r="H287" s="66" t="s">
        <v>1768</v>
      </c>
      <c r="I287" s="66" t="s">
        <v>1024</v>
      </c>
      <c r="J287" s="66" t="s">
        <v>1726</v>
      </c>
      <c r="K287" s="50" t="s">
        <v>3253</v>
      </c>
      <c r="L287" s="70">
        <v>1</v>
      </c>
      <c r="M287" s="70">
        <v>0</v>
      </c>
      <c r="N287" s="71">
        <v>1</v>
      </c>
      <c r="O287" s="70">
        <v>0</v>
      </c>
      <c r="P287" s="70">
        <v>1</v>
      </c>
      <c r="Q287" s="70">
        <v>0</v>
      </c>
      <c r="R287" s="70">
        <v>0</v>
      </c>
      <c r="S287" s="70">
        <v>1</v>
      </c>
    </row>
    <row r="288" spans="1:19" ht="94.5" x14ac:dyDescent="0.4">
      <c r="A288" s="32" t="s">
        <v>1317</v>
      </c>
      <c r="B288" s="45" t="s">
        <v>546</v>
      </c>
      <c r="C288" s="66" t="s">
        <v>1708</v>
      </c>
      <c r="D288" s="66" t="s">
        <v>848</v>
      </c>
      <c r="E288" s="66" t="s">
        <v>548</v>
      </c>
      <c r="F288" s="66" t="s">
        <v>1772</v>
      </c>
      <c r="G288" s="66" t="s">
        <v>848</v>
      </c>
      <c r="H288" s="66" t="s">
        <v>848</v>
      </c>
      <c r="I288" s="66" t="s">
        <v>1024</v>
      </c>
      <c r="J288" s="66" t="s">
        <v>1624</v>
      </c>
      <c r="K288" s="50" t="s">
        <v>2888</v>
      </c>
      <c r="L288" s="70">
        <v>1</v>
      </c>
      <c r="M288" s="70">
        <v>0</v>
      </c>
      <c r="N288" s="71">
        <v>1</v>
      </c>
      <c r="O288" s="70">
        <v>0</v>
      </c>
      <c r="P288" s="70">
        <v>1</v>
      </c>
      <c r="Q288" s="70">
        <v>0</v>
      </c>
      <c r="R288" s="70">
        <v>0</v>
      </c>
      <c r="S288" s="70">
        <v>1</v>
      </c>
    </row>
    <row r="289" spans="1:19" ht="94.5" x14ac:dyDescent="0.4">
      <c r="A289" s="32" t="s">
        <v>1318</v>
      </c>
      <c r="B289" s="45" t="s">
        <v>546</v>
      </c>
      <c r="C289" s="66" t="s">
        <v>1708</v>
      </c>
      <c r="D289" s="66" t="s">
        <v>848</v>
      </c>
      <c r="E289" s="66" t="s">
        <v>548</v>
      </c>
      <c r="F289" s="66" t="s">
        <v>1772</v>
      </c>
      <c r="G289" s="66" t="s">
        <v>848</v>
      </c>
      <c r="H289" s="66" t="s">
        <v>848</v>
      </c>
      <c r="I289" s="66" t="s">
        <v>1024</v>
      </c>
      <c r="J289" s="66" t="s">
        <v>1624</v>
      </c>
      <c r="K289" s="50" t="s">
        <v>2888</v>
      </c>
      <c r="L289" s="70">
        <v>1</v>
      </c>
      <c r="M289" s="70">
        <v>0</v>
      </c>
      <c r="N289" s="71">
        <v>1</v>
      </c>
      <c r="O289" s="70">
        <v>0</v>
      </c>
      <c r="P289" s="70">
        <v>1</v>
      </c>
      <c r="Q289" s="70">
        <v>0</v>
      </c>
      <c r="R289" s="70">
        <v>0</v>
      </c>
      <c r="S289" s="70">
        <v>1</v>
      </c>
    </row>
    <row r="290" spans="1:19" ht="94.5" x14ac:dyDescent="0.4">
      <c r="A290" s="32" t="s">
        <v>1319</v>
      </c>
      <c r="B290" s="45" t="s">
        <v>546</v>
      </c>
      <c r="C290" s="66" t="s">
        <v>1708</v>
      </c>
      <c r="D290" s="66" t="s">
        <v>848</v>
      </c>
      <c r="E290" s="66" t="s">
        <v>548</v>
      </c>
      <c r="F290" s="66" t="s">
        <v>1772</v>
      </c>
      <c r="G290" s="66" t="s">
        <v>848</v>
      </c>
      <c r="H290" s="66" t="s">
        <v>848</v>
      </c>
      <c r="I290" s="66" t="s">
        <v>1024</v>
      </c>
      <c r="J290" s="66" t="s">
        <v>1624</v>
      </c>
      <c r="K290" s="50" t="s">
        <v>2888</v>
      </c>
      <c r="L290" s="70">
        <v>1</v>
      </c>
      <c r="M290" s="70">
        <v>0</v>
      </c>
      <c r="N290" s="71">
        <v>1</v>
      </c>
      <c r="O290" s="70">
        <v>0</v>
      </c>
      <c r="P290" s="70">
        <v>1</v>
      </c>
      <c r="Q290" s="70">
        <v>0</v>
      </c>
      <c r="R290" s="70">
        <v>0</v>
      </c>
      <c r="S290" s="70">
        <v>1</v>
      </c>
    </row>
    <row r="291" spans="1:19" ht="94.5" x14ac:dyDescent="0.4">
      <c r="A291" s="32" t="s">
        <v>1320</v>
      </c>
      <c r="B291" s="45" t="s">
        <v>546</v>
      </c>
      <c r="C291" s="66" t="s">
        <v>1708</v>
      </c>
      <c r="D291" s="66" t="s">
        <v>848</v>
      </c>
      <c r="E291" s="66" t="s">
        <v>548</v>
      </c>
      <c r="F291" s="66" t="s">
        <v>1772</v>
      </c>
      <c r="G291" s="66" t="s">
        <v>848</v>
      </c>
      <c r="H291" s="66" t="s">
        <v>848</v>
      </c>
      <c r="I291" s="66" t="s">
        <v>1024</v>
      </c>
      <c r="J291" s="66" t="s">
        <v>1624</v>
      </c>
      <c r="K291" s="50" t="s">
        <v>2888</v>
      </c>
      <c r="L291" s="70">
        <v>1</v>
      </c>
      <c r="M291" s="70">
        <v>0</v>
      </c>
      <c r="N291" s="71">
        <v>1</v>
      </c>
      <c r="O291" s="70">
        <v>0</v>
      </c>
      <c r="P291" s="70">
        <v>1</v>
      </c>
      <c r="Q291" s="70">
        <v>0</v>
      </c>
      <c r="R291" s="70">
        <v>0</v>
      </c>
      <c r="S291" s="70">
        <v>1</v>
      </c>
    </row>
    <row r="292" spans="1:19" ht="94.5" x14ac:dyDescent="0.4">
      <c r="A292" s="32" t="s">
        <v>1321</v>
      </c>
      <c r="B292" s="45" t="s">
        <v>546</v>
      </c>
      <c r="C292" s="66" t="s">
        <v>547</v>
      </c>
      <c r="D292" s="66" t="s">
        <v>848</v>
      </c>
      <c r="E292" s="66" t="s">
        <v>548</v>
      </c>
      <c r="F292" s="66" t="s">
        <v>1769</v>
      </c>
      <c r="G292" s="66" t="s">
        <v>563</v>
      </c>
      <c r="H292" s="66" t="s">
        <v>1768</v>
      </c>
      <c r="I292" s="66" t="s">
        <v>1024</v>
      </c>
      <c r="J292" s="66" t="s">
        <v>1726</v>
      </c>
      <c r="K292" s="50" t="s">
        <v>3253</v>
      </c>
      <c r="L292" s="70">
        <v>1</v>
      </c>
      <c r="M292" s="70">
        <v>0</v>
      </c>
      <c r="N292" s="71">
        <v>1</v>
      </c>
      <c r="O292" s="70">
        <v>0</v>
      </c>
      <c r="P292" s="70">
        <v>1</v>
      </c>
      <c r="Q292" s="70">
        <v>0</v>
      </c>
      <c r="R292" s="70">
        <v>0</v>
      </c>
      <c r="S292" s="70">
        <v>1</v>
      </c>
    </row>
    <row r="293" spans="1:19" ht="94.5" x14ac:dyDescent="0.4">
      <c r="A293" s="32" t="s">
        <v>1322</v>
      </c>
      <c r="B293" s="45" t="s">
        <v>546</v>
      </c>
      <c r="C293" s="66" t="s">
        <v>547</v>
      </c>
      <c r="D293" s="66" t="s">
        <v>848</v>
      </c>
      <c r="E293" s="66" t="s">
        <v>548</v>
      </c>
      <c r="F293" s="66" t="s">
        <v>1769</v>
      </c>
      <c r="G293" s="66" t="s">
        <v>563</v>
      </c>
      <c r="H293" s="66" t="s">
        <v>1768</v>
      </c>
      <c r="I293" s="66" t="s">
        <v>1024</v>
      </c>
      <c r="J293" s="66" t="s">
        <v>1726</v>
      </c>
      <c r="K293" s="50" t="s">
        <v>3253</v>
      </c>
      <c r="L293" s="70">
        <v>1</v>
      </c>
      <c r="M293" s="70">
        <v>0</v>
      </c>
      <c r="N293" s="71">
        <v>1</v>
      </c>
      <c r="O293" s="70">
        <v>0</v>
      </c>
      <c r="P293" s="70">
        <v>1</v>
      </c>
      <c r="Q293" s="70">
        <v>0</v>
      </c>
      <c r="R293" s="70">
        <v>0</v>
      </c>
      <c r="S293" s="70">
        <v>1</v>
      </c>
    </row>
    <row r="294" spans="1:19" ht="78.75" x14ac:dyDescent="0.4">
      <c r="A294" s="32" t="s">
        <v>1323</v>
      </c>
      <c r="B294" s="45" t="s">
        <v>546</v>
      </c>
      <c r="C294" s="66" t="s">
        <v>1733</v>
      </c>
      <c r="D294" s="66" t="s">
        <v>848</v>
      </c>
      <c r="E294" s="66" t="s">
        <v>334</v>
      </c>
      <c r="F294" s="66" t="s">
        <v>1775</v>
      </c>
      <c r="G294" s="66" t="s">
        <v>1774</v>
      </c>
      <c r="H294" s="66" t="s">
        <v>1773</v>
      </c>
      <c r="I294" s="66" t="s">
        <v>1024</v>
      </c>
      <c r="J294" s="66" t="s">
        <v>1726</v>
      </c>
      <c r="K294" s="50" t="s">
        <v>3253</v>
      </c>
      <c r="L294" s="70">
        <v>1</v>
      </c>
      <c r="M294" s="70">
        <v>0</v>
      </c>
      <c r="N294" s="71">
        <v>1</v>
      </c>
      <c r="O294" s="70">
        <v>0</v>
      </c>
      <c r="P294" s="70">
        <v>1</v>
      </c>
      <c r="Q294" s="70">
        <v>0</v>
      </c>
      <c r="R294" s="70">
        <v>0</v>
      </c>
      <c r="S294" s="70">
        <v>1</v>
      </c>
    </row>
    <row r="295" spans="1:19" ht="94.5" x14ac:dyDescent="0.4">
      <c r="A295" s="32" t="s">
        <v>1324</v>
      </c>
      <c r="B295" s="45" t="s">
        <v>546</v>
      </c>
      <c r="C295" s="66" t="s">
        <v>1708</v>
      </c>
      <c r="D295" s="66" t="s">
        <v>848</v>
      </c>
      <c r="E295" s="66" t="s">
        <v>548</v>
      </c>
      <c r="F295" s="66" t="s">
        <v>1772</v>
      </c>
      <c r="G295" s="66" t="s">
        <v>848</v>
      </c>
      <c r="H295" s="66" t="s">
        <v>848</v>
      </c>
      <c r="I295" s="66" t="s">
        <v>1024</v>
      </c>
      <c r="J295" s="66" t="s">
        <v>1624</v>
      </c>
      <c r="K295" s="50" t="s">
        <v>2888</v>
      </c>
      <c r="L295" s="70">
        <v>1</v>
      </c>
      <c r="M295" s="70">
        <v>0</v>
      </c>
      <c r="N295" s="71">
        <v>1</v>
      </c>
      <c r="O295" s="70">
        <v>0</v>
      </c>
      <c r="P295" s="70">
        <v>1</v>
      </c>
      <c r="Q295" s="70">
        <v>0</v>
      </c>
      <c r="R295" s="70">
        <v>0</v>
      </c>
      <c r="S295" s="70">
        <v>1</v>
      </c>
    </row>
    <row r="296" spans="1:19" ht="94.5" x14ac:dyDescent="0.4">
      <c r="A296" s="32" t="s">
        <v>1325</v>
      </c>
      <c r="B296" s="45" t="s">
        <v>546</v>
      </c>
      <c r="C296" s="66" t="s">
        <v>547</v>
      </c>
      <c r="D296" s="66" t="s">
        <v>848</v>
      </c>
      <c r="E296" s="66" t="s">
        <v>548</v>
      </c>
      <c r="F296" s="66" t="s">
        <v>1769</v>
      </c>
      <c r="G296" s="66" t="s">
        <v>563</v>
      </c>
      <c r="H296" s="66" t="s">
        <v>1768</v>
      </c>
      <c r="I296" s="66" t="s">
        <v>1024</v>
      </c>
      <c r="J296" s="66" t="s">
        <v>1726</v>
      </c>
      <c r="K296" s="50" t="s">
        <v>3253</v>
      </c>
      <c r="L296" s="70">
        <v>1</v>
      </c>
      <c r="M296" s="70">
        <v>0</v>
      </c>
      <c r="N296" s="71">
        <v>1</v>
      </c>
      <c r="O296" s="70">
        <v>0</v>
      </c>
      <c r="P296" s="70">
        <v>1</v>
      </c>
      <c r="Q296" s="70">
        <v>0</v>
      </c>
      <c r="R296" s="70">
        <v>0</v>
      </c>
      <c r="S296" s="70">
        <v>1</v>
      </c>
    </row>
    <row r="297" spans="1:19" ht="94.5" x14ac:dyDescent="0.4">
      <c r="A297" s="32" t="s">
        <v>1326</v>
      </c>
      <c r="B297" s="45" t="s">
        <v>546</v>
      </c>
      <c r="C297" s="66" t="s">
        <v>848</v>
      </c>
      <c r="D297" s="66" t="s">
        <v>547</v>
      </c>
      <c r="E297" s="66" t="s">
        <v>548</v>
      </c>
      <c r="F297" s="66" t="s">
        <v>1769</v>
      </c>
      <c r="G297" s="66" t="s">
        <v>563</v>
      </c>
      <c r="H297" s="66" t="s">
        <v>1768</v>
      </c>
      <c r="I297" s="66" t="s">
        <v>1024</v>
      </c>
      <c r="J297" s="66" t="s">
        <v>1726</v>
      </c>
      <c r="K297" s="50" t="s">
        <v>3253</v>
      </c>
      <c r="L297" s="70">
        <v>0</v>
      </c>
      <c r="M297" s="70">
        <v>1</v>
      </c>
      <c r="N297" s="71">
        <v>1</v>
      </c>
      <c r="O297" s="70">
        <v>0</v>
      </c>
      <c r="P297" s="70">
        <v>1</v>
      </c>
      <c r="Q297" s="70">
        <v>0</v>
      </c>
      <c r="R297" s="70">
        <v>0</v>
      </c>
      <c r="S297" s="70">
        <v>1</v>
      </c>
    </row>
    <row r="298" spans="1:19" ht="78.75" x14ac:dyDescent="0.4">
      <c r="A298" s="32" t="s">
        <v>1327</v>
      </c>
      <c r="B298" s="45" t="s">
        <v>546</v>
      </c>
      <c r="C298" s="66" t="s">
        <v>848</v>
      </c>
      <c r="D298" s="66" t="s">
        <v>1708</v>
      </c>
      <c r="E298" s="66" t="s">
        <v>548</v>
      </c>
      <c r="F298" s="66" t="s">
        <v>1771</v>
      </c>
      <c r="G298" s="66" t="s">
        <v>1487</v>
      </c>
      <c r="H298" s="66" t="s">
        <v>439</v>
      </c>
      <c r="I298" s="66" t="s">
        <v>1027</v>
      </c>
      <c r="J298" s="66" t="s">
        <v>2374</v>
      </c>
      <c r="K298" s="50" t="s">
        <v>3257</v>
      </c>
      <c r="L298" s="70">
        <v>0</v>
      </c>
      <c r="M298" s="70">
        <v>1</v>
      </c>
      <c r="N298" s="71">
        <v>1</v>
      </c>
      <c r="O298" s="70">
        <v>1</v>
      </c>
      <c r="P298" s="70">
        <v>0</v>
      </c>
      <c r="Q298" s="70">
        <v>0</v>
      </c>
      <c r="R298" s="70">
        <v>0</v>
      </c>
      <c r="S298" s="70">
        <v>1</v>
      </c>
    </row>
    <row r="299" spans="1:19" ht="47.25" x14ac:dyDescent="0.4">
      <c r="A299" s="32" t="s">
        <v>1328</v>
      </c>
      <c r="B299" s="45" t="s">
        <v>551</v>
      </c>
      <c r="C299" s="66" t="s">
        <v>547</v>
      </c>
      <c r="D299" s="66" t="s">
        <v>848</v>
      </c>
      <c r="E299" s="66" t="s">
        <v>548</v>
      </c>
      <c r="F299" s="66" t="s">
        <v>1770</v>
      </c>
      <c r="G299" s="66" t="s">
        <v>549</v>
      </c>
      <c r="H299" s="66" t="s">
        <v>550</v>
      </c>
      <c r="I299" s="66" t="s">
        <v>1024</v>
      </c>
      <c r="J299" s="66" t="s">
        <v>1726</v>
      </c>
      <c r="K299" s="50" t="s">
        <v>3253</v>
      </c>
      <c r="L299" s="70">
        <v>1</v>
      </c>
      <c r="M299" s="70">
        <v>0</v>
      </c>
      <c r="N299" s="71">
        <v>1</v>
      </c>
      <c r="O299" s="70">
        <v>0</v>
      </c>
      <c r="P299" s="70">
        <v>1</v>
      </c>
      <c r="Q299" s="70">
        <v>0</v>
      </c>
      <c r="R299" s="70">
        <v>0</v>
      </c>
      <c r="S299" s="70">
        <v>1</v>
      </c>
    </row>
    <row r="300" spans="1:19" ht="94.5" x14ac:dyDescent="0.4">
      <c r="A300" s="32" t="s">
        <v>1329</v>
      </c>
      <c r="B300" s="45" t="s">
        <v>551</v>
      </c>
      <c r="C300" s="66" t="s">
        <v>547</v>
      </c>
      <c r="D300" s="66" t="s">
        <v>848</v>
      </c>
      <c r="E300" s="66" t="s">
        <v>548</v>
      </c>
      <c r="F300" s="66" t="s">
        <v>1769</v>
      </c>
      <c r="G300" s="66" t="s">
        <v>563</v>
      </c>
      <c r="H300" s="66" t="s">
        <v>1768</v>
      </c>
      <c r="I300" s="66" t="s">
        <v>1024</v>
      </c>
      <c r="J300" s="66" t="s">
        <v>1726</v>
      </c>
      <c r="K300" s="50" t="s">
        <v>3253</v>
      </c>
      <c r="L300" s="70">
        <v>1</v>
      </c>
      <c r="M300" s="70">
        <v>0</v>
      </c>
      <c r="N300" s="71">
        <v>1</v>
      </c>
      <c r="O300" s="70">
        <v>0</v>
      </c>
      <c r="P300" s="70">
        <v>1</v>
      </c>
      <c r="Q300" s="70">
        <v>0</v>
      </c>
      <c r="R300" s="70">
        <v>0</v>
      </c>
      <c r="S300" s="70">
        <v>1</v>
      </c>
    </row>
    <row r="301" spans="1:19" ht="94.5" x14ac:dyDescent="0.4">
      <c r="A301" s="32" t="s">
        <v>1330</v>
      </c>
      <c r="B301" s="45" t="s">
        <v>551</v>
      </c>
      <c r="C301" s="66" t="s">
        <v>547</v>
      </c>
      <c r="D301" s="66" t="s">
        <v>848</v>
      </c>
      <c r="E301" s="66" t="s">
        <v>548</v>
      </c>
      <c r="F301" s="66" t="s">
        <v>1769</v>
      </c>
      <c r="G301" s="66" t="s">
        <v>563</v>
      </c>
      <c r="H301" s="66" t="s">
        <v>1768</v>
      </c>
      <c r="I301" s="66" t="s">
        <v>1024</v>
      </c>
      <c r="J301" s="66" t="s">
        <v>1726</v>
      </c>
      <c r="K301" s="50" t="s">
        <v>3253</v>
      </c>
      <c r="L301" s="70">
        <v>1</v>
      </c>
      <c r="M301" s="70">
        <v>0</v>
      </c>
      <c r="N301" s="71">
        <v>1</v>
      </c>
      <c r="O301" s="70">
        <v>0</v>
      </c>
      <c r="P301" s="70">
        <v>1</v>
      </c>
      <c r="Q301" s="70">
        <v>0</v>
      </c>
      <c r="R301" s="70">
        <v>0</v>
      </c>
      <c r="S301" s="70">
        <v>1</v>
      </c>
    </row>
    <row r="302" spans="1:19" ht="94.5" x14ac:dyDescent="0.4">
      <c r="A302" s="32" t="s">
        <v>1331</v>
      </c>
      <c r="B302" s="45" t="s">
        <v>551</v>
      </c>
      <c r="C302" s="66" t="s">
        <v>547</v>
      </c>
      <c r="D302" s="66" t="s">
        <v>848</v>
      </c>
      <c r="E302" s="66" t="s">
        <v>548</v>
      </c>
      <c r="F302" s="66" t="s">
        <v>1769</v>
      </c>
      <c r="G302" s="66" t="s">
        <v>563</v>
      </c>
      <c r="H302" s="66" t="s">
        <v>1768</v>
      </c>
      <c r="I302" s="66" t="s">
        <v>1024</v>
      </c>
      <c r="J302" s="66" t="s">
        <v>1726</v>
      </c>
      <c r="K302" s="50" t="s">
        <v>3253</v>
      </c>
      <c r="L302" s="70">
        <v>1</v>
      </c>
      <c r="M302" s="70">
        <v>0</v>
      </c>
      <c r="N302" s="71">
        <v>1</v>
      </c>
      <c r="O302" s="70">
        <v>0</v>
      </c>
      <c r="P302" s="70">
        <v>1</v>
      </c>
      <c r="Q302" s="70">
        <v>0</v>
      </c>
      <c r="R302" s="70">
        <v>0</v>
      </c>
      <c r="S302" s="70">
        <v>1</v>
      </c>
    </row>
    <row r="303" spans="1:19" ht="94.5" x14ac:dyDescent="0.4">
      <c r="A303" s="32" t="s">
        <v>1332</v>
      </c>
      <c r="B303" s="45" t="s">
        <v>551</v>
      </c>
      <c r="C303" s="66" t="s">
        <v>547</v>
      </c>
      <c r="D303" s="66" t="s">
        <v>848</v>
      </c>
      <c r="E303" s="66" t="s">
        <v>548</v>
      </c>
      <c r="F303" s="66" t="s">
        <v>1769</v>
      </c>
      <c r="G303" s="66" t="s">
        <v>563</v>
      </c>
      <c r="H303" s="66" t="s">
        <v>1768</v>
      </c>
      <c r="I303" s="66" t="s">
        <v>1024</v>
      </c>
      <c r="J303" s="66" t="s">
        <v>1726</v>
      </c>
      <c r="K303" s="50" t="s">
        <v>3253</v>
      </c>
      <c r="L303" s="70">
        <v>1</v>
      </c>
      <c r="M303" s="70">
        <v>0</v>
      </c>
      <c r="N303" s="71">
        <v>1</v>
      </c>
      <c r="O303" s="70">
        <v>0</v>
      </c>
      <c r="P303" s="70">
        <v>1</v>
      </c>
      <c r="Q303" s="70">
        <v>0</v>
      </c>
      <c r="R303" s="70">
        <v>0</v>
      </c>
      <c r="S303" s="70">
        <v>1</v>
      </c>
    </row>
    <row r="304" spans="1:19" ht="94.5" x14ac:dyDescent="0.4">
      <c r="A304" s="32" t="s">
        <v>1333</v>
      </c>
      <c r="B304" s="45" t="s">
        <v>551</v>
      </c>
      <c r="C304" s="66" t="s">
        <v>547</v>
      </c>
      <c r="D304" s="66" t="s">
        <v>848</v>
      </c>
      <c r="E304" s="66" t="s">
        <v>548</v>
      </c>
      <c r="F304" s="66" t="s">
        <v>1769</v>
      </c>
      <c r="G304" s="66" t="s">
        <v>563</v>
      </c>
      <c r="H304" s="66" t="s">
        <v>1768</v>
      </c>
      <c r="I304" s="66" t="s">
        <v>1024</v>
      </c>
      <c r="J304" s="66" t="s">
        <v>1726</v>
      </c>
      <c r="K304" s="50" t="s">
        <v>3253</v>
      </c>
      <c r="L304" s="70">
        <v>1</v>
      </c>
      <c r="M304" s="70">
        <v>0</v>
      </c>
      <c r="N304" s="71">
        <v>1</v>
      </c>
      <c r="O304" s="70">
        <v>0</v>
      </c>
      <c r="P304" s="70">
        <v>1</v>
      </c>
      <c r="Q304" s="70">
        <v>0</v>
      </c>
      <c r="R304" s="70">
        <v>0</v>
      </c>
      <c r="S304" s="70">
        <v>1</v>
      </c>
    </row>
    <row r="305" spans="1:19" ht="94.5" x14ac:dyDescent="0.4">
      <c r="A305" s="32" t="s">
        <v>1334</v>
      </c>
      <c r="B305" s="45" t="s">
        <v>551</v>
      </c>
      <c r="C305" s="66" t="s">
        <v>547</v>
      </c>
      <c r="D305" s="66" t="s">
        <v>848</v>
      </c>
      <c r="E305" s="66" t="s">
        <v>548</v>
      </c>
      <c r="F305" s="66" t="s">
        <v>1769</v>
      </c>
      <c r="G305" s="66" t="s">
        <v>563</v>
      </c>
      <c r="H305" s="66" t="s">
        <v>1768</v>
      </c>
      <c r="I305" s="66" t="s">
        <v>1024</v>
      </c>
      <c r="J305" s="66" t="s">
        <v>1726</v>
      </c>
      <c r="K305" s="50" t="s">
        <v>3253</v>
      </c>
      <c r="L305" s="70">
        <v>1</v>
      </c>
      <c r="M305" s="70">
        <v>0</v>
      </c>
      <c r="N305" s="71">
        <v>1</v>
      </c>
      <c r="O305" s="70">
        <v>0</v>
      </c>
      <c r="P305" s="70">
        <v>1</v>
      </c>
      <c r="Q305" s="70">
        <v>0</v>
      </c>
      <c r="R305" s="70">
        <v>0</v>
      </c>
      <c r="S305" s="70">
        <v>1</v>
      </c>
    </row>
    <row r="306" spans="1:19" ht="47.25" x14ac:dyDescent="0.4">
      <c r="A306" s="32" t="s">
        <v>1335</v>
      </c>
      <c r="B306" s="45" t="s">
        <v>551</v>
      </c>
      <c r="C306" s="66" t="s">
        <v>1708</v>
      </c>
      <c r="D306" s="66" t="s">
        <v>848</v>
      </c>
      <c r="E306" s="66" t="s">
        <v>548</v>
      </c>
      <c r="F306" s="66" t="s">
        <v>1767</v>
      </c>
      <c r="G306" s="66" t="s">
        <v>848</v>
      </c>
      <c r="H306" s="66" t="s">
        <v>848</v>
      </c>
      <c r="I306" s="66" t="s">
        <v>1024</v>
      </c>
      <c r="J306" s="66" t="s">
        <v>1060</v>
      </c>
      <c r="K306" s="50" t="s">
        <v>1119</v>
      </c>
      <c r="L306" s="70">
        <v>1</v>
      </c>
      <c r="M306" s="70">
        <v>0</v>
      </c>
      <c r="N306" s="71">
        <v>1</v>
      </c>
      <c r="O306" s="70">
        <v>0</v>
      </c>
      <c r="P306" s="70">
        <v>1</v>
      </c>
      <c r="Q306" s="70">
        <v>0</v>
      </c>
      <c r="R306" s="70">
        <v>0</v>
      </c>
      <c r="S306" s="70">
        <v>1</v>
      </c>
    </row>
    <row r="307" spans="1:19" ht="94.5" x14ac:dyDescent="0.4">
      <c r="A307" s="32" t="s">
        <v>1336</v>
      </c>
      <c r="B307" s="45" t="s">
        <v>551</v>
      </c>
      <c r="C307" s="66" t="s">
        <v>547</v>
      </c>
      <c r="D307" s="66" t="s">
        <v>848</v>
      </c>
      <c r="E307" s="66" t="s">
        <v>548</v>
      </c>
      <c r="F307" s="66" t="s">
        <v>1769</v>
      </c>
      <c r="G307" s="66" t="s">
        <v>563</v>
      </c>
      <c r="H307" s="66" t="s">
        <v>1768</v>
      </c>
      <c r="I307" s="66" t="s">
        <v>1024</v>
      </c>
      <c r="J307" s="66" t="s">
        <v>1726</v>
      </c>
      <c r="K307" s="50" t="s">
        <v>3253</v>
      </c>
      <c r="L307" s="70">
        <v>1</v>
      </c>
      <c r="M307" s="70">
        <v>0</v>
      </c>
      <c r="N307" s="71">
        <v>1</v>
      </c>
      <c r="O307" s="70">
        <v>0</v>
      </c>
      <c r="P307" s="70">
        <v>1</v>
      </c>
      <c r="Q307" s="70">
        <v>0</v>
      </c>
      <c r="R307" s="70">
        <v>0</v>
      </c>
      <c r="S307" s="70">
        <v>1</v>
      </c>
    </row>
    <row r="308" spans="1:19" ht="94.5" x14ac:dyDescent="0.4">
      <c r="A308" s="32" t="s">
        <v>1337</v>
      </c>
      <c r="B308" s="45" t="s">
        <v>551</v>
      </c>
      <c r="C308" s="66" t="s">
        <v>547</v>
      </c>
      <c r="D308" s="66" t="s">
        <v>848</v>
      </c>
      <c r="E308" s="66" t="s">
        <v>548</v>
      </c>
      <c r="F308" s="66" t="s">
        <v>1769</v>
      </c>
      <c r="G308" s="66" t="s">
        <v>563</v>
      </c>
      <c r="H308" s="66" t="s">
        <v>1768</v>
      </c>
      <c r="I308" s="66" t="s">
        <v>1024</v>
      </c>
      <c r="J308" s="66" t="s">
        <v>1726</v>
      </c>
      <c r="K308" s="50" t="s">
        <v>3253</v>
      </c>
      <c r="L308" s="70">
        <v>1</v>
      </c>
      <c r="M308" s="70">
        <v>0</v>
      </c>
      <c r="N308" s="71">
        <v>1</v>
      </c>
      <c r="O308" s="70">
        <v>0</v>
      </c>
      <c r="P308" s="70">
        <v>1</v>
      </c>
      <c r="Q308" s="70">
        <v>0</v>
      </c>
      <c r="R308" s="70">
        <v>0</v>
      </c>
      <c r="S308" s="70">
        <v>1</v>
      </c>
    </row>
    <row r="309" spans="1:19" ht="94.5" x14ac:dyDescent="0.4">
      <c r="A309" s="32" t="s">
        <v>1338</v>
      </c>
      <c r="B309" s="45" t="s">
        <v>551</v>
      </c>
      <c r="C309" s="66" t="s">
        <v>547</v>
      </c>
      <c r="D309" s="66" t="s">
        <v>848</v>
      </c>
      <c r="E309" s="66" t="s">
        <v>548</v>
      </c>
      <c r="F309" s="66" t="s">
        <v>1769</v>
      </c>
      <c r="G309" s="66" t="s">
        <v>563</v>
      </c>
      <c r="H309" s="66" t="s">
        <v>1768</v>
      </c>
      <c r="I309" s="66" t="s">
        <v>1024</v>
      </c>
      <c r="J309" s="66" t="s">
        <v>1726</v>
      </c>
      <c r="K309" s="50" t="s">
        <v>3253</v>
      </c>
      <c r="L309" s="70">
        <v>1</v>
      </c>
      <c r="M309" s="70">
        <v>0</v>
      </c>
      <c r="N309" s="71">
        <v>1</v>
      </c>
      <c r="O309" s="70">
        <v>0</v>
      </c>
      <c r="P309" s="70">
        <v>1</v>
      </c>
      <c r="Q309" s="70">
        <v>0</v>
      </c>
      <c r="R309" s="70">
        <v>0</v>
      </c>
      <c r="S309" s="70">
        <v>1</v>
      </c>
    </row>
    <row r="310" spans="1:19" ht="94.5" x14ac:dyDescent="0.4">
      <c r="A310" s="32" t="s">
        <v>1339</v>
      </c>
      <c r="B310" s="45" t="s">
        <v>551</v>
      </c>
      <c r="C310" s="66" t="s">
        <v>547</v>
      </c>
      <c r="D310" s="66" t="s">
        <v>848</v>
      </c>
      <c r="E310" s="66" t="s">
        <v>548</v>
      </c>
      <c r="F310" s="66" t="s">
        <v>1769</v>
      </c>
      <c r="G310" s="66" t="s">
        <v>563</v>
      </c>
      <c r="H310" s="66" t="s">
        <v>1768</v>
      </c>
      <c r="I310" s="66" t="s">
        <v>1024</v>
      </c>
      <c r="J310" s="66" t="s">
        <v>1726</v>
      </c>
      <c r="K310" s="50" t="s">
        <v>3253</v>
      </c>
      <c r="L310" s="70">
        <v>1</v>
      </c>
      <c r="M310" s="70">
        <v>0</v>
      </c>
      <c r="N310" s="71">
        <v>1</v>
      </c>
      <c r="O310" s="70">
        <v>0</v>
      </c>
      <c r="P310" s="70">
        <v>1</v>
      </c>
      <c r="Q310" s="70">
        <v>0</v>
      </c>
      <c r="R310" s="70">
        <v>0</v>
      </c>
      <c r="S310" s="70">
        <v>1</v>
      </c>
    </row>
    <row r="311" spans="1:19" ht="94.5" x14ac:dyDescent="0.4">
      <c r="A311" s="32" t="s">
        <v>1340</v>
      </c>
      <c r="B311" s="45" t="s">
        <v>551</v>
      </c>
      <c r="C311" s="66" t="s">
        <v>848</v>
      </c>
      <c r="D311" s="66" t="s">
        <v>547</v>
      </c>
      <c r="E311" s="66" t="s">
        <v>548</v>
      </c>
      <c r="F311" s="66" t="s">
        <v>1769</v>
      </c>
      <c r="G311" s="66" t="s">
        <v>563</v>
      </c>
      <c r="H311" s="66" t="s">
        <v>1768</v>
      </c>
      <c r="I311" s="66" t="s">
        <v>1024</v>
      </c>
      <c r="J311" s="66" t="s">
        <v>1726</v>
      </c>
      <c r="K311" s="50" t="s">
        <v>3253</v>
      </c>
      <c r="L311" s="70">
        <v>0</v>
      </c>
      <c r="M311" s="70">
        <v>1</v>
      </c>
      <c r="N311" s="71">
        <v>1</v>
      </c>
      <c r="O311" s="70">
        <v>0</v>
      </c>
      <c r="P311" s="70">
        <v>1</v>
      </c>
      <c r="Q311" s="70">
        <v>0</v>
      </c>
      <c r="R311" s="70">
        <v>0</v>
      </c>
      <c r="S311" s="70">
        <v>1</v>
      </c>
    </row>
    <row r="312" spans="1:19" ht="63" x14ac:dyDescent="0.4">
      <c r="A312" s="32" t="s">
        <v>1341</v>
      </c>
      <c r="B312" s="45" t="s">
        <v>343</v>
      </c>
      <c r="C312" s="66" t="s">
        <v>1708</v>
      </c>
      <c r="D312" s="66" t="s">
        <v>848</v>
      </c>
      <c r="E312" s="66" t="s">
        <v>548</v>
      </c>
      <c r="F312" s="66" t="s">
        <v>1765</v>
      </c>
      <c r="G312" s="66" t="s">
        <v>1764</v>
      </c>
      <c r="H312" s="66" t="s">
        <v>1763</v>
      </c>
      <c r="I312" s="66" t="s">
        <v>1024</v>
      </c>
      <c r="J312" s="66" t="s">
        <v>1726</v>
      </c>
      <c r="K312" s="50" t="s">
        <v>3253</v>
      </c>
      <c r="L312" s="70">
        <v>1</v>
      </c>
      <c r="M312" s="70">
        <v>0</v>
      </c>
      <c r="N312" s="71">
        <v>1</v>
      </c>
      <c r="O312" s="70">
        <v>0</v>
      </c>
      <c r="P312" s="70">
        <v>1</v>
      </c>
      <c r="Q312" s="70">
        <v>0</v>
      </c>
      <c r="R312" s="70">
        <v>0</v>
      </c>
      <c r="S312" s="70">
        <v>1</v>
      </c>
    </row>
    <row r="313" spans="1:19" ht="63" x14ac:dyDescent="0.4">
      <c r="A313" s="32" t="s">
        <v>1342</v>
      </c>
      <c r="B313" s="45" t="s">
        <v>343</v>
      </c>
      <c r="C313" s="66" t="s">
        <v>1708</v>
      </c>
      <c r="D313" s="66" t="s">
        <v>848</v>
      </c>
      <c r="E313" s="66" t="s">
        <v>548</v>
      </c>
      <c r="F313" s="66" t="s">
        <v>1765</v>
      </c>
      <c r="G313" s="66" t="s">
        <v>1764</v>
      </c>
      <c r="H313" s="66" t="s">
        <v>1763</v>
      </c>
      <c r="I313" s="66" t="s">
        <v>1024</v>
      </c>
      <c r="J313" s="66" t="s">
        <v>1726</v>
      </c>
      <c r="K313" s="50" t="s">
        <v>3253</v>
      </c>
      <c r="L313" s="70">
        <v>1</v>
      </c>
      <c r="M313" s="70">
        <v>0</v>
      </c>
      <c r="N313" s="71">
        <v>1</v>
      </c>
      <c r="O313" s="70">
        <v>0</v>
      </c>
      <c r="P313" s="70">
        <v>1</v>
      </c>
      <c r="Q313" s="70">
        <v>0</v>
      </c>
      <c r="R313" s="70">
        <v>0</v>
      </c>
      <c r="S313" s="70">
        <v>1</v>
      </c>
    </row>
    <row r="314" spans="1:19" ht="63" x14ac:dyDescent="0.4">
      <c r="A314" s="32" t="s">
        <v>1343</v>
      </c>
      <c r="B314" s="45" t="s">
        <v>343</v>
      </c>
      <c r="C314" s="66" t="s">
        <v>1708</v>
      </c>
      <c r="D314" s="66" t="s">
        <v>848</v>
      </c>
      <c r="E314" s="66" t="s">
        <v>548</v>
      </c>
      <c r="F314" s="66" t="s">
        <v>1765</v>
      </c>
      <c r="G314" s="66" t="s">
        <v>1764</v>
      </c>
      <c r="H314" s="66" t="s">
        <v>1763</v>
      </c>
      <c r="I314" s="66" t="s">
        <v>1024</v>
      </c>
      <c r="J314" s="66" t="s">
        <v>1726</v>
      </c>
      <c r="K314" s="50" t="s">
        <v>3253</v>
      </c>
      <c r="L314" s="70">
        <v>1</v>
      </c>
      <c r="M314" s="70">
        <v>0</v>
      </c>
      <c r="N314" s="71">
        <v>1</v>
      </c>
      <c r="O314" s="70">
        <v>0</v>
      </c>
      <c r="P314" s="70">
        <v>1</v>
      </c>
      <c r="Q314" s="70">
        <v>0</v>
      </c>
      <c r="R314" s="70">
        <v>0</v>
      </c>
      <c r="S314" s="70">
        <v>1</v>
      </c>
    </row>
    <row r="315" spans="1:19" ht="63" x14ac:dyDescent="0.4">
      <c r="A315" s="32" t="s">
        <v>1344</v>
      </c>
      <c r="B315" s="45" t="s">
        <v>343</v>
      </c>
      <c r="C315" s="66" t="s">
        <v>1708</v>
      </c>
      <c r="D315" s="66" t="s">
        <v>848</v>
      </c>
      <c r="E315" s="66" t="s">
        <v>548</v>
      </c>
      <c r="F315" s="66" t="s">
        <v>1765</v>
      </c>
      <c r="G315" s="66" t="s">
        <v>1764</v>
      </c>
      <c r="H315" s="66" t="s">
        <v>1763</v>
      </c>
      <c r="I315" s="66" t="s">
        <v>1024</v>
      </c>
      <c r="J315" s="66" t="s">
        <v>1726</v>
      </c>
      <c r="K315" s="50" t="s">
        <v>3253</v>
      </c>
      <c r="L315" s="70">
        <v>1</v>
      </c>
      <c r="M315" s="70">
        <v>0</v>
      </c>
      <c r="N315" s="71">
        <v>1</v>
      </c>
      <c r="O315" s="70">
        <v>0</v>
      </c>
      <c r="P315" s="70">
        <v>1</v>
      </c>
      <c r="Q315" s="70">
        <v>0</v>
      </c>
      <c r="R315" s="70">
        <v>0</v>
      </c>
      <c r="S315" s="70">
        <v>1</v>
      </c>
    </row>
    <row r="316" spans="1:19" ht="63" x14ac:dyDescent="0.4">
      <c r="A316" s="32" t="s">
        <v>1345</v>
      </c>
      <c r="B316" s="45" t="s">
        <v>343</v>
      </c>
      <c r="C316" s="66" t="s">
        <v>1708</v>
      </c>
      <c r="D316" s="66" t="s">
        <v>848</v>
      </c>
      <c r="E316" s="66" t="s">
        <v>548</v>
      </c>
      <c r="F316" s="66" t="s">
        <v>1765</v>
      </c>
      <c r="G316" s="66" t="s">
        <v>1764</v>
      </c>
      <c r="H316" s="66" t="s">
        <v>1763</v>
      </c>
      <c r="I316" s="66" t="s">
        <v>1024</v>
      </c>
      <c r="J316" s="66" t="s">
        <v>1726</v>
      </c>
      <c r="K316" s="50" t="s">
        <v>3253</v>
      </c>
      <c r="L316" s="70">
        <v>1</v>
      </c>
      <c r="M316" s="70">
        <v>0</v>
      </c>
      <c r="N316" s="71">
        <v>1</v>
      </c>
      <c r="O316" s="70">
        <v>0</v>
      </c>
      <c r="P316" s="70">
        <v>1</v>
      </c>
      <c r="Q316" s="70">
        <v>0</v>
      </c>
      <c r="R316" s="70">
        <v>0</v>
      </c>
      <c r="S316" s="70">
        <v>1</v>
      </c>
    </row>
    <row r="317" spans="1:19" ht="63" x14ac:dyDescent="0.4">
      <c r="A317" s="32" t="s">
        <v>1346</v>
      </c>
      <c r="B317" s="45" t="s">
        <v>343</v>
      </c>
      <c r="C317" s="66" t="s">
        <v>1708</v>
      </c>
      <c r="D317" s="66" t="s">
        <v>848</v>
      </c>
      <c r="E317" s="66" t="s">
        <v>548</v>
      </c>
      <c r="F317" s="66" t="s">
        <v>1765</v>
      </c>
      <c r="G317" s="66" t="s">
        <v>1764</v>
      </c>
      <c r="H317" s="66" t="s">
        <v>1763</v>
      </c>
      <c r="I317" s="66" t="s">
        <v>1024</v>
      </c>
      <c r="J317" s="66" t="s">
        <v>1726</v>
      </c>
      <c r="K317" s="50" t="s">
        <v>3253</v>
      </c>
      <c r="L317" s="70">
        <v>1</v>
      </c>
      <c r="M317" s="70">
        <v>0</v>
      </c>
      <c r="N317" s="71">
        <v>1</v>
      </c>
      <c r="O317" s="70">
        <v>0</v>
      </c>
      <c r="P317" s="70">
        <v>1</v>
      </c>
      <c r="Q317" s="70">
        <v>0</v>
      </c>
      <c r="R317" s="70">
        <v>0</v>
      </c>
      <c r="S317" s="70">
        <v>1</v>
      </c>
    </row>
    <row r="318" spans="1:19" ht="47.25" x14ac:dyDescent="0.4">
      <c r="A318" s="32" t="s">
        <v>1347</v>
      </c>
      <c r="B318" s="45" t="s">
        <v>343</v>
      </c>
      <c r="C318" s="66" t="s">
        <v>1708</v>
      </c>
      <c r="D318" s="66" t="s">
        <v>848</v>
      </c>
      <c r="E318" s="66" t="s">
        <v>548</v>
      </c>
      <c r="F318" s="66" t="s">
        <v>1767</v>
      </c>
      <c r="G318" s="66" t="s">
        <v>848</v>
      </c>
      <c r="H318" s="66" t="s">
        <v>848</v>
      </c>
      <c r="I318" s="66" t="s">
        <v>1024</v>
      </c>
      <c r="J318" s="66" t="s">
        <v>1060</v>
      </c>
      <c r="K318" s="50" t="s">
        <v>1119</v>
      </c>
      <c r="L318" s="70">
        <v>1</v>
      </c>
      <c r="M318" s="70">
        <v>0</v>
      </c>
      <c r="N318" s="71">
        <v>1</v>
      </c>
      <c r="O318" s="70">
        <v>0</v>
      </c>
      <c r="P318" s="70">
        <v>1</v>
      </c>
      <c r="Q318" s="70">
        <v>0</v>
      </c>
      <c r="R318" s="70">
        <v>0</v>
      </c>
      <c r="S318" s="70">
        <v>1</v>
      </c>
    </row>
    <row r="319" spans="1:19" ht="63" x14ac:dyDescent="0.4">
      <c r="A319" s="32" t="s">
        <v>1348</v>
      </c>
      <c r="B319" s="45" t="s">
        <v>343</v>
      </c>
      <c r="C319" s="66" t="s">
        <v>1708</v>
      </c>
      <c r="D319" s="66" t="s">
        <v>848</v>
      </c>
      <c r="E319" s="66" t="s">
        <v>548</v>
      </c>
      <c r="F319" s="66" t="s">
        <v>1765</v>
      </c>
      <c r="G319" s="66" t="s">
        <v>1764</v>
      </c>
      <c r="H319" s="66" t="s">
        <v>1763</v>
      </c>
      <c r="I319" s="66" t="s">
        <v>1024</v>
      </c>
      <c r="J319" s="66" t="s">
        <v>1726</v>
      </c>
      <c r="K319" s="50" t="s">
        <v>3253</v>
      </c>
      <c r="L319" s="70">
        <v>1</v>
      </c>
      <c r="M319" s="70">
        <v>0</v>
      </c>
      <c r="N319" s="71">
        <v>1</v>
      </c>
      <c r="O319" s="70">
        <v>0</v>
      </c>
      <c r="P319" s="70">
        <v>1</v>
      </c>
      <c r="Q319" s="70">
        <v>0</v>
      </c>
      <c r="R319" s="70">
        <v>0</v>
      </c>
      <c r="S319" s="70">
        <v>1</v>
      </c>
    </row>
    <row r="320" spans="1:19" ht="63" x14ac:dyDescent="0.4">
      <c r="A320" s="32" t="s">
        <v>1349</v>
      </c>
      <c r="B320" s="45" t="s">
        <v>343</v>
      </c>
      <c r="C320" s="66" t="s">
        <v>1708</v>
      </c>
      <c r="D320" s="66" t="s">
        <v>848</v>
      </c>
      <c r="E320" s="66" t="s">
        <v>548</v>
      </c>
      <c r="F320" s="66" t="s">
        <v>1765</v>
      </c>
      <c r="G320" s="66" t="s">
        <v>1764</v>
      </c>
      <c r="H320" s="66" t="s">
        <v>1763</v>
      </c>
      <c r="I320" s="66" t="s">
        <v>1024</v>
      </c>
      <c r="J320" s="66" t="s">
        <v>1726</v>
      </c>
      <c r="K320" s="50" t="s">
        <v>3253</v>
      </c>
      <c r="L320" s="70">
        <v>1</v>
      </c>
      <c r="M320" s="70">
        <v>0</v>
      </c>
      <c r="N320" s="71">
        <v>1</v>
      </c>
      <c r="O320" s="70">
        <v>0</v>
      </c>
      <c r="P320" s="70">
        <v>1</v>
      </c>
      <c r="Q320" s="70">
        <v>0</v>
      </c>
      <c r="R320" s="70">
        <v>0</v>
      </c>
      <c r="S320" s="70">
        <v>1</v>
      </c>
    </row>
    <row r="321" spans="1:19" ht="63" x14ac:dyDescent="0.4">
      <c r="A321" s="32" t="s">
        <v>1350</v>
      </c>
      <c r="B321" s="45" t="s">
        <v>343</v>
      </c>
      <c r="C321" s="66" t="s">
        <v>1708</v>
      </c>
      <c r="D321" s="66" t="s">
        <v>848</v>
      </c>
      <c r="E321" s="66" t="s">
        <v>548</v>
      </c>
      <c r="F321" s="66" t="s">
        <v>1765</v>
      </c>
      <c r="G321" s="66" t="s">
        <v>1764</v>
      </c>
      <c r="H321" s="66" t="s">
        <v>1763</v>
      </c>
      <c r="I321" s="66" t="s">
        <v>1024</v>
      </c>
      <c r="J321" s="66" t="s">
        <v>1726</v>
      </c>
      <c r="K321" s="50" t="s">
        <v>3253</v>
      </c>
      <c r="L321" s="70">
        <v>1</v>
      </c>
      <c r="M321" s="70">
        <v>0</v>
      </c>
      <c r="N321" s="71">
        <v>1</v>
      </c>
      <c r="O321" s="70">
        <v>0</v>
      </c>
      <c r="P321" s="70">
        <v>1</v>
      </c>
      <c r="Q321" s="70">
        <v>0</v>
      </c>
      <c r="R321" s="70">
        <v>0</v>
      </c>
      <c r="S321" s="70">
        <v>1</v>
      </c>
    </row>
    <row r="322" spans="1:19" ht="63" x14ac:dyDescent="0.4">
      <c r="A322" s="32" t="s">
        <v>1351</v>
      </c>
      <c r="B322" s="45" t="s">
        <v>343</v>
      </c>
      <c r="C322" s="66" t="s">
        <v>1613</v>
      </c>
      <c r="D322" s="66" t="s">
        <v>848</v>
      </c>
      <c r="E322" s="66" t="s">
        <v>331</v>
      </c>
      <c r="F322" s="66" t="s">
        <v>1766</v>
      </c>
      <c r="G322" s="66" t="s">
        <v>848</v>
      </c>
      <c r="H322" s="66" t="s">
        <v>848</v>
      </c>
      <c r="I322" s="66" t="s">
        <v>1024</v>
      </c>
      <c r="J322" s="66" t="s">
        <v>1060</v>
      </c>
      <c r="K322" s="50" t="s">
        <v>1119</v>
      </c>
      <c r="L322" s="70">
        <v>1</v>
      </c>
      <c r="M322" s="70">
        <v>0</v>
      </c>
      <c r="N322" s="71">
        <v>1</v>
      </c>
      <c r="O322" s="70">
        <v>0</v>
      </c>
      <c r="P322" s="70">
        <v>1</v>
      </c>
      <c r="Q322" s="70">
        <v>0</v>
      </c>
      <c r="R322" s="70">
        <v>0</v>
      </c>
      <c r="S322" s="70">
        <v>1</v>
      </c>
    </row>
    <row r="323" spans="1:19" ht="63" x14ac:dyDescent="0.4">
      <c r="A323" s="32" t="s">
        <v>1352</v>
      </c>
      <c r="B323" s="45" t="s">
        <v>343</v>
      </c>
      <c r="C323" s="66" t="s">
        <v>1708</v>
      </c>
      <c r="D323" s="66" t="s">
        <v>848</v>
      </c>
      <c r="E323" s="66" t="s">
        <v>548</v>
      </c>
      <c r="F323" s="66" t="s">
        <v>1765</v>
      </c>
      <c r="G323" s="66" t="s">
        <v>1764</v>
      </c>
      <c r="H323" s="66" t="s">
        <v>1763</v>
      </c>
      <c r="I323" s="66" t="s">
        <v>1024</v>
      </c>
      <c r="J323" s="66" t="s">
        <v>1726</v>
      </c>
      <c r="K323" s="50" t="s">
        <v>3253</v>
      </c>
      <c r="L323" s="70">
        <v>1</v>
      </c>
      <c r="M323" s="70">
        <v>0</v>
      </c>
      <c r="N323" s="71">
        <v>1</v>
      </c>
      <c r="O323" s="70">
        <v>0</v>
      </c>
      <c r="P323" s="70">
        <v>1</v>
      </c>
      <c r="Q323" s="70">
        <v>0</v>
      </c>
      <c r="R323" s="70">
        <v>0</v>
      </c>
      <c r="S323" s="70">
        <v>1</v>
      </c>
    </row>
    <row r="324" spans="1:19" ht="63" x14ac:dyDescent="0.4">
      <c r="A324" s="32" t="s">
        <v>1353</v>
      </c>
      <c r="B324" s="45" t="s">
        <v>343</v>
      </c>
      <c r="C324" s="66" t="s">
        <v>848</v>
      </c>
      <c r="D324" s="66" t="s">
        <v>1708</v>
      </c>
      <c r="E324" s="66" t="s">
        <v>548</v>
      </c>
      <c r="F324" s="66" t="s">
        <v>1765</v>
      </c>
      <c r="G324" s="66" t="s">
        <v>1764</v>
      </c>
      <c r="H324" s="66" t="s">
        <v>1763</v>
      </c>
      <c r="I324" s="66" t="s">
        <v>1024</v>
      </c>
      <c r="J324" s="66" t="s">
        <v>1726</v>
      </c>
      <c r="K324" s="50" t="s">
        <v>3253</v>
      </c>
      <c r="L324" s="70">
        <v>0</v>
      </c>
      <c r="M324" s="70">
        <v>1</v>
      </c>
      <c r="N324" s="71">
        <v>1</v>
      </c>
      <c r="O324" s="70">
        <v>0</v>
      </c>
      <c r="P324" s="70">
        <v>1</v>
      </c>
      <c r="Q324" s="70">
        <v>0</v>
      </c>
      <c r="R324" s="70">
        <v>0</v>
      </c>
      <c r="S324" s="70">
        <v>1</v>
      </c>
    </row>
    <row r="325" spans="1:19" ht="47.25" x14ac:dyDescent="0.4">
      <c r="A325" s="32" t="s">
        <v>1354</v>
      </c>
      <c r="B325" s="45" t="s">
        <v>581</v>
      </c>
      <c r="C325" s="66" t="s">
        <v>1708</v>
      </c>
      <c r="D325" s="66" t="s">
        <v>848</v>
      </c>
      <c r="E325" s="66" t="s">
        <v>548</v>
      </c>
      <c r="F325" s="66" t="s">
        <v>1762</v>
      </c>
      <c r="G325" s="66" t="s">
        <v>848</v>
      </c>
      <c r="H325" s="66" t="s">
        <v>848</v>
      </c>
      <c r="I325" s="66" t="s">
        <v>1024</v>
      </c>
      <c r="J325" s="66" t="s">
        <v>1060</v>
      </c>
      <c r="K325" s="50" t="s">
        <v>1119</v>
      </c>
      <c r="L325" s="70">
        <v>1</v>
      </c>
      <c r="M325" s="70">
        <v>0</v>
      </c>
      <c r="N325" s="71">
        <v>1</v>
      </c>
      <c r="O325" s="70">
        <v>0</v>
      </c>
      <c r="P325" s="70">
        <v>1</v>
      </c>
      <c r="Q325" s="70">
        <v>0</v>
      </c>
      <c r="R325" s="70">
        <v>0</v>
      </c>
      <c r="S325" s="70">
        <v>1</v>
      </c>
    </row>
    <row r="326" spans="1:19" ht="47.25" x14ac:dyDescent="0.4">
      <c r="A326" s="32" t="s">
        <v>1355</v>
      </c>
      <c r="B326" s="45" t="s">
        <v>581</v>
      </c>
      <c r="C326" s="66" t="s">
        <v>1708</v>
      </c>
      <c r="D326" s="66" t="s">
        <v>848</v>
      </c>
      <c r="E326" s="66" t="s">
        <v>548</v>
      </c>
      <c r="F326" s="66" t="s">
        <v>1762</v>
      </c>
      <c r="G326" s="66" t="s">
        <v>848</v>
      </c>
      <c r="H326" s="66" t="s">
        <v>848</v>
      </c>
      <c r="I326" s="66" t="s">
        <v>1024</v>
      </c>
      <c r="J326" s="66" t="s">
        <v>1060</v>
      </c>
      <c r="K326" s="50" t="s">
        <v>1119</v>
      </c>
      <c r="L326" s="70">
        <v>1</v>
      </c>
      <c r="M326" s="70">
        <v>0</v>
      </c>
      <c r="N326" s="71">
        <v>1</v>
      </c>
      <c r="O326" s="70">
        <v>0</v>
      </c>
      <c r="P326" s="70">
        <v>1</v>
      </c>
      <c r="Q326" s="70">
        <v>0</v>
      </c>
      <c r="R326" s="70">
        <v>0</v>
      </c>
      <c r="S326" s="70">
        <v>1</v>
      </c>
    </row>
    <row r="327" spans="1:19" ht="63" x14ac:dyDescent="0.4">
      <c r="A327" s="32" t="s">
        <v>1356</v>
      </c>
      <c r="B327" s="45" t="s">
        <v>581</v>
      </c>
      <c r="C327" s="66" t="s">
        <v>1733</v>
      </c>
      <c r="D327" s="66" t="s">
        <v>848</v>
      </c>
      <c r="E327" s="66" t="s">
        <v>548</v>
      </c>
      <c r="F327" s="66" t="s">
        <v>1758</v>
      </c>
      <c r="G327" s="66" t="s">
        <v>641</v>
      </c>
      <c r="H327" s="66" t="s">
        <v>1757</v>
      </c>
      <c r="I327" s="66" t="s">
        <v>1024</v>
      </c>
      <c r="J327" s="66" t="s">
        <v>1726</v>
      </c>
      <c r="K327" s="50" t="s">
        <v>3253</v>
      </c>
      <c r="L327" s="70">
        <v>1</v>
      </c>
      <c r="M327" s="70">
        <v>0</v>
      </c>
      <c r="N327" s="71">
        <v>1</v>
      </c>
      <c r="O327" s="70">
        <v>0</v>
      </c>
      <c r="P327" s="70">
        <v>1</v>
      </c>
      <c r="Q327" s="70">
        <v>0</v>
      </c>
      <c r="R327" s="70">
        <v>0</v>
      </c>
      <c r="S327" s="70">
        <v>1</v>
      </c>
    </row>
    <row r="328" spans="1:19" ht="47.25" x14ac:dyDescent="0.4">
      <c r="A328" s="32" t="s">
        <v>1357</v>
      </c>
      <c r="B328" s="45" t="s">
        <v>581</v>
      </c>
      <c r="C328" s="66" t="s">
        <v>1733</v>
      </c>
      <c r="D328" s="66" t="s">
        <v>848</v>
      </c>
      <c r="E328" s="66" t="s">
        <v>548</v>
      </c>
      <c r="F328" s="66" t="s">
        <v>1761</v>
      </c>
      <c r="G328" s="66" t="s">
        <v>641</v>
      </c>
      <c r="H328" s="66" t="s">
        <v>1757</v>
      </c>
      <c r="I328" s="66" t="s">
        <v>1024</v>
      </c>
      <c r="J328" s="66" t="s">
        <v>1726</v>
      </c>
      <c r="K328" s="50" t="s">
        <v>3253</v>
      </c>
      <c r="L328" s="70">
        <v>1</v>
      </c>
      <c r="M328" s="70">
        <v>0</v>
      </c>
      <c r="N328" s="71">
        <v>1</v>
      </c>
      <c r="O328" s="70">
        <v>0</v>
      </c>
      <c r="P328" s="70">
        <v>1</v>
      </c>
      <c r="Q328" s="70">
        <v>0</v>
      </c>
      <c r="R328" s="70">
        <v>0</v>
      </c>
      <c r="S328" s="70">
        <v>1</v>
      </c>
    </row>
    <row r="329" spans="1:19" ht="47.25" x14ac:dyDescent="0.4">
      <c r="A329" s="32" t="s">
        <v>1358</v>
      </c>
      <c r="B329" s="45" t="s">
        <v>581</v>
      </c>
      <c r="C329" s="66" t="s">
        <v>1733</v>
      </c>
      <c r="D329" s="66" t="s">
        <v>848</v>
      </c>
      <c r="E329" s="66" t="s">
        <v>548</v>
      </c>
      <c r="F329" s="66" t="s">
        <v>1760</v>
      </c>
      <c r="G329" s="66" t="s">
        <v>641</v>
      </c>
      <c r="H329" s="66" t="s">
        <v>1759</v>
      </c>
      <c r="I329" s="66" t="s">
        <v>1024</v>
      </c>
      <c r="J329" s="66" t="s">
        <v>1726</v>
      </c>
      <c r="K329" s="50" t="s">
        <v>3253</v>
      </c>
      <c r="L329" s="70">
        <v>1</v>
      </c>
      <c r="M329" s="70">
        <v>0</v>
      </c>
      <c r="N329" s="71">
        <v>1</v>
      </c>
      <c r="O329" s="70">
        <v>0</v>
      </c>
      <c r="P329" s="70">
        <v>1</v>
      </c>
      <c r="Q329" s="70">
        <v>0</v>
      </c>
      <c r="R329" s="70">
        <v>0</v>
      </c>
      <c r="S329" s="70">
        <v>1</v>
      </c>
    </row>
    <row r="330" spans="1:19" ht="63" x14ac:dyDescent="0.4">
      <c r="A330" s="32" t="s">
        <v>1359</v>
      </c>
      <c r="B330" s="45" t="s">
        <v>581</v>
      </c>
      <c r="C330" s="66" t="s">
        <v>1733</v>
      </c>
      <c r="D330" s="66" t="s">
        <v>848</v>
      </c>
      <c r="E330" s="66" t="s">
        <v>548</v>
      </c>
      <c r="F330" s="66" t="s">
        <v>1758</v>
      </c>
      <c r="G330" s="66" t="s">
        <v>641</v>
      </c>
      <c r="H330" s="66" t="s">
        <v>1757</v>
      </c>
      <c r="I330" s="66" t="s">
        <v>1024</v>
      </c>
      <c r="J330" s="66" t="s">
        <v>1726</v>
      </c>
      <c r="K330" s="50" t="s">
        <v>3253</v>
      </c>
      <c r="L330" s="70">
        <v>1</v>
      </c>
      <c r="M330" s="70">
        <v>0</v>
      </c>
      <c r="N330" s="71">
        <v>1</v>
      </c>
      <c r="O330" s="70">
        <v>0</v>
      </c>
      <c r="P330" s="70">
        <v>1</v>
      </c>
      <c r="Q330" s="70">
        <v>0</v>
      </c>
      <c r="R330" s="70">
        <v>0</v>
      </c>
      <c r="S330" s="70">
        <v>1</v>
      </c>
    </row>
    <row r="331" spans="1:19" ht="63" x14ac:dyDescent="0.4">
      <c r="A331" s="32" t="s">
        <v>1360</v>
      </c>
      <c r="B331" s="45" t="s">
        <v>581</v>
      </c>
      <c r="C331" s="66" t="s">
        <v>1733</v>
      </c>
      <c r="D331" s="66" t="s">
        <v>848</v>
      </c>
      <c r="E331" s="66" t="s">
        <v>548</v>
      </c>
      <c r="F331" s="66" t="s">
        <v>1758</v>
      </c>
      <c r="G331" s="66" t="s">
        <v>641</v>
      </c>
      <c r="H331" s="66" t="s">
        <v>1757</v>
      </c>
      <c r="I331" s="66" t="s">
        <v>1024</v>
      </c>
      <c r="J331" s="66" t="s">
        <v>1726</v>
      </c>
      <c r="K331" s="50" t="s">
        <v>3253</v>
      </c>
      <c r="L331" s="70">
        <v>1</v>
      </c>
      <c r="M331" s="70">
        <v>0</v>
      </c>
      <c r="N331" s="71">
        <v>1</v>
      </c>
      <c r="O331" s="70">
        <v>0</v>
      </c>
      <c r="P331" s="70">
        <v>1</v>
      </c>
      <c r="Q331" s="70">
        <v>0</v>
      </c>
      <c r="R331" s="70">
        <v>0</v>
      </c>
      <c r="S331" s="70">
        <v>1</v>
      </c>
    </row>
    <row r="332" spans="1:19" ht="63" x14ac:dyDescent="0.4">
      <c r="A332" s="32" t="s">
        <v>1361</v>
      </c>
      <c r="B332" s="45" t="s">
        <v>581</v>
      </c>
      <c r="C332" s="66" t="s">
        <v>1733</v>
      </c>
      <c r="D332" s="66" t="s">
        <v>848</v>
      </c>
      <c r="E332" s="66" t="s">
        <v>548</v>
      </c>
      <c r="F332" s="66" t="s">
        <v>1758</v>
      </c>
      <c r="G332" s="66" t="s">
        <v>641</v>
      </c>
      <c r="H332" s="66" t="s">
        <v>1757</v>
      </c>
      <c r="I332" s="66" t="s">
        <v>1024</v>
      </c>
      <c r="J332" s="66" t="s">
        <v>1726</v>
      </c>
      <c r="K332" s="50" t="s">
        <v>3253</v>
      </c>
      <c r="L332" s="70">
        <v>1</v>
      </c>
      <c r="M332" s="70">
        <v>0</v>
      </c>
      <c r="N332" s="71">
        <v>1</v>
      </c>
      <c r="O332" s="70">
        <v>0</v>
      </c>
      <c r="P332" s="70">
        <v>1</v>
      </c>
      <c r="Q332" s="70">
        <v>0</v>
      </c>
      <c r="R332" s="70">
        <v>0</v>
      </c>
      <c r="S332" s="70">
        <v>1</v>
      </c>
    </row>
    <row r="333" spans="1:19" ht="63" x14ac:dyDescent="0.4">
      <c r="A333" s="32" t="s">
        <v>1362</v>
      </c>
      <c r="B333" s="45" t="s">
        <v>581</v>
      </c>
      <c r="C333" s="66" t="s">
        <v>1733</v>
      </c>
      <c r="D333" s="66" t="s">
        <v>848</v>
      </c>
      <c r="E333" s="66" t="s">
        <v>548</v>
      </c>
      <c r="F333" s="66" t="s">
        <v>1758</v>
      </c>
      <c r="G333" s="66" t="s">
        <v>641</v>
      </c>
      <c r="H333" s="66" t="s">
        <v>1757</v>
      </c>
      <c r="I333" s="66" t="s">
        <v>1024</v>
      </c>
      <c r="J333" s="66" t="s">
        <v>1726</v>
      </c>
      <c r="K333" s="50" t="s">
        <v>3253</v>
      </c>
      <c r="L333" s="70">
        <v>1</v>
      </c>
      <c r="M333" s="70">
        <v>0</v>
      </c>
      <c r="N333" s="71">
        <v>1</v>
      </c>
      <c r="O333" s="70">
        <v>0</v>
      </c>
      <c r="P333" s="70">
        <v>1</v>
      </c>
      <c r="Q333" s="70">
        <v>0</v>
      </c>
      <c r="R333" s="70">
        <v>0</v>
      </c>
      <c r="S333" s="70">
        <v>1</v>
      </c>
    </row>
    <row r="334" spans="1:19" ht="63" x14ac:dyDescent="0.4">
      <c r="A334" s="32" t="s">
        <v>1363</v>
      </c>
      <c r="B334" s="45" t="s">
        <v>581</v>
      </c>
      <c r="C334" s="66" t="s">
        <v>1733</v>
      </c>
      <c r="D334" s="66" t="s">
        <v>848</v>
      </c>
      <c r="E334" s="66" t="s">
        <v>548</v>
      </c>
      <c r="F334" s="66" t="s">
        <v>1758</v>
      </c>
      <c r="G334" s="66" t="s">
        <v>641</v>
      </c>
      <c r="H334" s="66" t="s">
        <v>1757</v>
      </c>
      <c r="I334" s="66" t="s">
        <v>1024</v>
      </c>
      <c r="J334" s="66" t="s">
        <v>1726</v>
      </c>
      <c r="K334" s="50" t="s">
        <v>3253</v>
      </c>
      <c r="L334" s="70">
        <v>1</v>
      </c>
      <c r="M334" s="70">
        <v>0</v>
      </c>
      <c r="N334" s="71">
        <v>1</v>
      </c>
      <c r="O334" s="70">
        <v>0</v>
      </c>
      <c r="P334" s="70">
        <v>1</v>
      </c>
      <c r="Q334" s="70">
        <v>0</v>
      </c>
      <c r="R334" s="70">
        <v>0</v>
      </c>
      <c r="S334" s="70">
        <v>1</v>
      </c>
    </row>
    <row r="335" spans="1:19" ht="47.25" x14ac:dyDescent="0.4">
      <c r="A335" s="32" t="s">
        <v>1364</v>
      </c>
      <c r="B335" s="45" t="s">
        <v>581</v>
      </c>
      <c r="C335" s="66" t="s">
        <v>1613</v>
      </c>
      <c r="D335" s="66" t="s">
        <v>848</v>
      </c>
      <c r="E335" s="66" t="s">
        <v>331</v>
      </c>
      <c r="F335" s="66" t="s">
        <v>1023</v>
      </c>
      <c r="G335" s="66" t="s">
        <v>848</v>
      </c>
      <c r="H335" s="66" t="s">
        <v>848</v>
      </c>
      <c r="I335" s="66" t="s">
        <v>1024</v>
      </c>
      <c r="J335" s="66" t="s">
        <v>1060</v>
      </c>
      <c r="K335" s="50" t="s">
        <v>1119</v>
      </c>
      <c r="L335" s="70">
        <v>1</v>
      </c>
      <c r="M335" s="70">
        <v>0</v>
      </c>
      <c r="N335" s="71">
        <v>1</v>
      </c>
      <c r="O335" s="70">
        <v>0</v>
      </c>
      <c r="P335" s="70">
        <v>1</v>
      </c>
      <c r="Q335" s="70">
        <v>0</v>
      </c>
      <c r="R335" s="70">
        <v>0</v>
      </c>
      <c r="S335" s="70">
        <v>1</v>
      </c>
    </row>
    <row r="336" spans="1:19" ht="63" x14ac:dyDescent="0.4">
      <c r="A336" s="32" t="s">
        <v>1365</v>
      </c>
      <c r="B336" s="45" t="s">
        <v>581</v>
      </c>
      <c r="C336" s="66" t="s">
        <v>1733</v>
      </c>
      <c r="D336" s="66" t="s">
        <v>848</v>
      </c>
      <c r="E336" s="66" t="s">
        <v>548</v>
      </c>
      <c r="F336" s="66" t="s">
        <v>1758</v>
      </c>
      <c r="G336" s="66" t="s">
        <v>641</v>
      </c>
      <c r="H336" s="66" t="s">
        <v>1757</v>
      </c>
      <c r="I336" s="66" t="s">
        <v>1024</v>
      </c>
      <c r="J336" s="66" t="s">
        <v>1726</v>
      </c>
      <c r="K336" s="50" t="s">
        <v>3253</v>
      </c>
      <c r="L336" s="70">
        <v>1</v>
      </c>
      <c r="M336" s="70">
        <v>0</v>
      </c>
      <c r="N336" s="71">
        <v>1</v>
      </c>
      <c r="O336" s="70">
        <v>0</v>
      </c>
      <c r="P336" s="70">
        <v>1</v>
      </c>
      <c r="Q336" s="70">
        <v>0</v>
      </c>
      <c r="R336" s="70">
        <v>0</v>
      </c>
      <c r="S336" s="70">
        <v>1</v>
      </c>
    </row>
    <row r="337" spans="1:19" ht="47.25" x14ac:dyDescent="0.4">
      <c r="A337" s="32" t="s">
        <v>1366</v>
      </c>
      <c r="B337" s="45" t="s">
        <v>552</v>
      </c>
      <c r="C337" s="66" t="s">
        <v>547</v>
      </c>
      <c r="D337" s="66" t="s">
        <v>848</v>
      </c>
      <c r="E337" s="66" t="s">
        <v>548</v>
      </c>
      <c r="F337" s="66" t="s">
        <v>1756</v>
      </c>
      <c r="G337" s="66" t="s">
        <v>550</v>
      </c>
      <c r="H337" s="66" t="s">
        <v>553</v>
      </c>
      <c r="I337" s="66" t="s">
        <v>1024</v>
      </c>
      <c r="J337" s="66" t="s">
        <v>1624</v>
      </c>
      <c r="K337" s="50" t="s">
        <v>3253</v>
      </c>
      <c r="L337" s="70">
        <v>1</v>
      </c>
      <c r="M337" s="70">
        <v>0</v>
      </c>
      <c r="N337" s="71">
        <v>1</v>
      </c>
      <c r="O337" s="70">
        <v>0</v>
      </c>
      <c r="P337" s="70">
        <v>1</v>
      </c>
      <c r="Q337" s="70">
        <v>0</v>
      </c>
      <c r="R337" s="70">
        <v>0</v>
      </c>
      <c r="S337" s="70">
        <v>1</v>
      </c>
    </row>
    <row r="338" spans="1:19" ht="47.25" x14ac:dyDescent="0.4">
      <c r="A338" s="32" t="s">
        <v>1367</v>
      </c>
      <c r="B338" s="45" t="s">
        <v>552</v>
      </c>
      <c r="C338" s="66" t="s">
        <v>547</v>
      </c>
      <c r="D338" s="66" t="s">
        <v>848</v>
      </c>
      <c r="E338" s="66" t="s">
        <v>548</v>
      </c>
      <c r="F338" s="66" t="s">
        <v>1755</v>
      </c>
      <c r="G338" s="66" t="s">
        <v>550</v>
      </c>
      <c r="H338" s="66" t="s">
        <v>550</v>
      </c>
      <c r="I338" s="66" t="s">
        <v>1024</v>
      </c>
      <c r="J338" s="66" t="s">
        <v>1726</v>
      </c>
      <c r="K338" s="50" t="s">
        <v>3253</v>
      </c>
      <c r="L338" s="70">
        <v>1</v>
      </c>
      <c r="M338" s="70">
        <v>0</v>
      </c>
      <c r="N338" s="71">
        <v>1</v>
      </c>
      <c r="O338" s="70">
        <v>0</v>
      </c>
      <c r="P338" s="70">
        <v>1</v>
      </c>
      <c r="Q338" s="70">
        <v>0</v>
      </c>
      <c r="R338" s="70">
        <v>0</v>
      </c>
      <c r="S338" s="70">
        <v>1</v>
      </c>
    </row>
    <row r="339" spans="1:19" ht="47.25" x14ac:dyDescent="0.4">
      <c r="A339" s="32" t="s">
        <v>1368</v>
      </c>
      <c r="B339" s="45" t="s">
        <v>552</v>
      </c>
      <c r="C339" s="66" t="s">
        <v>547</v>
      </c>
      <c r="D339" s="66" t="s">
        <v>848</v>
      </c>
      <c r="E339" s="66" t="s">
        <v>548</v>
      </c>
      <c r="F339" s="66" t="s">
        <v>1754</v>
      </c>
      <c r="G339" s="66" t="s">
        <v>848</v>
      </c>
      <c r="H339" s="66" t="s">
        <v>550</v>
      </c>
      <c r="I339" s="66" t="s">
        <v>1024</v>
      </c>
      <c r="J339" s="66" t="s">
        <v>1726</v>
      </c>
      <c r="K339" s="50" t="s">
        <v>3253</v>
      </c>
      <c r="L339" s="70">
        <v>1</v>
      </c>
      <c r="M339" s="70">
        <v>0</v>
      </c>
      <c r="N339" s="71">
        <v>1</v>
      </c>
      <c r="O339" s="70">
        <v>0</v>
      </c>
      <c r="P339" s="70">
        <v>1</v>
      </c>
      <c r="Q339" s="70">
        <v>0</v>
      </c>
      <c r="R339" s="70">
        <v>0</v>
      </c>
      <c r="S339" s="70">
        <v>1</v>
      </c>
    </row>
    <row r="340" spans="1:19" ht="78.75" x14ac:dyDescent="0.4">
      <c r="A340" s="32" t="s">
        <v>1369</v>
      </c>
      <c r="B340" s="45" t="s">
        <v>552</v>
      </c>
      <c r="C340" s="66" t="s">
        <v>1613</v>
      </c>
      <c r="D340" s="66" t="s">
        <v>848</v>
      </c>
      <c r="E340" s="66" t="s">
        <v>548</v>
      </c>
      <c r="F340" s="66" t="s">
        <v>1740</v>
      </c>
      <c r="G340" s="66" t="s">
        <v>848</v>
      </c>
      <c r="H340" s="66" t="s">
        <v>848</v>
      </c>
      <c r="I340" s="66" t="s">
        <v>1024</v>
      </c>
      <c r="J340" s="66" t="s">
        <v>1060</v>
      </c>
      <c r="K340" s="50" t="s">
        <v>3253</v>
      </c>
      <c r="L340" s="70">
        <v>1</v>
      </c>
      <c r="M340" s="70">
        <v>0</v>
      </c>
      <c r="N340" s="71">
        <v>1</v>
      </c>
      <c r="O340" s="70">
        <v>0</v>
      </c>
      <c r="P340" s="70">
        <v>1</v>
      </c>
      <c r="Q340" s="70">
        <v>0</v>
      </c>
      <c r="R340" s="70">
        <v>0</v>
      </c>
      <c r="S340" s="70">
        <v>1</v>
      </c>
    </row>
    <row r="341" spans="1:19" ht="47.25" x14ac:dyDescent="0.4">
      <c r="A341" s="32" t="s">
        <v>1370</v>
      </c>
      <c r="B341" s="45" t="s">
        <v>552</v>
      </c>
      <c r="C341" s="66" t="s">
        <v>547</v>
      </c>
      <c r="D341" s="66" t="s">
        <v>848</v>
      </c>
      <c r="E341" s="66" t="s">
        <v>548</v>
      </c>
      <c r="F341" s="66" t="s">
        <v>1753</v>
      </c>
      <c r="G341" s="66" t="s">
        <v>550</v>
      </c>
      <c r="H341" s="66" t="s">
        <v>550</v>
      </c>
      <c r="I341" s="66" t="s">
        <v>1024</v>
      </c>
      <c r="J341" s="66" t="s">
        <v>1726</v>
      </c>
      <c r="K341" s="50" t="s">
        <v>3253</v>
      </c>
      <c r="L341" s="70">
        <v>1</v>
      </c>
      <c r="M341" s="70">
        <v>0</v>
      </c>
      <c r="N341" s="71">
        <v>1</v>
      </c>
      <c r="O341" s="70">
        <v>0</v>
      </c>
      <c r="P341" s="70">
        <v>1</v>
      </c>
      <c r="Q341" s="70">
        <v>0</v>
      </c>
      <c r="R341" s="70">
        <v>0</v>
      </c>
      <c r="S341" s="70">
        <v>1</v>
      </c>
    </row>
    <row r="342" spans="1:19" ht="47.25" x14ac:dyDescent="0.4">
      <c r="A342" s="32" t="s">
        <v>1371</v>
      </c>
      <c r="B342" s="45" t="s">
        <v>552</v>
      </c>
      <c r="C342" s="66" t="s">
        <v>547</v>
      </c>
      <c r="D342" s="66" t="s">
        <v>848</v>
      </c>
      <c r="E342" s="66" t="s">
        <v>331</v>
      </c>
      <c r="F342" s="66" t="s">
        <v>1752</v>
      </c>
      <c r="G342" s="66" t="s">
        <v>786</v>
      </c>
      <c r="H342" s="66" t="s">
        <v>550</v>
      </c>
      <c r="I342" s="66" t="s">
        <v>1024</v>
      </c>
      <c r="J342" s="66" t="s">
        <v>1726</v>
      </c>
      <c r="K342" s="50" t="s">
        <v>3253</v>
      </c>
      <c r="L342" s="70">
        <v>1</v>
      </c>
      <c r="M342" s="70">
        <v>0</v>
      </c>
      <c r="N342" s="71">
        <v>1</v>
      </c>
      <c r="O342" s="70">
        <v>0</v>
      </c>
      <c r="P342" s="70">
        <v>1</v>
      </c>
      <c r="Q342" s="70">
        <v>0</v>
      </c>
      <c r="R342" s="70">
        <v>0</v>
      </c>
      <c r="S342" s="70">
        <v>1</v>
      </c>
    </row>
    <row r="343" spans="1:19" ht="78.75" x14ac:dyDescent="0.4">
      <c r="A343" s="32" t="s">
        <v>1372</v>
      </c>
      <c r="B343" s="45" t="s">
        <v>552</v>
      </c>
      <c r="C343" s="66" t="s">
        <v>1613</v>
      </c>
      <c r="D343" s="66" t="s">
        <v>848</v>
      </c>
      <c r="E343" s="66" t="s">
        <v>548</v>
      </c>
      <c r="F343" s="66" t="s">
        <v>1740</v>
      </c>
      <c r="G343" s="66" t="s">
        <v>848</v>
      </c>
      <c r="H343" s="66" t="s">
        <v>848</v>
      </c>
      <c r="I343" s="66" t="s">
        <v>1024</v>
      </c>
      <c r="J343" s="66" t="s">
        <v>1726</v>
      </c>
      <c r="K343" s="50" t="s">
        <v>3253</v>
      </c>
      <c r="L343" s="70">
        <v>1</v>
      </c>
      <c r="M343" s="70">
        <v>0</v>
      </c>
      <c r="N343" s="71">
        <v>1</v>
      </c>
      <c r="O343" s="70">
        <v>0</v>
      </c>
      <c r="P343" s="70">
        <v>1</v>
      </c>
      <c r="Q343" s="70">
        <v>0</v>
      </c>
      <c r="R343" s="70">
        <v>0</v>
      </c>
      <c r="S343" s="70">
        <v>1</v>
      </c>
    </row>
    <row r="344" spans="1:19" ht="78.75" x14ac:dyDescent="0.4">
      <c r="A344" s="32" t="s">
        <v>1373</v>
      </c>
      <c r="B344" s="45" t="s">
        <v>552</v>
      </c>
      <c r="C344" s="66" t="s">
        <v>1613</v>
      </c>
      <c r="D344" s="66" t="s">
        <v>848</v>
      </c>
      <c r="E344" s="66" t="s">
        <v>548</v>
      </c>
      <c r="F344" s="66" t="s">
        <v>1740</v>
      </c>
      <c r="G344" s="66" t="s">
        <v>848</v>
      </c>
      <c r="H344" s="66" t="s">
        <v>848</v>
      </c>
      <c r="I344" s="66" t="s">
        <v>1024</v>
      </c>
      <c r="J344" s="66" t="s">
        <v>1726</v>
      </c>
      <c r="K344" s="50" t="s">
        <v>3253</v>
      </c>
      <c r="L344" s="70">
        <v>1</v>
      </c>
      <c r="M344" s="70">
        <v>0</v>
      </c>
      <c r="N344" s="71">
        <v>1</v>
      </c>
      <c r="O344" s="70">
        <v>0</v>
      </c>
      <c r="P344" s="70">
        <v>1</v>
      </c>
      <c r="Q344" s="70">
        <v>0</v>
      </c>
      <c r="R344" s="70">
        <v>0</v>
      </c>
      <c r="S344" s="70">
        <v>1</v>
      </c>
    </row>
    <row r="345" spans="1:19" ht="63" x14ac:dyDescent="0.4">
      <c r="A345" s="32" t="s">
        <v>1374</v>
      </c>
      <c r="B345" s="45" t="s">
        <v>552</v>
      </c>
      <c r="C345" s="66" t="s">
        <v>547</v>
      </c>
      <c r="D345" s="66" t="s">
        <v>848</v>
      </c>
      <c r="E345" s="66" t="s">
        <v>548</v>
      </c>
      <c r="F345" s="66" t="s">
        <v>1751</v>
      </c>
      <c r="G345" s="66" t="s">
        <v>848</v>
      </c>
      <c r="H345" s="66" t="s">
        <v>848</v>
      </c>
      <c r="I345" s="66" t="s">
        <v>1024</v>
      </c>
      <c r="J345" s="66" t="s">
        <v>1726</v>
      </c>
      <c r="K345" s="50" t="s">
        <v>3253</v>
      </c>
      <c r="L345" s="70">
        <v>1</v>
      </c>
      <c r="M345" s="70">
        <v>0</v>
      </c>
      <c r="N345" s="71">
        <v>1</v>
      </c>
      <c r="O345" s="70">
        <v>0</v>
      </c>
      <c r="P345" s="70">
        <v>1</v>
      </c>
      <c r="Q345" s="70">
        <v>0</v>
      </c>
      <c r="R345" s="70">
        <v>0</v>
      </c>
      <c r="S345" s="70">
        <v>1</v>
      </c>
    </row>
    <row r="346" spans="1:19" ht="47.25" x14ac:dyDescent="0.4">
      <c r="A346" s="32" t="s">
        <v>1375</v>
      </c>
      <c r="B346" s="45" t="s">
        <v>552</v>
      </c>
      <c r="C346" s="66" t="s">
        <v>547</v>
      </c>
      <c r="D346" s="66" t="s">
        <v>848</v>
      </c>
      <c r="E346" s="66" t="s">
        <v>548</v>
      </c>
      <c r="F346" s="66" t="s">
        <v>1750</v>
      </c>
      <c r="G346" s="66" t="s">
        <v>848</v>
      </c>
      <c r="H346" s="66" t="s">
        <v>848</v>
      </c>
      <c r="I346" s="66" t="s">
        <v>1024</v>
      </c>
      <c r="J346" s="66" t="s">
        <v>1726</v>
      </c>
      <c r="K346" s="50" t="s">
        <v>3253</v>
      </c>
      <c r="L346" s="70">
        <v>1</v>
      </c>
      <c r="M346" s="70">
        <v>0</v>
      </c>
      <c r="N346" s="71">
        <v>1</v>
      </c>
      <c r="O346" s="70">
        <v>0</v>
      </c>
      <c r="P346" s="70">
        <v>1</v>
      </c>
      <c r="Q346" s="70">
        <v>0</v>
      </c>
      <c r="R346" s="70">
        <v>0</v>
      </c>
      <c r="S346" s="70">
        <v>1</v>
      </c>
    </row>
    <row r="347" spans="1:19" ht="78.75" x14ac:dyDescent="0.4">
      <c r="A347" s="32" t="s">
        <v>1376</v>
      </c>
      <c r="B347" s="45" t="s">
        <v>552</v>
      </c>
      <c r="C347" s="66" t="s">
        <v>1613</v>
      </c>
      <c r="D347" s="66" t="s">
        <v>848</v>
      </c>
      <c r="E347" s="66" t="s">
        <v>548</v>
      </c>
      <c r="F347" s="66" t="s">
        <v>1740</v>
      </c>
      <c r="G347" s="66" t="s">
        <v>848</v>
      </c>
      <c r="H347" s="66" t="s">
        <v>848</v>
      </c>
      <c r="I347" s="66" t="s">
        <v>1024</v>
      </c>
      <c r="J347" s="66" t="s">
        <v>1726</v>
      </c>
      <c r="K347" s="50" t="s">
        <v>3253</v>
      </c>
      <c r="L347" s="70">
        <v>1</v>
      </c>
      <c r="M347" s="70">
        <v>0</v>
      </c>
      <c r="N347" s="71">
        <v>1</v>
      </c>
      <c r="O347" s="70">
        <v>0</v>
      </c>
      <c r="P347" s="70">
        <v>1</v>
      </c>
      <c r="Q347" s="70">
        <v>0</v>
      </c>
      <c r="R347" s="70">
        <v>0</v>
      </c>
      <c r="S347" s="70">
        <v>1</v>
      </c>
    </row>
    <row r="348" spans="1:19" ht="63" x14ac:dyDescent="0.4">
      <c r="A348" s="32" t="s">
        <v>1377</v>
      </c>
      <c r="B348" s="45" t="s">
        <v>552</v>
      </c>
      <c r="C348" s="66" t="s">
        <v>1733</v>
      </c>
      <c r="D348" s="66" t="s">
        <v>848</v>
      </c>
      <c r="E348" s="66" t="s">
        <v>548</v>
      </c>
      <c r="F348" s="66" t="s">
        <v>1749</v>
      </c>
      <c r="G348" s="66" t="s">
        <v>1748</v>
      </c>
      <c r="H348" s="66" t="s">
        <v>1747</v>
      </c>
      <c r="I348" s="66" t="s">
        <v>1024</v>
      </c>
      <c r="J348" s="66" t="s">
        <v>1726</v>
      </c>
      <c r="K348" s="50" t="s">
        <v>3253</v>
      </c>
      <c r="L348" s="70">
        <v>1</v>
      </c>
      <c r="M348" s="70">
        <v>0</v>
      </c>
      <c r="N348" s="71">
        <v>1</v>
      </c>
      <c r="O348" s="70">
        <v>0</v>
      </c>
      <c r="P348" s="70">
        <v>1</v>
      </c>
      <c r="Q348" s="70">
        <v>0</v>
      </c>
      <c r="R348" s="70">
        <v>0</v>
      </c>
      <c r="S348" s="70">
        <v>1</v>
      </c>
    </row>
    <row r="349" spans="1:19" ht="63" x14ac:dyDescent="0.4">
      <c r="A349" s="32" t="s">
        <v>1378</v>
      </c>
      <c r="B349" s="45" t="s">
        <v>552</v>
      </c>
      <c r="C349" s="66" t="s">
        <v>1729</v>
      </c>
      <c r="D349" s="66" t="s">
        <v>848</v>
      </c>
      <c r="E349" s="66" t="s">
        <v>548</v>
      </c>
      <c r="F349" s="66" t="s">
        <v>1746</v>
      </c>
      <c r="G349" s="66" t="s">
        <v>848</v>
      </c>
      <c r="H349" s="66" t="s">
        <v>848</v>
      </c>
      <c r="I349" s="66" t="s">
        <v>1024</v>
      </c>
      <c r="J349" s="66" t="s">
        <v>1060</v>
      </c>
      <c r="K349" s="50" t="s">
        <v>1119</v>
      </c>
      <c r="L349" s="70">
        <v>1</v>
      </c>
      <c r="M349" s="70">
        <v>0</v>
      </c>
      <c r="N349" s="71">
        <v>1</v>
      </c>
      <c r="O349" s="70">
        <v>0</v>
      </c>
      <c r="P349" s="70">
        <v>1</v>
      </c>
      <c r="Q349" s="70">
        <v>0</v>
      </c>
      <c r="R349" s="70">
        <v>0</v>
      </c>
      <c r="S349" s="70">
        <v>1</v>
      </c>
    </row>
    <row r="350" spans="1:19" ht="78.75" x14ac:dyDescent="0.4">
      <c r="A350" s="32" t="s">
        <v>1379</v>
      </c>
      <c r="B350" s="45" t="s">
        <v>552</v>
      </c>
      <c r="C350" s="66" t="s">
        <v>1613</v>
      </c>
      <c r="D350" s="66" t="s">
        <v>848</v>
      </c>
      <c r="E350" s="66" t="s">
        <v>548</v>
      </c>
      <c r="F350" s="66" t="s">
        <v>1740</v>
      </c>
      <c r="G350" s="66" t="s">
        <v>848</v>
      </c>
      <c r="H350" s="66" t="s">
        <v>848</v>
      </c>
      <c r="I350" s="66" t="s">
        <v>1024</v>
      </c>
      <c r="J350" s="66" t="s">
        <v>1726</v>
      </c>
      <c r="K350" s="50" t="s">
        <v>3253</v>
      </c>
      <c r="L350" s="70">
        <v>1</v>
      </c>
      <c r="M350" s="70">
        <v>0</v>
      </c>
      <c r="N350" s="71">
        <v>1</v>
      </c>
      <c r="O350" s="70">
        <v>0</v>
      </c>
      <c r="P350" s="70">
        <v>1</v>
      </c>
      <c r="Q350" s="70">
        <v>0</v>
      </c>
      <c r="R350" s="70">
        <v>0</v>
      </c>
      <c r="S350" s="70">
        <v>1</v>
      </c>
    </row>
    <row r="351" spans="1:19" ht="78.75" x14ac:dyDescent="0.4">
      <c r="A351" s="32" t="s">
        <v>1380</v>
      </c>
      <c r="B351" s="45" t="s">
        <v>552</v>
      </c>
      <c r="C351" s="66" t="s">
        <v>1613</v>
      </c>
      <c r="D351" s="66" t="s">
        <v>848</v>
      </c>
      <c r="E351" s="66" t="s">
        <v>548</v>
      </c>
      <c r="F351" s="66" t="s">
        <v>1740</v>
      </c>
      <c r="G351" s="66" t="s">
        <v>848</v>
      </c>
      <c r="H351" s="66" t="s">
        <v>848</v>
      </c>
      <c r="I351" s="66" t="s">
        <v>1024</v>
      </c>
      <c r="J351" s="66" t="s">
        <v>1726</v>
      </c>
      <c r="K351" s="50" t="s">
        <v>3253</v>
      </c>
      <c r="L351" s="70">
        <v>1</v>
      </c>
      <c r="M351" s="70">
        <v>0</v>
      </c>
      <c r="N351" s="71">
        <v>1</v>
      </c>
      <c r="O351" s="70">
        <v>0</v>
      </c>
      <c r="P351" s="70">
        <v>1</v>
      </c>
      <c r="Q351" s="70">
        <v>0</v>
      </c>
      <c r="R351" s="70">
        <v>0</v>
      </c>
      <c r="S351" s="70">
        <v>1</v>
      </c>
    </row>
    <row r="352" spans="1:19" ht="78.75" x14ac:dyDescent="0.4">
      <c r="A352" s="32" t="s">
        <v>1381</v>
      </c>
      <c r="B352" s="45" t="s">
        <v>552</v>
      </c>
      <c r="C352" s="66" t="s">
        <v>1613</v>
      </c>
      <c r="D352" s="66" t="s">
        <v>848</v>
      </c>
      <c r="E352" s="66" t="s">
        <v>548</v>
      </c>
      <c r="F352" s="66" t="s">
        <v>1740</v>
      </c>
      <c r="G352" s="66" t="s">
        <v>848</v>
      </c>
      <c r="H352" s="66" t="s">
        <v>848</v>
      </c>
      <c r="I352" s="66" t="s">
        <v>1024</v>
      </c>
      <c r="J352" s="66" t="s">
        <v>1726</v>
      </c>
      <c r="K352" s="50" t="s">
        <v>3253</v>
      </c>
      <c r="L352" s="70">
        <v>1</v>
      </c>
      <c r="M352" s="70">
        <v>0</v>
      </c>
      <c r="N352" s="71">
        <v>1</v>
      </c>
      <c r="O352" s="70">
        <v>0</v>
      </c>
      <c r="P352" s="70">
        <v>1</v>
      </c>
      <c r="Q352" s="70">
        <v>0</v>
      </c>
      <c r="R352" s="70">
        <v>0</v>
      </c>
      <c r="S352" s="70">
        <v>1</v>
      </c>
    </row>
    <row r="353" spans="1:19" ht="94.5" x14ac:dyDescent="0.4">
      <c r="A353" s="32" t="s">
        <v>1382</v>
      </c>
      <c r="B353" s="45" t="s">
        <v>552</v>
      </c>
      <c r="C353" s="66" t="s">
        <v>1708</v>
      </c>
      <c r="D353" s="66" t="s">
        <v>848</v>
      </c>
      <c r="E353" s="66" t="s">
        <v>548</v>
      </c>
      <c r="F353" s="66" t="s">
        <v>1745</v>
      </c>
      <c r="G353" s="66" t="s">
        <v>848</v>
      </c>
      <c r="H353" s="66" t="s">
        <v>848</v>
      </c>
      <c r="I353" s="66" t="s">
        <v>1024</v>
      </c>
      <c r="J353" s="66" t="s">
        <v>1726</v>
      </c>
      <c r="K353" s="50" t="s">
        <v>2889</v>
      </c>
      <c r="L353" s="70">
        <v>1</v>
      </c>
      <c r="M353" s="70">
        <v>0</v>
      </c>
      <c r="N353" s="71">
        <v>1</v>
      </c>
      <c r="O353" s="70">
        <v>0</v>
      </c>
      <c r="P353" s="70">
        <v>1</v>
      </c>
      <c r="Q353" s="70">
        <v>0</v>
      </c>
      <c r="R353" s="70">
        <v>0</v>
      </c>
      <c r="S353" s="70">
        <v>1</v>
      </c>
    </row>
    <row r="354" spans="1:19" ht="78.75" x14ac:dyDescent="0.4">
      <c r="A354" s="32" t="s">
        <v>1383</v>
      </c>
      <c r="B354" s="45" t="s">
        <v>552</v>
      </c>
      <c r="C354" s="66" t="s">
        <v>1613</v>
      </c>
      <c r="D354" s="66" t="s">
        <v>848</v>
      </c>
      <c r="E354" s="66" t="s">
        <v>548</v>
      </c>
      <c r="F354" s="66" t="s">
        <v>1740</v>
      </c>
      <c r="G354" s="66" t="s">
        <v>848</v>
      </c>
      <c r="H354" s="66" t="s">
        <v>848</v>
      </c>
      <c r="I354" s="66" t="s">
        <v>1024</v>
      </c>
      <c r="J354" s="66" t="s">
        <v>1726</v>
      </c>
      <c r="K354" s="50" t="s">
        <v>3253</v>
      </c>
      <c r="L354" s="70">
        <v>1</v>
      </c>
      <c r="M354" s="70">
        <v>0</v>
      </c>
      <c r="N354" s="71">
        <v>1</v>
      </c>
      <c r="O354" s="70">
        <v>0</v>
      </c>
      <c r="P354" s="70">
        <v>1</v>
      </c>
      <c r="Q354" s="70">
        <v>0</v>
      </c>
      <c r="R354" s="70">
        <v>0</v>
      </c>
      <c r="S354" s="70">
        <v>1</v>
      </c>
    </row>
    <row r="355" spans="1:19" ht="94.5" x14ac:dyDescent="0.4">
      <c r="A355" s="32" t="s">
        <v>1384</v>
      </c>
      <c r="B355" s="45" t="s">
        <v>552</v>
      </c>
      <c r="C355" s="66" t="s">
        <v>848</v>
      </c>
      <c r="D355" s="66" t="s">
        <v>1708</v>
      </c>
      <c r="E355" s="66" t="s">
        <v>548</v>
      </c>
      <c r="F355" s="66" t="s">
        <v>1744</v>
      </c>
      <c r="G355" s="66" t="s">
        <v>1487</v>
      </c>
      <c r="H355" s="66" t="s">
        <v>440</v>
      </c>
      <c r="I355" s="66" t="s">
        <v>1027</v>
      </c>
      <c r="J355" s="66" t="s">
        <v>2374</v>
      </c>
      <c r="K355" s="50" t="s">
        <v>2890</v>
      </c>
      <c r="L355" s="70">
        <v>0</v>
      </c>
      <c r="M355" s="70">
        <v>1</v>
      </c>
      <c r="N355" s="71">
        <v>1</v>
      </c>
      <c r="O355" s="70">
        <v>1</v>
      </c>
      <c r="P355" s="70">
        <v>0</v>
      </c>
      <c r="Q355" s="70">
        <v>0</v>
      </c>
      <c r="R355" s="70">
        <v>0</v>
      </c>
      <c r="S355" s="70">
        <v>1</v>
      </c>
    </row>
    <row r="356" spans="1:19" ht="63" x14ac:dyDescent="0.4">
      <c r="A356" s="32" t="s">
        <v>1385</v>
      </c>
      <c r="B356" s="45" t="s">
        <v>552</v>
      </c>
      <c r="C356" s="66" t="s">
        <v>848</v>
      </c>
      <c r="D356" s="66" t="s">
        <v>1708</v>
      </c>
      <c r="E356" s="66" t="s">
        <v>548</v>
      </c>
      <c r="F356" s="66" t="s">
        <v>1743</v>
      </c>
      <c r="G356" s="66" t="s">
        <v>1487</v>
      </c>
      <c r="H356" s="66" t="s">
        <v>848</v>
      </c>
      <c r="I356" s="66" t="s">
        <v>1027</v>
      </c>
      <c r="J356" s="66" t="s">
        <v>2374</v>
      </c>
      <c r="K356" s="50" t="s">
        <v>2891</v>
      </c>
      <c r="L356" s="70">
        <v>0</v>
      </c>
      <c r="M356" s="70">
        <v>1</v>
      </c>
      <c r="N356" s="71">
        <v>1</v>
      </c>
      <c r="O356" s="70">
        <v>1</v>
      </c>
      <c r="P356" s="70">
        <v>0</v>
      </c>
      <c r="Q356" s="70">
        <v>0</v>
      </c>
      <c r="R356" s="70">
        <v>0</v>
      </c>
      <c r="S356" s="70">
        <v>1</v>
      </c>
    </row>
    <row r="357" spans="1:19" ht="78.75" x14ac:dyDescent="0.4">
      <c r="A357" s="32" t="s">
        <v>1386</v>
      </c>
      <c r="B357" s="45" t="s">
        <v>552</v>
      </c>
      <c r="C357" s="66" t="s">
        <v>1613</v>
      </c>
      <c r="D357" s="66" t="s">
        <v>848</v>
      </c>
      <c r="E357" s="66" t="s">
        <v>548</v>
      </c>
      <c r="F357" s="66" t="s">
        <v>1740</v>
      </c>
      <c r="G357" s="66" t="s">
        <v>848</v>
      </c>
      <c r="H357" s="66" t="s">
        <v>848</v>
      </c>
      <c r="I357" s="66" t="s">
        <v>1024</v>
      </c>
      <c r="J357" s="66" t="s">
        <v>1726</v>
      </c>
      <c r="K357" s="50" t="s">
        <v>3253</v>
      </c>
      <c r="L357" s="70">
        <v>1</v>
      </c>
      <c r="M357" s="70">
        <v>0</v>
      </c>
      <c r="N357" s="71">
        <v>1</v>
      </c>
      <c r="O357" s="70">
        <v>0</v>
      </c>
      <c r="P357" s="70">
        <v>1</v>
      </c>
      <c r="Q357" s="70">
        <v>0</v>
      </c>
      <c r="R357" s="70">
        <v>0</v>
      </c>
      <c r="S357" s="70">
        <v>1</v>
      </c>
    </row>
    <row r="358" spans="1:19" ht="173.25" x14ac:dyDescent="0.4">
      <c r="A358" s="32" t="s">
        <v>1387</v>
      </c>
      <c r="B358" s="45" t="s">
        <v>552</v>
      </c>
      <c r="C358" s="66" t="s">
        <v>848</v>
      </c>
      <c r="D358" s="66" t="s">
        <v>547</v>
      </c>
      <c r="E358" s="66" t="s">
        <v>334</v>
      </c>
      <c r="F358" s="66" t="s">
        <v>1742</v>
      </c>
      <c r="G358" s="66" t="s">
        <v>1612</v>
      </c>
      <c r="H358" s="66" t="s">
        <v>1612</v>
      </c>
      <c r="I358" s="66" t="s">
        <v>1024</v>
      </c>
      <c r="J358" s="66" t="s">
        <v>1624</v>
      </c>
      <c r="K358" s="50" t="s">
        <v>2892</v>
      </c>
      <c r="L358" s="70">
        <v>0</v>
      </c>
      <c r="M358" s="70">
        <v>1</v>
      </c>
      <c r="N358" s="71">
        <v>1</v>
      </c>
      <c r="O358" s="70">
        <v>0</v>
      </c>
      <c r="P358" s="70">
        <v>1</v>
      </c>
      <c r="Q358" s="70">
        <v>0</v>
      </c>
      <c r="R358" s="70">
        <v>0</v>
      </c>
      <c r="S358" s="70">
        <v>1</v>
      </c>
    </row>
    <row r="359" spans="1:19" ht="94.5" x14ac:dyDescent="0.4">
      <c r="A359" s="32" t="s">
        <v>1388</v>
      </c>
      <c r="B359" s="45" t="s">
        <v>552</v>
      </c>
      <c r="C359" s="66" t="s">
        <v>848</v>
      </c>
      <c r="D359" s="66" t="s">
        <v>1613</v>
      </c>
      <c r="E359" s="66" t="s">
        <v>548</v>
      </c>
      <c r="F359" s="66" t="s">
        <v>1741</v>
      </c>
      <c r="G359" s="66" t="s">
        <v>848</v>
      </c>
      <c r="H359" s="66" t="s">
        <v>848</v>
      </c>
      <c r="I359" s="66" t="s">
        <v>1024</v>
      </c>
      <c r="J359" s="66" t="s">
        <v>1624</v>
      </c>
      <c r="K359" s="50" t="s">
        <v>2892</v>
      </c>
      <c r="L359" s="70">
        <v>0</v>
      </c>
      <c r="M359" s="70">
        <v>1</v>
      </c>
      <c r="N359" s="71">
        <v>1</v>
      </c>
      <c r="O359" s="70">
        <v>0</v>
      </c>
      <c r="P359" s="70">
        <v>1</v>
      </c>
      <c r="Q359" s="70">
        <v>0</v>
      </c>
      <c r="R359" s="70">
        <v>0</v>
      </c>
      <c r="S359" s="70">
        <v>1</v>
      </c>
    </row>
    <row r="360" spans="1:19" ht="78.75" x14ac:dyDescent="0.4">
      <c r="A360" s="32" t="s">
        <v>1389</v>
      </c>
      <c r="B360" s="45" t="s">
        <v>552</v>
      </c>
      <c r="C360" s="66" t="s">
        <v>848</v>
      </c>
      <c r="D360" s="66" t="s">
        <v>1613</v>
      </c>
      <c r="E360" s="66" t="s">
        <v>548</v>
      </c>
      <c r="F360" s="66" t="s">
        <v>1740</v>
      </c>
      <c r="G360" s="66" t="s">
        <v>848</v>
      </c>
      <c r="H360" s="66" t="s">
        <v>848</v>
      </c>
      <c r="I360" s="66" t="s">
        <v>1024</v>
      </c>
      <c r="J360" s="66" t="s">
        <v>2374</v>
      </c>
      <c r="K360" s="50" t="s">
        <v>3253</v>
      </c>
      <c r="L360" s="70">
        <v>0</v>
      </c>
      <c r="M360" s="70">
        <v>1</v>
      </c>
      <c r="N360" s="71">
        <v>1</v>
      </c>
      <c r="O360" s="70">
        <v>0</v>
      </c>
      <c r="P360" s="70">
        <v>1</v>
      </c>
      <c r="Q360" s="70">
        <v>0</v>
      </c>
      <c r="R360" s="70">
        <v>0</v>
      </c>
      <c r="S360" s="70">
        <v>1</v>
      </c>
    </row>
    <row r="361" spans="1:19" ht="189" x14ac:dyDescent="0.4">
      <c r="A361" s="32" t="s">
        <v>1390</v>
      </c>
      <c r="B361" s="45" t="s">
        <v>552</v>
      </c>
      <c r="C361" s="66" t="s">
        <v>848</v>
      </c>
      <c r="D361" s="66" t="s">
        <v>1708</v>
      </c>
      <c r="E361" s="66" t="s">
        <v>548</v>
      </c>
      <c r="F361" s="66" t="s">
        <v>1739</v>
      </c>
      <c r="G361" s="66" t="s">
        <v>848</v>
      </c>
      <c r="H361" s="66" t="s">
        <v>848</v>
      </c>
      <c r="I361" s="66" t="s">
        <v>1024</v>
      </c>
      <c r="J361" s="66" t="s">
        <v>1726</v>
      </c>
      <c r="K361" s="50" t="s">
        <v>2893</v>
      </c>
      <c r="L361" s="70">
        <v>0</v>
      </c>
      <c r="M361" s="70">
        <v>1</v>
      </c>
      <c r="N361" s="71">
        <v>1</v>
      </c>
      <c r="O361" s="70">
        <v>0</v>
      </c>
      <c r="P361" s="70">
        <v>1</v>
      </c>
      <c r="Q361" s="70">
        <v>0</v>
      </c>
      <c r="R361" s="70">
        <v>0</v>
      </c>
      <c r="S361" s="70">
        <v>1</v>
      </c>
    </row>
    <row r="362" spans="1:19" ht="63" x14ac:dyDescent="0.4">
      <c r="A362" s="32" t="s">
        <v>1391</v>
      </c>
      <c r="B362" s="45" t="s">
        <v>582</v>
      </c>
      <c r="C362" s="66" t="s">
        <v>547</v>
      </c>
      <c r="D362" s="66" t="s">
        <v>848</v>
      </c>
      <c r="E362" s="66" t="s">
        <v>548</v>
      </c>
      <c r="F362" s="66" t="s">
        <v>1738</v>
      </c>
      <c r="G362" s="66" t="s">
        <v>1485</v>
      </c>
      <c r="H362" s="66" t="s">
        <v>642</v>
      </c>
      <c r="I362" s="66" t="s">
        <v>1024</v>
      </c>
      <c r="J362" s="66" t="s">
        <v>1726</v>
      </c>
      <c r="K362" s="50" t="s">
        <v>3253</v>
      </c>
      <c r="L362" s="70">
        <v>1</v>
      </c>
      <c r="M362" s="70">
        <v>0</v>
      </c>
      <c r="N362" s="71">
        <v>1</v>
      </c>
      <c r="O362" s="70">
        <v>0</v>
      </c>
      <c r="P362" s="70">
        <v>1</v>
      </c>
      <c r="Q362" s="70">
        <v>0</v>
      </c>
      <c r="R362" s="70">
        <v>0</v>
      </c>
      <c r="S362" s="70">
        <v>1</v>
      </c>
    </row>
    <row r="363" spans="1:19" ht="47.25" x14ac:dyDescent="0.4">
      <c r="A363" s="32" t="s">
        <v>1392</v>
      </c>
      <c r="B363" s="45" t="s">
        <v>582</v>
      </c>
      <c r="C363" s="66" t="s">
        <v>1729</v>
      </c>
      <c r="D363" s="66" t="s">
        <v>848</v>
      </c>
      <c r="E363" s="66" t="s">
        <v>548</v>
      </c>
      <c r="F363" s="66" t="s">
        <v>1728</v>
      </c>
      <c r="G363" s="66" t="s">
        <v>848</v>
      </c>
      <c r="H363" s="66" t="s">
        <v>1727</v>
      </c>
      <c r="I363" s="66" t="s">
        <v>1024</v>
      </c>
      <c r="J363" s="66" t="s">
        <v>1726</v>
      </c>
      <c r="K363" s="50" t="s">
        <v>3253</v>
      </c>
      <c r="L363" s="70">
        <v>1</v>
      </c>
      <c r="M363" s="70">
        <v>0</v>
      </c>
      <c r="N363" s="71">
        <v>1</v>
      </c>
      <c r="O363" s="70">
        <v>0</v>
      </c>
      <c r="P363" s="70">
        <v>1</v>
      </c>
      <c r="Q363" s="70">
        <v>0</v>
      </c>
      <c r="R363" s="70">
        <v>0</v>
      </c>
      <c r="S363" s="70">
        <v>1</v>
      </c>
    </row>
    <row r="364" spans="1:19" ht="63" x14ac:dyDescent="0.4">
      <c r="A364" s="32" t="s">
        <v>1393</v>
      </c>
      <c r="B364" s="45" t="s">
        <v>582</v>
      </c>
      <c r="C364" s="66" t="s">
        <v>1708</v>
      </c>
      <c r="D364" s="66" t="s">
        <v>848</v>
      </c>
      <c r="E364" s="66" t="s">
        <v>548</v>
      </c>
      <c r="F364" s="66" t="s">
        <v>1724</v>
      </c>
      <c r="G364" s="66" t="s">
        <v>848</v>
      </c>
      <c r="H364" s="66" t="s">
        <v>848</v>
      </c>
      <c r="I364" s="66" t="s">
        <v>1024</v>
      </c>
      <c r="J364" s="66" t="s">
        <v>1726</v>
      </c>
      <c r="K364" s="50" t="s">
        <v>3253</v>
      </c>
      <c r="L364" s="70">
        <v>1</v>
      </c>
      <c r="M364" s="70">
        <v>0</v>
      </c>
      <c r="N364" s="71">
        <v>1</v>
      </c>
      <c r="O364" s="70">
        <v>0</v>
      </c>
      <c r="P364" s="70">
        <v>1</v>
      </c>
      <c r="Q364" s="70">
        <v>0</v>
      </c>
      <c r="R364" s="70">
        <v>0</v>
      </c>
      <c r="S364" s="70">
        <v>1</v>
      </c>
    </row>
    <row r="365" spans="1:19" ht="63" x14ac:dyDescent="0.4">
      <c r="A365" s="32" t="s">
        <v>1394</v>
      </c>
      <c r="B365" s="45" t="s">
        <v>582</v>
      </c>
      <c r="C365" s="66" t="s">
        <v>1708</v>
      </c>
      <c r="D365" s="66" t="s">
        <v>848</v>
      </c>
      <c r="E365" s="66" t="s">
        <v>548</v>
      </c>
      <c r="F365" s="66" t="s">
        <v>1724</v>
      </c>
      <c r="G365" s="66" t="s">
        <v>848</v>
      </c>
      <c r="H365" s="66" t="s">
        <v>848</v>
      </c>
      <c r="I365" s="66" t="s">
        <v>1024</v>
      </c>
      <c r="J365" s="66" t="s">
        <v>1726</v>
      </c>
      <c r="K365" s="50" t="s">
        <v>3253</v>
      </c>
      <c r="L365" s="70">
        <v>1</v>
      </c>
      <c r="M365" s="70">
        <v>0</v>
      </c>
      <c r="N365" s="71">
        <v>1</v>
      </c>
      <c r="O365" s="70">
        <v>0</v>
      </c>
      <c r="P365" s="70">
        <v>1</v>
      </c>
      <c r="Q365" s="70">
        <v>0</v>
      </c>
      <c r="R365" s="70">
        <v>0</v>
      </c>
      <c r="S365" s="70">
        <v>1</v>
      </c>
    </row>
    <row r="366" spans="1:19" ht="63" x14ac:dyDescent="0.4">
      <c r="A366" s="32" t="s">
        <v>1395</v>
      </c>
      <c r="B366" s="45" t="s">
        <v>582</v>
      </c>
      <c r="C366" s="66" t="s">
        <v>1733</v>
      </c>
      <c r="D366" s="66" t="s">
        <v>848</v>
      </c>
      <c r="E366" s="66" t="s">
        <v>548</v>
      </c>
      <c r="F366" s="66" t="s">
        <v>1737</v>
      </c>
      <c r="G366" s="66" t="s">
        <v>1736</v>
      </c>
      <c r="H366" s="66" t="s">
        <v>1735</v>
      </c>
      <c r="I366" s="66" t="s">
        <v>1024</v>
      </c>
      <c r="J366" s="66" t="s">
        <v>1726</v>
      </c>
      <c r="K366" s="50" t="s">
        <v>3253</v>
      </c>
      <c r="L366" s="70">
        <v>1</v>
      </c>
      <c r="M366" s="70">
        <v>0</v>
      </c>
      <c r="N366" s="71">
        <v>1</v>
      </c>
      <c r="O366" s="70">
        <v>0</v>
      </c>
      <c r="P366" s="70">
        <v>1</v>
      </c>
      <c r="Q366" s="70">
        <v>0</v>
      </c>
      <c r="R366" s="70">
        <v>0</v>
      </c>
      <c r="S366" s="70">
        <v>1</v>
      </c>
    </row>
    <row r="367" spans="1:19" ht="63" x14ac:dyDescent="0.4">
      <c r="A367" s="32" t="s">
        <v>1396</v>
      </c>
      <c r="B367" s="45" t="s">
        <v>582</v>
      </c>
      <c r="C367" s="66" t="s">
        <v>1708</v>
      </c>
      <c r="D367" s="66" t="s">
        <v>848</v>
      </c>
      <c r="E367" s="66" t="s">
        <v>548</v>
      </c>
      <c r="F367" s="66" t="s">
        <v>1734</v>
      </c>
      <c r="G367" s="66" t="s">
        <v>848</v>
      </c>
      <c r="H367" s="66" t="s">
        <v>848</v>
      </c>
      <c r="I367" s="66" t="s">
        <v>1027</v>
      </c>
      <c r="J367" s="66" t="s">
        <v>2374</v>
      </c>
      <c r="K367" s="50" t="s">
        <v>2829</v>
      </c>
      <c r="L367" s="70">
        <v>1</v>
      </c>
      <c r="M367" s="70">
        <v>0</v>
      </c>
      <c r="N367" s="71">
        <v>1</v>
      </c>
      <c r="O367" s="70">
        <v>1</v>
      </c>
      <c r="P367" s="70">
        <v>0</v>
      </c>
      <c r="Q367" s="70">
        <v>0</v>
      </c>
      <c r="R367" s="70">
        <v>0</v>
      </c>
      <c r="S367" s="70">
        <v>1</v>
      </c>
    </row>
    <row r="368" spans="1:19" ht="63" x14ac:dyDescent="0.4">
      <c r="A368" s="32" t="s">
        <v>1397</v>
      </c>
      <c r="B368" s="45" t="s">
        <v>582</v>
      </c>
      <c r="C368" s="66" t="s">
        <v>1708</v>
      </c>
      <c r="D368" s="66" t="s">
        <v>848</v>
      </c>
      <c r="E368" s="66" t="s">
        <v>548</v>
      </c>
      <c r="F368" s="66" t="s">
        <v>1724</v>
      </c>
      <c r="G368" s="66" t="s">
        <v>848</v>
      </c>
      <c r="H368" s="66" t="s">
        <v>848</v>
      </c>
      <c r="I368" s="66" t="s">
        <v>1024</v>
      </c>
      <c r="J368" s="66" t="s">
        <v>1726</v>
      </c>
      <c r="K368" s="50" t="s">
        <v>3253</v>
      </c>
      <c r="L368" s="70">
        <v>1</v>
      </c>
      <c r="M368" s="70">
        <v>0</v>
      </c>
      <c r="N368" s="71">
        <v>1</v>
      </c>
      <c r="O368" s="70">
        <v>0</v>
      </c>
      <c r="P368" s="70">
        <v>1</v>
      </c>
      <c r="Q368" s="70">
        <v>0</v>
      </c>
      <c r="R368" s="70">
        <v>0</v>
      </c>
      <c r="S368" s="70">
        <v>1</v>
      </c>
    </row>
    <row r="369" spans="1:19" ht="63" x14ac:dyDescent="0.4">
      <c r="A369" s="32" t="s">
        <v>1398</v>
      </c>
      <c r="B369" s="45" t="s">
        <v>582</v>
      </c>
      <c r="C369" s="66" t="s">
        <v>1708</v>
      </c>
      <c r="D369" s="66" t="s">
        <v>848</v>
      </c>
      <c r="E369" s="66" t="s">
        <v>548</v>
      </c>
      <c r="F369" s="66" t="s">
        <v>1724</v>
      </c>
      <c r="G369" s="66" t="s">
        <v>848</v>
      </c>
      <c r="H369" s="66" t="s">
        <v>848</v>
      </c>
      <c r="I369" s="66" t="s">
        <v>1024</v>
      </c>
      <c r="J369" s="66" t="s">
        <v>1726</v>
      </c>
      <c r="K369" s="50" t="s">
        <v>3253</v>
      </c>
      <c r="L369" s="70">
        <v>1</v>
      </c>
      <c r="M369" s="70">
        <v>0</v>
      </c>
      <c r="N369" s="71">
        <v>1</v>
      </c>
      <c r="O369" s="70">
        <v>0</v>
      </c>
      <c r="P369" s="70">
        <v>1</v>
      </c>
      <c r="Q369" s="70">
        <v>0</v>
      </c>
      <c r="R369" s="70">
        <v>0</v>
      </c>
      <c r="S369" s="70">
        <v>1</v>
      </c>
    </row>
    <row r="370" spans="1:19" ht="63" x14ac:dyDescent="0.4">
      <c r="A370" s="32" t="s">
        <v>1399</v>
      </c>
      <c r="B370" s="45" t="s">
        <v>582</v>
      </c>
      <c r="C370" s="66" t="s">
        <v>1708</v>
      </c>
      <c r="D370" s="66" t="s">
        <v>848</v>
      </c>
      <c r="E370" s="66" t="s">
        <v>548</v>
      </c>
      <c r="F370" s="66" t="s">
        <v>1724</v>
      </c>
      <c r="G370" s="66" t="s">
        <v>848</v>
      </c>
      <c r="H370" s="66" t="s">
        <v>848</v>
      </c>
      <c r="I370" s="66" t="s">
        <v>1024</v>
      </c>
      <c r="J370" s="66" t="s">
        <v>1726</v>
      </c>
      <c r="K370" s="50" t="s">
        <v>3253</v>
      </c>
      <c r="L370" s="70">
        <v>1</v>
      </c>
      <c r="M370" s="70">
        <v>0</v>
      </c>
      <c r="N370" s="71">
        <v>1</v>
      </c>
      <c r="O370" s="70">
        <v>0</v>
      </c>
      <c r="P370" s="70">
        <v>1</v>
      </c>
      <c r="Q370" s="70">
        <v>0</v>
      </c>
      <c r="R370" s="70">
        <v>0</v>
      </c>
      <c r="S370" s="70">
        <v>1</v>
      </c>
    </row>
    <row r="371" spans="1:19" ht="63" x14ac:dyDescent="0.4">
      <c r="A371" s="32" t="s">
        <v>1400</v>
      </c>
      <c r="B371" s="45" t="s">
        <v>582</v>
      </c>
      <c r="C371" s="66" t="s">
        <v>1708</v>
      </c>
      <c r="D371" s="66" t="s">
        <v>848</v>
      </c>
      <c r="E371" s="66" t="s">
        <v>548</v>
      </c>
      <c r="F371" s="66" t="s">
        <v>1724</v>
      </c>
      <c r="G371" s="66" t="s">
        <v>848</v>
      </c>
      <c r="H371" s="66" t="s">
        <v>848</v>
      </c>
      <c r="I371" s="66" t="s">
        <v>1024</v>
      </c>
      <c r="J371" s="66" t="s">
        <v>1726</v>
      </c>
      <c r="K371" s="50" t="s">
        <v>3253</v>
      </c>
      <c r="L371" s="70">
        <v>1</v>
      </c>
      <c r="M371" s="70">
        <v>0</v>
      </c>
      <c r="N371" s="71">
        <v>1</v>
      </c>
      <c r="O371" s="70">
        <v>0</v>
      </c>
      <c r="P371" s="70">
        <v>1</v>
      </c>
      <c r="Q371" s="70">
        <v>0</v>
      </c>
      <c r="R371" s="70">
        <v>0</v>
      </c>
      <c r="S371" s="70">
        <v>1</v>
      </c>
    </row>
    <row r="372" spans="1:19" ht="63" x14ac:dyDescent="0.4">
      <c r="A372" s="32" t="s">
        <v>1401</v>
      </c>
      <c r="B372" s="45" t="s">
        <v>582</v>
      </c>
      <c r="C372" s="66" t="s">
        <v>1733</v>
      </c>
      <c r="D372" s="66" t="s">
        <v>848</v>
      </c>
      <c r="E372" s="66" t="s">
        <v>334</v>
      </c>
      <c r="F372" s="66" t="s">
        <v>1732</v>
      </c>
      <c r="G372" s="66" t="s">
        <v>848</v>
      </c>
      <c r="H372" s="66" t="s">
        <v>848</v>
      </c>
      <c r="I372" s="66" t="s">
        <v>1024</v>
      </c>
      <c r="J372" s="66" t="s">
        <v>1726</v>
      </c>
      <c r="K372" s="50" t="s">
        <v>3253</v>
      </c>
      <c r="L372" s="70">
        <v>1</v>
      </c>
      <c r="M372" s="70">
        <v>0</v>
      </c>
      <c r="N372" s="71">
        <v>1</v>
      </c>
      <c r="O372" s="70">
        <v>0</v>
      </c>
      <c r="P372" s="70">
        <v>1</v>
      </c>
      <c r="Q372" s="70">
        <v>0</v>
      </c>
      <c r="R372" s="70">
        <v>0</v>
      </c>
      <c r="S372" s="70">
        <v>1</v>
      </c>
    </row>
    <row r="373" spans="1:19" ht="63" x14ac:dyDescent="0.4">
      <c r="A373" s="32" t="s">
        <v>1402</v>
      </c>
      <c r="B373" s="45" t="s">
        <v>582</v>
      </c>
      <c r="C373" s="66" t="s">
        <v>1708</v>
      </c>
      <c r="D373" s="66" t="s">
        <v>848</v>
      </c>
      <c r="E373" s="66" t="s">
        <v>548</v>
      </c>
      <c r="F373" s="66" t="s">
        <v>1724</v>
      </c>
      <c r="G373" s="66" t="s">
        <v>848</v>
      </c>
      <c r="H373" s="66" t="s">
        <v>848</v>
      </c>
      <c r="I373" s="66" t="s">
        <v>1024</v>
      </c>
      <c r="J373" s="66" t="s">
        <v>1726</v>
      </c>
      <c r="K373" s="50" t="s">
        <v>3253</v>
      </c>
      <c r="L373" s="70">
        <v>1</v>
      </c>
      <c r="M373" s="70">
        <v>0</v>
      </c>
      <c r="N373" s="71">
        <v>1</v>
      </c>
      <c r="O373" s="70">
        <v>0</v>
      </c>
      <c r="P373" s="70">
        <v>1</v>
      </c>
      <c r="Q373" s="70">
        <v>0</v>
      </c>
      <c r="R373" s="70">
        <v>0</v>
      </c>
      <c r="S373" s="70">
        <v>1</v>
      </c>
    </row>
    <row r="374" spans="1:19" ht="63" x14ac:dyDescent="0.4">
      <c r="A374" s="32" t="s">
        <v>1403</v>
      </c>
      <c r="B374" s="45" t="s">
        <v>582</v>
      </c>
      <c r="C374" s="66" t="s">
        <v>1708</v>
      </c>
      <c r="D374" s="66" t="s">
        <v>848</v>
      </c>
      <c r="E374" s="66" t="s">
        <v>548</v>
      </c>
      <c r="F374" s="66" t="s">
        <v>1724</v>
      </c>
      <c r="G374" s="66" t="s">
        <v>848</v>
      </c>
      <c r="H374" s="66" t="s">
        <v>848</v>
      </c>
      <c r="I374" s="66" t="s">
        <v>1024</v>
      </c>
      <c r="J374" s="66" t="s">
        <v>1726</v>
      </c>
      <c r="K374" s="50" t="s">
        <v>3253</v>
      </c>
      <c r="L374" s="70">
        <v>1</v>
      </c>
      <c r="M374" s="70">
        <v>0</v>
      </c>
      <c r="N374" s="71">
        <v>1</v>
      </c>
      <c r="O374" s="70">
        <v>0</v>
      </c>
      <c r="P374" s="70">
        <v>1</v>
      </c>
      <c r="Q374" s="70">
        <v>0</v>
      </c>
      <c r="R374" s="70">
        <v>0</v>
      </c>
      <c r="S374" s="70">
        <v>1</v>
      </c>
    </row>
    <row r="375" spans="1:19" ht="63" x14ac:dyDescent="0.4">
      <c r="A375" s="32" t="s">
        <v>1404</v>
      </c>
      <c r="B375" s="45" t="s">
        <v>582</v>
      </c>
      <c r="C375" s="66" t="s">
        <v>1708</v>
      </c>
      <c r="D375" s="66" t="s">
        <v>848</v>
      </c>
      <c r="E375" s="66" t="s">
        <v>548</v>
      </c>
      <c r="F375" s="66" t="s">
        <v>1724</v>
      </c>
      <c r="G375" s="66" t="s">
        <v>848</v>
      </c>
      <c r="H375" s="66" t="s">
        <v>848</v>
      </c>
      <c r="I375" s="66" t="s">
        <v>1024</v>
      </c>
      <c r="J375" s="66" t="s">
        <v>1726</v>
      </c>
      <c r="K375" s="50" t="s">
        <v>3253</v>
      </c>
      <c r="L375" s="70">
        <v>1</v>
      </c>
      <c r="M375" s="70">
        <v>0</v>
      </c>
      <c r="N375" s="71">
        <v>1</v>
      </c>
      <c r="O375" s="70">
        <v>0</v>
      </c>
      <c r="P375" s="70">
        <v>1</v>
      </c>
      <c r="Q375" s="70">
        <v>0</v>
      </c>
      <c r="R375" s="70">
        <v>0</v>
      </c>
      <c r="S375" s="70">
        <v>1</v>
      </c>
    </row>
    <row r="376" spans="1:19" ht="110.25" x14ac:dyDescent="0.4">
      <c r="A376" s="32" t="s">
        <v>1405</v>
      </c>
      <c r="B376" s="45" t="s">
        <v>582</v>
      </c>
      <c r="C376" s="66" t="s">
        <v>1613</v>
      </c>
      <c r="D376" s="66" t="s">
        <v>848</v>
      </c>
      <c r="E376" s="66" t="s">
        <v>564</v>
      </c>
      <c r="F376" s="66" t="s">
        <v>1711</v>
      </c>
      <c r="G376" s="66" t="s">
        <v>848</v>
      </c>
      <c r="H376" s="66" t="s">
        <v>1710</v>
      </c>
      <c r="I376" s="66" t="s">
        <v>1024</v>
      </c>
      <c r="J376" s="66" t="s">
        <v>1624</v>
      </c>
      <c r="K376" s="50" t="s">
        <v>2882</v>
      </c>
      <c r="L376" s="70">
        <v>1</v>
      </c>
      <c r="M376" s="70">
        <v>0</v>
      </c>
      <c r="N376" s="71">
        <v>1</v>
      </c>
      <c r="O376" s="70">
        <v>0</v>
      </c>
      <c r="P376" s="70">
        <v>1</v>
      </c>
      <c r="Q376" s="70">
        <v>0</v>
      </c>
      <c r="R376" s="70">
        <v>0</v>
      </c>
      <c r="S376" s="70">
        <v>1</v>
      </c>
    </row>
    <row r="377" spans="1:19" ht="63" x14ac:dyDescent="0.4">
      <c r="A377" s="32" t="s">
        <v>1406</v>
      </c>
      <c r="B377" s="45" t="s">
        <v>582</v>
      </c>
      <c r="C377" s="66" t="s">
        <v>1708</v>
      </c>
      <c r="D377" s="66" t="s">
        <v>848</v>
      </c>
      <c r="E377" s="66" t="s">
        <v>548</v>
      </c>
      <c r="F377" s="66" t="s">
        <v>1724</v>
      </c>
      <c r="G377" s="66" t="s">
        <v>848</v>
      </c>
      <c r="H377" s="66" t="s">
        <v>848</v>
      </c>
      <c r="I377" s="66" t="s">
        <v>1024</v>
      </c>
      <c r="J377" s="66" t="s">
        <v>1726</v>
      </c>
      <c r="K377" s="50" t="s">
        <v>3253</v>
      </c>
      <c r="L377" s="70">
        <v>1</v>
      </c>
      <c r="M377" s="70">
        <v>0</v>
      </c>
      <c r="N377" s="71">
        <v>1</v>
      </c>
      <c r="O377" s="70">
        <v>0</v>
      </c>
      <c r="P377" s="70">
        <v>1</v>
      </c>
      <c r="Q377" s="70">
        <v>0</v>
      </c>
      <c r="R377" s="70">
        <v>0</v>
      </c>
      <c r="S377" s="70">
        <v>1</v>
      </c>
    </row>
    <row r="378" spans="1:19" ht="78.75" x14ac:dyDescent="0.4">
      <c r="A378" s="32" t="s">
        <v>1407</v>
      </c>
      <c r="B378" s="45" t="s">
        <v>1731</v>
      </c>
      <c r="C378" s="66" t="s">
        <v>1708</v>
      </c>
      <c r="D378" s="66" t="s">
        <v>848</v>
      </c>
      <c r="E378" s="66" t="s">
        <v>548</v>
      </c>
      <c r="F378" s="66" t="s">
        <v>1730</v>
      </c>
      <c r="G378" s="66" t="s">
        <v>848</v>
      </c>
      <c r="H378" s="66" t="s">
        <v>848</v>
      </c>
      <c r="I378" s="66" t="s">
        <v>1027</v>
      </c>
      <c r="J378" s="66" t="s">
        <v>2374</v>
      </c>
      <c r="K378" s="50" t="s">
        <v>2894</v>
      </c>
      <c r="L378" s="70">
        <v>1</v>
      </c>
      <c r="M378" s="70">
        <v>0</v>
      </c>
      <c r="N378" s="71">
        <v>1</v>
      </c>
      <c r="O378" s="70">
        <v>1</v>
      </c>
      <c r="P378" s="70">
        <v>0</v>
      </c>
      <c r="Q378" s="70">
        <v>0</v>
      </c>
      <c r="R378" s="70">
        <v>0</v>
      </c>
      <c r="S378" s="70">
        <v>1</v>
      </c>
    </row>
    <row r="379" spans="1:19" ht="47.25" x14ac:dyDescent="0.4">
      <c r="A379" s="32" t="s">
        <v>1408</v>
      </c>
      <c r="B379" s="45" t="s">
        <v>341</v>
      </c>
      <c r="C379" s="66" t="s">
        <v>1729</v>
      </c>
      <c r="D379" s="66" t="s">
        <v>848</v>
      </c>
      <c r="E379" s="66" t="s">
        <v>548</v>
      </c>
      <c r="F379" s="66" t="s">
        <v>1728</v>
      </c>
      <c r="G379" s="66" t="s">
        <v>848</v>
      </c>
      <c r="H379" s="66" t="s">
        <v>1727</v>
      </c>
      <c r="I379" s="66" t="s">
        <v>1024</v>
      </c>
      <c r="J379" s="66" t="s">
        <v>1726</v>
      </c>
      <c r="K379" s="50" t="s">
        <v>3253</v>
      </c>
      <c r="L379" s="70">
        <v>1</v>
      </c>
      <c r="M379" s="70">
        <v>0</v>
      </c>
      <c r="N379" s="71">
        <v>1</v>
      </c>
      <c r="O379" s="70">
        <v>0</v>
      </c>
      <c r="P379" s="70">
        <v>1</v>
      </c>
      <c r="Q379" s="70">
        <v>0</v>
      </c>
      <c r="R379" s="70">
        <v>0</v>
      </c>
      <c r="S379" s="70">
        <v>1</v>
      </c>
    </row>
    <row r="380" spans="1:19" ht="63" x14ac:dyDescent="0.4">
      <c r="A380" s="32" t="s">
        <v>1409</v>
      </c>
      <c r="B380" s="45" t="s">
        <v>341</v>
      </c>
      <c r="C380" s="66" t="s">
        <v>1708</v>
      </c>
      <c r="D380" s="66" t="s">
        <v>848</v>
      </c>
      <c r="E380" s="66" t="s">
        <v>548</v>
      </c>
      <c r="F380" s="66" t="s">
        <v>1724</v>
      </c>
      <c r="G380" s="66" t="s">
        <v>848</v>
      </c>
      <c r="H380" s="66" t="s">
        <v>848</v>
      </c>
      <c r="I380" s="66" t="s">
        <v>1024</v>
      </c>
      <c r="J380" s="66" t="s">
        <v>1726</v>
      </c>
      <c r="K380" s="50" t="s">
        <v>3253</v>
      </c>
      <c r="L380" s="70">
        <v>1</v>
      </c>
      <c r="M380" s="70">
        <v>0</v>
      </c>
      <c r="N380" s="71">
        <v>1</v>
      </c>
      <c r="O380" s="70">
        <v>0</v>
      </c>
      <c r="P380" s="70">
        <v>1</v>
      </c>
      <c r="Q380" s="70">
        <v>0</v>
      </c>
      <c r="R380" s="70">
        <v>0</v>
      </c>
      <c r="S380" s="70">
        <v>1</v>
      </c>
    </row>
    <row r="381" spans="1:19" ht="63" x14ac:dyDescent="0.4">
      <c r="A381" s="32" t="s">
        <v>1410</v>
      </c>
      <c r="B381" s="45" t="s">
        <v>341</v>
      </c>
      <c r="C381" s="66" t="s">
        <v>1708</v>
      </c>
      <c r="D381" s="66" t="s">
        <v>848</v>
      </c>
      <c r="E381" s="66" t="s">
        <v>548</v>
      </c>
      <c r="F381" s="66" t="s">
        <v>1724</v>
      </c>
      <c r="G381" s="66" t="s">
        <v>848</v>
      </c>
      <c r="H381" s="66" t="s">
        <v>848</v>
      </c>
      <c r="I381" s="66" t="s">
        <v>1024</v>
      </c>
      <c r="J381" s="66" t="s">
        <v>1726</v>
      </c>
      <c r="K381" s="50" t="s">
        <v>3253</v>
      </c>
      <c r="L381" s="70">
        <v>1</v>
      </c>
      <c r="M381" s="70">
        <v>0</v>
      </c>
      <c r="N381" s="71">
        <v>1</v>
      </c>
      <c r="O381" s="70">
        <v>0</v>
      </c>
      <c r="P381" s="70">
        <v>1</v>
      </c>
      <c r="Q381" s="70">
        <v>0</v>
      </c>
      <c r="R381" s="70">
        <v>0</v>
      </c>
      <c r="S381" s="70">
        <v>1</v>
      </c>
    </row>
    <row r="382" spans="1:19" ht="63" x14ac:dyDescent="0.4">
      <c r="A382" s="32" t="s">
        <v>1411</v>
      </c>
      <c r="B382" s="45" t="s">
        <v>341</v>
      </c>
      <c r="C382" s="66" t="s">
        <v>1708</v>
      </c>
      <c r="D382" s="66" t="s">
        <v>848</v>
      </c>
      <c r="E382" s="66" t="s">
        <v>548</v>
      </c>
      <c r="F382" s="66" t="s">
        <v>1725</v>
      </c>
      <c r="G382" s="66" t="s">
        <v>848</v>
      </c>
      <c r="H382" s="66" t="s">
        <v>848</v>
      </c>
      <c r="I382" s="66" t="s">
        <v>1027</v>
      </c>
      <c r="J382" s="66" t="s">
        <v>2374</v>
      </c>
      <c r="K382" s="50" t="s">
        <v>2829</v>
      </c>
      <c r="L382" s="70">
        <v>1</v>
      </c>
      <c r="M382" s="70">
        <v>0</v>
      </c>
      <c r="N382" s="71">
        <v>1</v>
      </c>
      <c r="O382" s="70">
        <v>1</v>
      </c>
      <c r="P382" s="70">
        <v>0</v>
      </c>
      <c r="Q382" s="70">
        <v>0</v>
      </c>
      <c r="R382" s="70">
        <v>0</v>
      </c>
      <c r="S382" s="70">
        <v>1</v>
      </c>
    </row>
    <row r="383" spans="1:19" ht="63" x14ac:dyDescent="0.4">
      <c r="A383" s="32" t="s">
        <v>1412</v>
      </c>
      <c r="B383" s="45" t="s">
        <v>341</v>
      </c>
      <c r="C383" s="66" t="s">
        <v>1708</v>
      </c>
      <c r="D383" s="66" t="s">
        <v>848</v>
      </c>
      <c r="E383" s="66" t="s">
        <v>548</v>
      </c>
      <c r="F383" s="66" t="s">
        <v>1724</v>
      </c>
      <c r="G383" s="66" t="s">
        <v>848</v>
      </c>
      <c r="H383" s="66" t="s">
        <v>848</v>
      </c>
      <c r="I383" s="66" t="s">
        <v>1024</v>
      </c>
      <c r="J383" s="66" t="s">
        <v>1726</v>
      </c>
      <c r="K383" s="50" t="s">
        <v>3253</v>
      </c>
      <c r="L383" s="70">
        <v>1</v>
      </c>
      <c r="M383" s="70">
        <v>0</v>
      </c>
      <c r="N383" s="71">
        <v>1</v>
      </c>
      <c r="O383" s="70">
        <v>0</v>
      </c>
      <c r="P383" s="70">
        <v>1</v>
      </c>
      <c r="Q383" s="70">
        <v>0</v>
      </c>
      <c r="R383" s="70">
        <v>0</v>
      </c>
      <c r="S383" s="70">
        <v>1</v>
      </c>
    </row>
    <row r="384" spans="1:19" ht="63" x14ac:dyDescent="0.4">
      <c r="A384" s="32" t="s">
        <v>1413</v>
      </c>
      <c r="B384" s="45" t="s">
        <v>341</v>
      </c>
      <c r="C384" s="66" t="s">
        <v>1708</v>
      </c>
      <c r="D384" s="66" t="s">
        <v>848</v>
      </c>
      <c r="E384" s="66" t="s">
        <v>548</v>
      </c>
      <c r="F384" s="66" t="s">
        <v>1724</v>
      </c>
      <c r="G384" s="66" t="s">
        <v>848</v>
      </c>
      <c r="H384" s="66" t="s">
        <v>848</v>
      </c>
      <c r="I384" s="66" t="s">
        <v>1024</v>
      </c>
      <c r="J384" s="66" t="s">
        <v>1726</v>
      </c>
      <c r="K384" s="50" t="s">
        <v>3253</v>
      </c>
      <c r="L384" s="70">
        <v>1</v>
      </c>
      <c r="M384" s="70">
        <v>0</v>
      </c>
      <c r="N384" s="71">
        <v>1</v>
      </c>
      <c r="O384" s="70">
        <v>0</v>
      </c>
      <c r="P384" s="70">
        <v>1</v>
      </c>
      <c r="Q384" s="70">
        <v>0</v>
      </c>
      <c r="R384" s="70">
        <v>0</v>
      </c>
      <c r="S384" s="70">
        <v>1</v>
      </c>
    </row>
    <row r="385" spans="1:19" ht="63" x14ac:dyDescent="0.4">
      <c r="A385" s="32" t="s">
        <v>1414</v>
      </c>
      <c r="B385" s="45" t="s">
        <v>341</v>
      </c>
      <c r="C385" s="66" t="s">
        <v>1708</v>
      </c>
      <c r="D385" s="66" t="s">
        <v>848</v>
      </c>
      <c r="E385" s="66" t="s">
        <v>548</v>
      </c>
      <c r="F385" s="66" t="s">
        <v>1724</v>
      </c>
      <c r="G385" s="66" t="s">
        <v>848</v>
      </c>
      <c r="H385" s="66" t="s">
        <v>848</v>
      </c>
      <c r="I385" s="66" t="s">
        <v>1024</v>
      </c>
      <c r="J385" s="66" t="s">
        <v>1726</v>
      </c>
      <c r="K385" s="50" t="s">
        <v>3253</v>
      </c>
      <c r="L385" s="70">
        <v>1</v>
      </c>
      <c r="M385" s="70">
        <v>0</v>
      </c>
      <c r="N385" s="71">
        <v>1</v>
      </c>
      <c r="O385" s="70">
        <v>0</v>
      </c>
      <c r="P385" s="70">
        <v>1</v>
      </c>
      <c r="Q385" s="70">
        <v>0</v>
      </c>
      <c r="R385" s="70">
        <v>0</v>
      </c>
      <c r="S385" s="70">
        <v>1</v>
      </c>
    </row>
    <row r="386" spans="1:19" ht="63" x14ac:dyDescent="0.4">
      <c r="A386" s="32" t="s">
        <v>1415</v>
      </c>
      <c r="B386" s="45" t="s">
        <v>341</v>
      </c>
      <c r="C386" s="66" t="s">
        <v>1708</v>
      </c>
      <c r="D386" s="66" t="s">
        <v>848</v>
      </c>
      <c r="E386" s="66" t="s">
        <v>548</v>
      </c>
      <c r="F386" s="66" t="s">
        <v>1724</v>
      </c>
      <c r="G386" s="66" t="s">
        <v>848</v>
      </c>
      <c r="H386" s="66" t="s">
        <v>848</v>
      </c>
      <c r="I386" s="66" t="s">
        <v>1024</v>
      </c>
      <c r="J386" s="66" t="s">
        <v>1726</v>
      </c>
      <c r="K386" s="50" t="s">
        <v>3253</v>
      </c>
      <c r="L386" s="70">
        <v>1</v>
      </c>
      <c r="M386" s="70">
        <v>0</v>
      </c>
      <c r="N386" s="71">
        <v>1</v>
      </c>
      <c r="O386" s="70">
        <v>0</v>
      </c>
      <c r="P386" s="70">
        <v>1</v>
      </c>
      <c r="Q386" s="70">
        <v>0</v>
      </c>
      <c r="R386" s="70">
        <v>0</v>
      </c>
      <c r="S386" s="70">
        <v>1</v>
      </c>
    </row>
    <row r="387" spans="1:19" ht="63" x14ac:dyDescent="0.4">
      <c r="A387" s="32" t="s">
        <v>1416</v>
      </c>
      <c r="B387" s="45" t="s">
        <v>341</v>
      </c>
      <c r="C387" s="66" t="s">
        <v>1708</v>
      </c>
      <c r="D387" s="66" t="s">
        <v>848</v>
      </c>
      <c r="E387" s="66" t="s">
        <v>548</v>
      </c>
      <c r="F387" s="66" t="s">
        <v>1724</v>
      </c>
      <c r="G387" s="66" t="s">
        <v>848</v>
      </c>
      <c r="H387" s="66" t="s">
        <v>848</v>
      </c>
      <c r="I387" s="66" t="s">
        <v>1024</v>
      </c>
      <c r="J387" s="66" t="s">
        <v>1726</v>
      </c>
      <c r="K387" s="50" t="s">
        <v>3253</v>
      </c>
      <c r="L387" s="70">
        <v>1</v>
      </c>
      <c r="M387" s="70">
        <v>0</v>
      </c>
      <c r="N387" s="71">
        <v>1</v>
      </c>
      <c r="O387" s="70">
        <v>0</v>
      </c>
      <c r="P387" s="70">
        <v>1</v>
      </c>
      <c r="Q387" s="70">
        <v>0</v>
      </c>
      <c r="R387" s="70">
        <v>0</v>
      </c>
      <c r="S387" s="70">
        <v>1</v>
      </c>
    </row>
    <row r="388" spans="1:19" ht="63" x14ac:dyDescent="0.4">
      <c r="A388" s="32" t="s">
        <v>1417</v>
      </c>
      <c r="B388" s="45" t="s">
        <v>341</v>
      </c>
      <c r="C388" s="66" t="s">
        <v>1708</v>
      </c>
      <c r="D388" s="66" t="s">
        <v>848</v>
      </c>
      <c r="E388" s="66" t="s">
        <v>548</v>
      </c>
      <c r="F388" s="66" t="s">
        <v>1724</v>
      </c>
      <c r="G388" s="66" t="s">
        <v>848</v>
      </c>
      <c r="H388" s="66" t="s">
        <v>848</v>
      </c>
      <c r="I388" s="66" t="s">
        <v>1024</v>
      </c>
      <c r="J388" s="66" t="s">
        <v>1726</v>
      </c>
      <c r="K388" s="50" t="s">
        <v>3253</v>
      </c>
      <c r="L388" s="70">
        <v>1</v>
      </c>
      <c r="M388" s="70">
        <v>0</v>
      </c>
      <c r="N388" s="71">
        <v>1</v>
      </c>
      <c r="O388" s="70">
        <v>0</v>
      </c>
      <c r="P388" s="70">
        <v>1</v>
      </c>
      <c r="Q388" s="70">
        <v>0</v>
      </c>
      <c r="R388" s="70">
        <v>0</v>
      </c>
      <c r="S388" s="70">
        <v>1</v>
      </c>
    </row>
    <row r="389" spans="1:19" ht="63" x14ac:dyDescent="0.4">
      <c r="A389" s="32" t="s">
        <v>1418</v>
      </c>
      <c r="B389" s="45" t="s">
        <v>341</v>
      </c>
      <c r="C389" s="66" t="s">
        <v>1708</v>
      </c>
      <c r="D389" s="66" t="s">
        <v>848</v>
      </c>
      <c r="E389" s="66" t="s">
        <v>548</v>
      </c>
      <c r="F389" s="66" t="s">
        <v>1724</v>
      </c>
      <c r="G389" s="66" t="s">
        <v>848</v>
      </c>
      <c r="H389" s="66" t="s">
        <v>848</v>
      </c>
      <c r="I389" s="66" t="s">
        <v>1024</v>
      </c>
      <c r="J389" s="66" t="s">
        <v>1726</v>
      </c>
      <c r="K389" s="50" t="s">
        <v>3253</v>
      </c>
      <c r="L389" s="70">
        <v>1</v>
      </c>
      <c r="M389" s="70">
        <v>0</v>
      </c>
      <c r="N389" s="71">
        <v>1</v>
      </c>
      <c r="O389" s="70">
        <v>0</v>
      </c>
      <c r="P389" s="70">
        <v>1</v>
      </c>
      <c r="Q389" s="70">
        <v>0</v>
      </c>
      <c r="R389" s="70">
        <v>0</v>
      </c>
      <c r="S389" s="70">
        <v>1</v>
      </c>
    </row>
    <row r="390" spans="1:19" ht="110.25" x14ac:dyDescent="0.4">
      <c r="A390" s="32" t="s">
        <v>1419</v>
      </c>
      <c r="B390" s="45" t="s">
        <v>341</v>
      </c>
      <c r="C390" s="66" t="s">
        <v>547</v>
      </c>
      <c r="D390" s="66" t="s">
        <v>848</v>
      </c>
      <c r="E390" s="66" t="s">
        <v>564</v>
      </c>
      <c r="F390" s="66" t="s">
        <v>1711</v>
      </c>
      <c r="G390" s="66" t="s">
        <v>848</v>
      </c>
      <c r="H390" s="66" t="s">
        <v>1710</v>
      </c>
      <c r="I390" s="66" t="s">
        <v>1024</v>
      </c>
      <c r="J390" s="66" t="s">
        <v>1624</v>
      </c>
      <c r="K390" s="50" t="s">
        <v>2882</v>
      </c>
      <c r="L390" s="70">
        <v>1</v>
      </c>
      <c r="M390" s="70">
        <v>0</v>
      </c>
      <c r="N390" s="71">
        <v>1</v>
      </c>
      <c r="O390" s="70">
        <v>0</v>
      </c>
      <c r="P390" s="70">
        <v>1</v>
      </c>
      <c r="Q390" s="70">
        <v>0</v>
      </c>
      <c r="R390" s="70">
        <v>0</v>
      </c>
      <c r="S390" s="70">
        <v>1</v>
      </c>
    </row>
    <row r="391" spans="1:19" ht="63" x14ac:dyDescent="0.4">
      <c r="A391" s="32" t="s">
        <v>1420</v>
      </c>
      <c r="B391" s="45" t="s">
        <v>341</v>
      </c>
      <c r="C391" s="66" t="s">
        <v>1708</v>
      </c>
      <c r="D391" s="66" t="s">
        <v>848</v>
      </c>
      <c r="E391" s="66" t="s">
        <v>548</v>
      </c>
      <c r="F391" s="66" t="s">
        <v>1724</v>
      </c>
      <c r="G391" s="66" t="s">
        <v>848</v>
      </c>
      <c r="H391" s="66" t="s">
        <v>848</v>
      </c>
      <c r="I391" s="66" t="s">
        <v>1024</v>
      </c>
      <c r="J391" s="66" t="s">
        <v>1726</v>
      </c>
      <c r="K391" s="50" t="s">
        <v>3253</v>
      </c>
      <c r="L391" s="70">
        <v>1</v>
      </c>
      <c r="M391" s="70">
        <v>0</v>
      </c>
      <c r="N391" s="71">
        <v>1</v>
      </c>
      <c r="O391" s="70">
        <v>0</v>
      </c>
      <c r="P391" s="70">
        <v>1</v>
      </c>
      <c r="Q391" s="70">
        <v>0</v>
      </c>
      <c r="R391" s="70">
        <v>0</v>
      </c>
      <c r="S391" s="70">
        <v>1</v>
      </c>
    </row>
    <row r="392" spans="1:19" ht="63" x14ac:dyDescent="0.4">
      <c r="A392" s="32" t="s">
        <v>1421</v>
      </c>
      <c r="B392" s="45" t="s">
        <v>327</v>
      </c>
      <c r="C392" s="66" t="s">
        <v>1708</v>
      </c>
      <c r="D392" s="66" t="s">
        <v>848</v>
      </c>
      <c r="E392" s="66" t="s">
        <v>548</v>
      </c>
      <c r="F392" s="66" t="s">
        <v>1723</v>
      </c>
      <c r="G392" s="66" t="s">
        <v>848</v>
      </c>
      <c r="H392" s="66" t="s">
        <v>848</v>
      </c>
      <c r="I392" s="66" t="s">
        <v>1027</v>
      </c>
      <c r="J392" s="66" t="s">
        <v>2374</v>
      </c>
      <c r="K392" s="50" t="s">
        <v>2829</v>
      </c>
      <c r="L392" s="70">
        <v>1</v>
      </c>
      <c r="M392" s="70">
        <v>0</v>
      </c>
      <c r="N392" s="71">
        <v>1</v>
      </c>
      <c r="O392" s="70">
        <v>1</v>
      </c>
      <c r="P392" s="70">
        <v>0</v>
      </c>
      <c r="Q392" s="70">
        <v>0</v>
      </c>
      <c r="R392" s="70">
        <v>0</v>
      </c>
      <c r="S392" s="70">
        <v>1</v>
      </c>
    </row>
    <row r="393" spans="1:19" ht="110.25" x14ac:dyDescent="0.4">
      <c r="A393" s="32" t="s">
        <v>1422</v>
      </c>
      <c r="B393" s="45" t="s">
        <v>327</v>
      </c>
      <c r="C393" s="66" t="s">
        <v>547</v>
      </c>
      <c r="D393" s="66" t="s">
        <v>848</v>
      </c>
      <c r="E393" s="66" t="s">
        <v>564</v>
      </c>
      <c r="F393" s="66" t="s">
        <v>1711</v>
      </c>
      <c r="G393" s="66" t="s">
        <v>848</v>
      </c>
      <c r="H393" s="66" t="s">
        <v>1710</v>
      </c>
      <c r="I393" s="66" t="s">
        <v>1024</v>
      </c>
      <c r="J393" s="66" t="s">
        <v>1624</v>
      </c>
      <c r="K393" s="50" t="s">
        <v>2882</v>
      </c>
      <c r="L393" s="70">
        <v>1</v>
      </c>
      <c r="M393" s="70">
        <v>0</v>
      </c>
      <c r="N393" s="71">
        <v>1</v>
      </c>
      <c r="O393" s="70">
        <v>0</v>
      </c>
      <c r="P393" s="70">
        <v>1</v>
      </c>
      <c r="Q393" s="70">
        <v>0</v>
      </c>
      <c r="R393" s="70">
        <v>0</v>
      </c>
      <c r="S393" s="70">
        <v>1</v>
      </c>
    </row>
    <row r="394" spans="1:19" ht="78.75" x14ac:dyDescent="0.4">
      <c r="A394" s="32" t="s">
        <v>1423</v>
      </c>
      <c r="B394" s="45" t="s">
        <v>342</v>
      </c>
      <c r="C394" s="66" t="s">
        <v>1708</v>
      </c>
      <c r="D394" s="66" t="s">
        <v>848</v>
      </c>
      <c r="E394" s="66" t="s">
        <v>548</v>
      </c>
      <c r="F394" s="66" t="s">
        <v>1714</v>
      </c>
      <c r="G394" s="66" t="s">
        <v>1713</v>
      </c>
      <c r="H394" s="66" t="s">
        <v>1712</v>
      </c>
      <c r="I394" s="66" t="s">
        <v>1024</v>
      </c>
      <c r="J394" s="66" t="s">
        <v>1726</v>
      </c>
      <c r="K394" s="50" t="s">
        <v>3253</v>
      </c>
      <c r="L394" s="70">
        <v>1</v>
      </c>
      <c r="M394" s="70">
        <v>0</v>
      </c>
      <c r="N394" s="71">
        <v>1</v>
      </c>
      <c r="O394" s="70">
        <v>0</v>
      </c>
      <c r="P394" s="70">
        <v>1</v>
      </c>
      <c r="Q394" s="70">
        <v>0</v>
      </c>
      <c r="R394" s="70">
        <v>0</v>
      </c>
      <c r="S394" s="70">
        <v>1</v>
      </c>
    </row>
    <row r="395" spans="1:19" ht="78.75" x14ac:dyDescent="0.4">
      <c r="A395" s="32" t="s">
        <v>1424</v>
      </c>
      <c r="B395" s="45" t="s">
        <v>342</v>
      </c>
      <c r="C395" s="66" t="s">
        <v>1708</v>
      </c>
      <c r="D395" s="66" t="s">
        <v>848</v>
      </c>
      <c r="E395" s="66" t="s">
        <v>548</v>
      </c>
      <c r="F395" s="66" t="s">
        <v>1714</v>
      </c>
      <c r="G395" s="66" t="s">
        <v>1713</v>
      </c>
      <c r="H395" s="66" t="s">
        <v>1712</v>
      </c>
      <c r="I395" s="66" t="s">
        <v>1024</v>
      </c>
      <c r="J395" s="66" t="s">
        <v>1726</v>
      </c>
      <c r="K395" s="50" t="s">
        <v>3253</v>
      </c>
      <c r="L395" s="70">
        <v>1</v>
      </c>
      <c r="M395" s="70">
        <v>0</v>
      </c>
      <c r="N395" s="71">
        <v>1</v>
      </c>
      <c r="O395" s="70">
        <v>0</v>
      </c>
      <c r="P395" s="70">
        <v>1</v>
      </c>
      <c r="Q395" s="70">
        <v>0</v>
      </c>
      <c r="R395" s="70">
        <v>0</v>
      </c>
      <c r="S395" s="70">
        <v>1</v>
      </c>
    </row>
    <row r="396" spans="1:19" ht="78.75" x14ac:dyDescent="0.4">
      <c r="A396" s="32" t="s">
        <v>1425</v>
      </c>
      <c r="B396" s="45" t="s">
        <v>342</v>
      </c>
      <c r="C396" s="66" t="s">
        <v>1708</v>
      </c>
      <c r="D396" s="66" t="s">
        <v>848</v>
      </c>
      <c r="E396" s="66" t="s">
        <v>548</v>
      </c>
      <c r="F396" s="66" t="s">
        <v>1714</v>
      </c>
      <c r="G396" s="66" t="s">
        <v>1713</v>
      </c>
      <c r="H396" s="66" t="s">
        <v>1712</v>
      </c>
      <c r="I396" s="66" t="s">
        <v>1024</v>
      </c>
      <c r="J396" s="66" t="s">
        <v>1726</v>
      </c>
      <c r="K396" s="50" t="s">
        <v>3253</v>
      </c>
      <c r="L396" s="70">
        <v>1</v>
      </c>
      <c r="M396" s="70">
        <v>0</v>
      </c>
      <c r="N396" s="71">
        <v>1</v>
      </c>
      <c r="O396" s="70">
        <v>0</v>
      </c>
      <c r="P396" s="70">
        <v>1</v>
      </c>
      <c r="Q396" s="70">
        <v>0</v>
      </c>
      <c r="R396" s="70">
        <v>0</v>
      </c>
      <c r="S396" s="70">
        <v>1</v>
      </c>
    </row>
    <row r="397" spans="1:19" ht="78.75" x14ac:dyDescent="0.4">
      <c r="A397" s="32" t="s">
        <v>1426</v>
      </c>
      <c r="B397" s="45" t="s">
        <v>342</v>
      </c>
      <c r="C397" s="66" t="s">
        <v>1708</v>
      </c>
      <c r="D397" s="66" t="s">
        <v>848</v>
      </c>
      <c r="E397" s="66" t="s">
        <v>548</v>
      </c>
      <c r="F397" s="66" t="s">
        <v>1714</v>
      </c>
      <c r="G397" s="66" t="s">
        <v>1713</v>
      </c>
      <c r="H397" s="66" t="s">
        <v>1712</v>
      </c>
      <c r="I397" s="66" t="s">
        <v>1024</v>
      </c>
      <c r="J397" s="66" t="s">
        <v>1726</v>
      </c>
      <c r="K397" s="50" t="s">
        <v>3253</v>
      </c>
      <c r="L397" s="70">
        <v>1</v>
      </c>
      <c r="M397" s="70">
        <v>0</v>
      </c>
      <c r="N397" s="71">
        <v>1</v>
      </c>
      <c r="O397" s="70">
        <v>0</v>
      </c>
      <c r="P397" s="70">
        <v>1</v>
      </c>
      <c r="Q397" s="70">
        <v>0</v>
      </c>
      <c r="R397" s="70">
        <v>0</v>
      </c>
      <c r="S397" s="70">
        <v>1</v>
      </c>
    </row>
    <row r="398" spans="1:19" ht="110.25" x14ac:dyDescent="0.4">
      <c r="A398" s="32" t="s">
        <v>1427</v>
      </c>
      <c r="B398" s="45" t="s">
        <v>342</v>
      </c>
      <c r="C398" s="66" t="s">
        <v>1708</v>
      </c>
      <c r="D398" s="66" t="s">
        <v>848</v>
      </c>
      <c r="E398" s="66" t="s">
        <v>548</v>
      </c>
      <c r="F398" s="66" t="s">
        <v>1707</v>
      </c>
      <c r="G398" s="66" t="s">
        <v>848</v>
      </c>
      <c r="H398" s="66" t="s">
        <v>848</v>
      </c>
      <c r="I398" s="66" t="s">
        <v>1027</v>
      </c>
      <c r="J398" s="66" t="s">
        <v>2374</v>
      </c>
      <c r="K398" s="50" t="s">
        <v>2882</v>
      </c>
      <c r="L398" s="70">
        <v>1</v>
      </c>
      <c r="M398" s="70">
        <v>0</v>
      </c>
      <c r="N398" s="71">
        <v>1</v>
      </c>
      <c r="O398" s="70">
        <v>1</v>
      </c>
      <c r="P398" s="70">
        <v>0</v>
      </c>
      <c r="Q398" s="70">
        <v>0</v>
      </c>
      <c r="R398" s="70">
        <v>0</v>
      </c>
      <c r="S398" s="70">
        <v>1</v>
      </c>
    </row>
    <row r="399" spans="1:19" ht="78.75" x14ac:dyDescent="0.4">
      <c r="A399" s="32" t="s">
        <v>1428</v>
      </c>
      <c r="B399" s="45" t="s">
        <v>342</v>
      </c>
      <c r="C399" s="66" t="s">
        <v>1708</v>
      </c>
      <c r="D399" s="66" t="s">
        <v>848</v>
      </c>
      <c r="E399" s="66" t="s">
        <v>548</v>
      </c>
      <c r="F399" s="66" t="s">
        <v>1714</v>
      </c>
      <c r="G399" s="66" t="s">
        <v>1713</v>
      </c>
      <c r="H399" s="66" t="s">
        <v>1712</v>
      </c>
      <c r="I399" s="66" t="s">
        <v>1024</v>
      </c>
      <c r="J399" s="66" t="s">
        <v>1726</v>
      </c>
      <c r="K399" s="50" t="s">
        <v>3253</v>
      </c>
      <c r="L399" s="70">
        <v>1</v>
      </c>
      <c r="M399" s="70">
        <v>0</v>
      </c>
      <c r="N399" s="71">
        <v>1</v>
      </c>
      <c r="O399" s="70">
        <v>0</v>
      </c>
      <c r="P399" s="70">
        <v>1</v>
      </c>
      <c r="Q399" s="70">
        <v>0</v>
      </c>
      <c r="R399" s="70">
        <v>0</v>
      </c>
      <c r="S399" s="70">
        <v>1</v>
      </c>
    </row>
    <row r="400" spans="1:19" ht="78.75" x14ac:dyDescent="0.4">
      <c r="A400" s="32" t="s">
        <v>1429</v>
      </c>
      <c r="B400" s="45" t="s">
        <v>342</v>
      </c>
      <c r="C400" s="66" t="s">
        <v>1708</v>
      </c>
      <c r="D400" s="66" t="s">
        <v>848</v>
      </c>
      <c r="E400" s="66" t="s">
        <v>548</v>
      </c>
      <c r="F400" s="66" t="s">
        <v>1714</v>
      </c>
      <c r="G400" s="66" t="s">
        <v>1713</v>
      </c>
      <c r="H400" s="66" t="s">
        <v>1712</v>
      </c>
      <c r="I400" s="66" t="s">
        <v>1024</v>
      </c>
      <c r="J400" s="66" t="s">
        <v>1726</v>
      </c>
      <c r="K400" s="50" t="s">
        <v>3253</v>
      </c>
      <c r="L400" s="70">
        <v>1</v>
      </c>
      <c r="M400" s="70">
        <v>0</v>
      </c>
      <c r="N400" s="71">
        <v>1</v>
      </c>
      <c r="O400" s="70">
        <v>0</v>
      </c>
      <c r="P400" s="70">
        <v>1</v>
      </c>
      <c r="Q400" s="70">
        <v>0</v>
      </c>
      <c r="R400" s="70">
        <v>0</v>
      </c>
      <c r="S400" s="70">
        <v>1</v>
      </c>
    </row>
    <row r="401" spans="1:19" ht="157.5" x14ac:dyDescent="0.4">
      <c r="A401" s="32" t="s">
        <v>1430</v>
      </c>
      <c r="B401" s="45" t="s">
        <v>342</v>
      </c>
      <c r="C401" s="66" t="s">
        <v>1708</v>
      </c>
      <c r="D401" s="66" t="s">
        <v>848</v>
      </c>
      <c r="E401" s="66" t="s">
        <v>548</v>
      </c>
      <c r="F401" s="66" t="s">
        <v>1720</v>
      </c>
      <c r="G401" s="66" t="s">
        <v>848</v>
      </c>
      <c r="H401" s="66" t="s">
        <v>848</v>
      </c>
      <c r="I401" s="66" t="s">
        <v>1024</v>
      </c>
      <c r="J401" s="66" t="s">
        <v>1726</v>
      </c>
      <c r="K401" s="50" t="s">
        <v>3253</v>
      </c>
      <c r="L401" s="70">
        <v>1</v>
      </c>
      <c r="M401" s="70">
        <v>0</v>
      </c>
      <c r="N401" s="71">
        <v>1</v>
      </c>
      <c r="O401" s="70">
        <v>0</v>
      </c>
      <c r="P401" s="70">
        <v>1</v>
      </c>
      <c r="Q401" s="70">
        <v>0</v>
      </c>
      <c r="R401" s="70">
        <v>0</v>
      </c>
      <c r="S401" s="70">
        <v>1</v>
      </c>
    </row>
    <row r="402" spans="1:19" ht="126" x14ac:dyDescent="0.4">
      <c r="A402" s="32" t="s">
        <v>1431</v>
      </c>
      <c r="B402" s="45" t="s">
        <v>342</v>
      </c>
      <c r="C402" s="66" t="s">
        <v>1708</v>
      </c>
      <c r="D402" s="66" t="s">
        <v>848</v>
      </c>
      <c r="E402" s="66" t="s">
        <v>548</v>
      </c>
      <c r="F402" s="66" t="s">
        <v>1722</v>
      </c>
      <c r="G402" s="66" t="s">
        <v>848</v>
      </c>
      <c r="H402" s="66" t="s">
        <v>848</v>
      </c>
      <c r="I402" s="66" t="s">
        <v>1027</v>
      </c>
      <c r="J402" s="66" t="s">
        <v>2374</v>
      </c>
      <c r="K402" s="50" t="s">
        <v>2829</v>
      </c>
      <c r="L402" s="70">
        <v>1</v>
      </c>
      <c r="M402" s="70">
        <v>0</v>
      </c>
      <c r="N402" s="71">
        <v>1</v>
      </c>
      <c r="O402" s="70">
        <v>1</v>
      </c>
      <c r="P402" s="70">
        <v>0</v>
      </c>
      <c r="Q402" s="70">
        <v>0</v>
      </c>
      <c r="R402" s="70">
        <v>0</v>
      </c>
      <c r="S402" s="70">
        <v>1</v>
      </c>
    </row>
    <row r="403" spans="1:19" ht="110.25" x14ac:dyDescent="0.4">
      <c r="A403" s="32" t="s">
        <v>1432</v>
      </c>
      <c r="B403" s="45" t="s">
        <v>342</v>
      </c>
      <c r="C403" s="66" t="s">
        <v>1708</v>
      </c>
      <c r="D403" s="66" t="s">
        <v>848</v>
      </c>
      <c r="E403" s="66" t="s">
        <v>548</v>
      </c>
      <c r="F403" s="66" t="s">
        <v>1707</v>
      </c>
      <c r="G403" s="66" t="s">
        <v>848</v>
      </c>
      <c r="H403" s="66" t="s">
        <v>848</v>
      </c>
      <c r="I403" s="66" t="s">
        <v>1027</v>
      </c>
      <c r="J403" s="66" t="s">
        <v>2374</v>
      </c>
      <c r="K403" s="50" t="s">
        <v>2882</v>
      </c>
      <c r="L403" s="70">
        <v>1</v>
      </c>
      <c r="M403" s="70">
        <v>0</v>
      </c>
      <c r="N403" s="71">
        <v>1</v>
      </c>
      <c r="O403" s="70">
        <v>1</v>
      </c>
      <c r="P403" s="70">
        <v>0</v>
      </c>
      <c r="Q403" s="70">
        <v>0</v>
      </c>
      <c r="R403" s="70">
        <v>0</v>
      </c>
      <c r="S403" s="70">
        <v>1</v>
      </c>
    </row>
    <row r="404" spans="1:19" ht="78.75" x14ac:dyDescent="0.4">
      <c r="A404" s="32" t="s">
        <v>1433</v>
      </c>
      <c r="B404" s="45" t="s">
        <v>342</v>
      </c>
      <c r="C404" s="66" t="s">
        <v>1708</v>
      </c>
      <c r="D404" s="66" t="s">
        <v>848</v>
      </c>
      <c r="E404" s="66" t="s">
        <v>548</v>
      </c>
      <c r="F404" s="66" t="s">
        <v>1714</v>
      </c>
      <c r="G404" s="66" t="s">
        <v>1713</v>
      </c>
      <c r="H404" s="66" t="s">
        <v>1712</v>
      </c>
      <c r="I404" s="66" t="s">
        <v>1024</v>
      </c>
      <c r="J404" s="66" t="s">
        <v>1726</v>
      </c>
      <c r="K404" s="50" t="s">
        <v>3253</v>
      </c>
      <c r="L404" s="70">
        <v>1</v>
      </c>
      <c r="M404" s="70">
        <v>0</v>
      </c>
      <c r="N404" s="71">
        <v>1</v>
      </c>
      <c r="O404" s="70">
        <v>0</v>
      </c>
      <c r="P404" s="70">
        <v>1</v>
      </c>
      <c r="Q404" s="70">
        <v>0</v>
      </c>
      <c r="R404" s="70">
        <v>0</v>
      </c>
      <c r="S404" s="70">
        <v>1</v>
      </c>
    </row>
    <row r="405" spans="1:19" ht="110.25" x14ac:dyDescent="0.4">
      <c r="A405" s="32" t="s">
        <v>1434</v>
      </c>
      <c r="B405" s="45" t="s">
        <v>342</v>
      </c>
      <c r="C405" s="66" t="s">
        <v>1708</v>
      </c>
      <c r="D405" s="66" t="s">
        <v>848</v>
      </c>
      <c r="E405" s="66" t="s">
        <v>548</v>
      </c>
      <c r="F405" s="66" t="s">
        <v>1707</v>
      </c>
      <c r="G405" s="66" t="s">
        <v>848</v>
      </c>
      <c r="H405" s="66" t="s">
        <v>848</v>
      </c>
      <c r="I405" s="66" t="s">
        <v>1027</v>
      </c>
      <c r="J405" s="66" t="s">
        <v>2374</v>
      </c>
      <c r="K405" s="50" t="s">
        <v>2882</v>
      </c>
      <c r="L405" s="70">
        <v>1</v>
      </c>
      <c r="M405" s="70">
        <v>0</v>
      </c>
      <c r="N405" s="71">
        <v>1</v>
      </c>
      <c r="O405" s="70">
        <v>1</v>
      </c>
      <c r="P405" s="70">
        <v>0</v>
      </c>
      <c r="Q405" s="70">
        <v>0</v>
      </c>
      <c r="R405" s="70">
        <v>0</v>
      </c>
      <c r="S405" s="70">
        <v>1</v>
      </c>
    </row>
    <row r="406" spans="1:19" ht="78.75" x14ac:dyDescent="0.4">
      <c r="A406" s="32" t="s">
        <v>1435</v>
      </c>
      <c r="B406" s="45" t="s">
        <v>342</v>
      </c>
      <c r="C406" s="66" t="s">
        <v>1708</v>
      </c>
      <c r="D406" s="66" t="s">
        <v>848</v>
      </c>
      <c r="E406" s="66" t="s">
        <v>548</v>
      </c>
      <c r="F406" s="66" t="s">
        <v>1714</v>
      </c>
      <c r="G406" s="66" t="s">
        <v>1713</v>
      </c>
      <c r="H406" s="66" t="s">
        <v>1712</v>
      </c>
      <c r="I406" s="66" t="s">
        <v>1024</v>
      </c>
      <c r="J406" s="66" t="s">
        <v>1726</v>
      </c>
      <c r="K406" s="50" t="s">
        <v>3253</v>
      </c>
      <c r="L406" s="70">
        <v>1</v>
      </c>
      <c r="M406" s="70">
        <v>0</v>
      </c>
      <c r="N406" s="71">
        <v>1</v>
      </c>
      <c r="O406" s="70">
        <v>0</v>
      </c>
      <c r="P406" s="70">
        <v>1</v>
      </c>
      <c r="Q406" s="70">
        <v>0</v>
      </c>
      <c r="R406" s="70">
        <v>0</v>
      </c>
      <c r="S406" s="70">
        <v>1</v>
      </c>
    </row>
    <row r="407" spans="1:19" ht="157.5" x14ac:dyDescent="0.4">
      <c r="A407" s="32" t="s">
        <v>1436</v>
      </c>
      <c r="B407" s="45" t="s">
        <v>342</v>
      </c>
      <c r="C407" s="66" t="s">
        <v>1708</v>
      </c>
      <c r="D407" s="66" t="s">
        <v>848</v>
      </c>
      <c r="E407" s="66" t="s">
        <v>548</v>
      </c>
      <c r="F407" s="66" t="s">
        <v>1721</v>
      </c>
      <c r="G407" s="66" t="s">
        <v>848</v>
      </c>
      <c r="H407" s="66" t="s">
        <v>848</v>
      </c>
      <c r="I407" s="66" t="s">
        <v>1024</v>
      </c>
      <c r="J407" s="66" t="s">
        <v>1726</v>
      </c>
      <c r="K407" s="50" t="s">
        <v>3253</v>
      </c>
      <c r="L407" s="70">
        <v>1</v>
      </c>
      <c r="M407" s="70">
        <v>0</v>
      </c>
      <c r="N407" s="71">
        <v>1</v>
      </c>
      <c r="O407" s="70">
        <v>0</v>
      </c>
      <c r="P407" s="70">
        <v>1</v>
      </c>
      <c r="Q407" s="70">
        <v>0</v>
      </c>
      <c r="R407" s="70">
        <v>0</v>
      </c>
      <c r="S407" s="70">
        <v>1</v>
      </c>
    </row>
    <row r="408" spans="1:19" ht="157.5" x14ac:dyDescent="0.4">
      <c r="A408" s="32" t="s">
        <v>1437</v>
      </c>
      <c r="B408" s="45" t="s">
        <v>342</v>
      </c>
      <c r="C408" s="66" t="s">
        <v>1708</v>
      </c>
      <c r="D408" s="66" t="s">
        <v>848</v>
      </c>
      <c r="E408" s="66" t="s">
        <v>548</v>
      </c>
      <c r="F408" s="66" t="s">
        <v>1720</v>
      </c>
      <c r="G408" s="66" t="s">
        <v>848</v>
      </c>
      <c r="H408" s="66" t="s">
        <v>848</v>
      </c>
      <c r="I408" s="66" t="s">
        <v>1024</v>
      </c>
      <c r="J408" s="66" t="s">
        <v>1726</v>
      </c>
      <c r="K408" s="50" t="s">
        <v>3253</v>
      </c>
      <c r="L408" s="70">
        <v>1</v>
      </c>
      <c r="M408" s="70">
        <v>0</v>
      </c>
      <c r="N408" s="71">
        <v>1</v>
      </c>
      <c r="O408" s="70">
        <v>0</v>
      </c>
      <c r="P408" s="70">
        <v>1</v>
      </c>
      <c r="Q408" s="70">
        <v>0</v>
      </c>
      <c r="R408" s="70">
        <v>0</v>
      </c>
      <c r="S408" s="70">
        <v>1</v>
      </c>
    </row>
    <row r="409" spans="1:19" ht="110.25" x14ac:dyDescent="0.4">
      <c r="A409" s="32" t="s">
        <v>1438</v>
      </c>
      <c r="B409" s="45" t="s">
        <v>342</v>
      </c>
      <c r="C409" s="66" t="s">
        <v>1708</v>
      </c>
      <c r="D409" s="66" t="s">
        <v>848</v>
      </c>
      <c r="E409" s="66" t="s">
        <v>548</v>
      </c>
      <c r="F409" s="66" t="s">
        <v>1709</v>
      </c>
      <c r="G409" s="66" t="s">
        <v>848</v>
      </c>
      <c r="H409" s="66" t="s">
        <v>848</v>
      </c>
      <c r="I409" s="66" t="s">
        <v>1027</v>
      </c>
      <c r="J409" s="66" t="s">
        <v>2374</v>
      </c>
      <c r="K409" s="50" t="s">
        <v>2882</v>
      </c>
      <c r="L409" s="70">
        <v>1</v>
      </c>
      <c r="M409" s="70">
        <v>0</v>
      </c>
      <c r="N409" s="71">
        <v>1</v>
      </c>
      <c r="O409" s="70">
        <v>1</v>
      </c>
      <c r="P409" s="70">
        <v>0</v>
      </c>
      <c r="Q409" s="70">
        <v>0</v>
      </c>
      <c r="R409" s="70">
        <v>0</v>
      </c>
      <c r="S409" s="70">
        <v>1</v>
      </c>
    </row>
    <row r="410" spans="1:19" ht="110.25" x14ac:dyDescent="0.4">
      <c r="A410" s="32" t="s">
        <v>1439</v>
      </c>
      <c r="B410" s="45" t="s">
        <v>342</v>
      </c>
      <c r="C410" s="66" t="s">
        <v>1708</v>
      </c>
      <c r="D410" s="66" t="s">
        <v>848</v>
      </c>
      <c r="E410" s="66" t="s">
        <v>548</v>
      </c>
      <c r="F410" s="66" t="s">
        <v>1709</v>
      </c>
      <c r="G410" s="66" t="s">
        <v>848</v>
      </c>
      <c r="H410" s="66" t="s">
        <v>848</v>
      </c>
      <c r="I410" s="66" t="s">
        <v>1027</v>
      </c>
      <c r="J410" s="66" t="s">
        <v>2374</v>
      </c>
      <c r="K410" s="50" t="s">
        <v>2882</v>
      </c>
      <c r="L410" s="70">
        <v>1</v>
      </c>
      <c r="M410" s="70">
        <v>0</v>
      </c>
      <c r="N410" s="71">
        <v>1</v>
      </c>
      <c r="O410" s="70">
        <v>1</v>
      </c>
      <c r="P410" s="70">
        <v>0</v>
      </c>
      <c r="Q410" s="70">
        <v>0</v>
      </c>
      <c r="R410" s="70">
        <v>0</v>
      </c>
      <c r="S410" s="70">
        <v>1</v>
      </c>
    </row>
    <row r="411" spans="1:19" ht="110.25" x14ac:dyDescent="0.4">
      <c r="A411" s="32" t="s">
        <v>1440</v>
      </c>
      <c r="B411" s="45" t="s">
        <v>342</v>
      </c>
      <c r="C411" s="66" t="s">
        <v>1708</v>
      </c>
      <c r="D411" s="66" t="s">
        <v>848</v>
      </c>
      <c r="E411" s="66" t="s">
        <v>548</v>
      </c>
      <c r="F411" s="66" t="s">
        <v>1707</v>
      </c>
      <c r="G411" s="66" t="s">
        <v>848</v>
      </c>
      <c r="H411" s="66" t="s">
        <v>848</v>
      </c>
      <c r="I411" s="66" t="s">
        <v>1027</v>
      </c>
      <c r="J411" s="66" t="s">
        <v>2374</v>
      </c>
      <c r="K411" s="50" t="s">
        <v>2882</v>
      </c>
      <c r="L411" s="70">
        <v>1</v>
      </c>
      <c r="M411" s="70">
        <v>0</v>
      </c>
      <c r="N411" s="71">
        <v>1</v>
      </c>
      <c r="O411" s="70">
        <v>1</v>
      </c>
      <c r="P411" s="70">
        <v>0</v>
      </c>
      <c r="Q411" s="70">
        <v>0</v>
      </c>
      <c r="R411" s="70">
        <v>0</v>
      </c>
      <c r="S411" s="70">
        <v>1</v>
      </c>
    </row>
    <row r="412" spans="1:19" ht="157.5" x14ac:dyDescent="0.4">
      <c r="A412" s="32" t="s">
        <v>1441</v>
      </c>
      <c r="B412" s="45" t="s">
        <v>342</v>
      </c>
      <c r="C412" s="66" t="s">
        <v>1708</v>
      </c>
      <c r="D412" s="66" t="s">
        <v>848</v>
      </c>
      <c r="E412" s="66" t="s">
        <v>548</v>
      </c>
      <c r="F412" s="66" t="s">
        <v>1720</v>
      </c>
      <c r="G412" s="66" t="s">
        <v>848</v>
      </c>
      <c r="H412" s="66" t="s">
        <v>848</v>
      </c>
      <c r="I412" s="66" t="s">
        <v>1024</v>
      </c>
      <c r="J412" s="66" t="s">
        <v>1726</v>
      </c>
      <c r="K412" s="50" t="s">
        <v>3253</v>
      </c>
      <c r="L412" s="70">
        <v>1</v>
      </c>
      <c r="M412" s="70">
        <v>0</v>
      </c>
      <c r="N412" s="71">
        <v>1</v>
      </c>
      <c r="O412" s="70">
        <v>0</v>
      </c>
      <c r="P412" s="70">
        <v>1</v>
      </c>
      <c r="Q412" s="70">
        <v>0</v>
      </c>
      <c r="R412" s="70">
        <v>0</v>
      </c>
      <c r="S412" s="70">
        <v>1</v>
      </c>
    </row>
    <row r="413" spans="1:19" ht="157.5" x14ac:dyDescent="0.4">
      <c r="A413" s="32" t="s">
        <v>1442</v>
      </c>
      <c r="B413" s="45" t="s">
        <v>342</v>
      </c>
      <c r="C413" s="66" t="s">
        <v>1708</v>
      </c>
      <c r="D413" s="66" t="s">
        <v>848</v>
      </c>
      <c r="E413" s="66" t="s">
        <v>548</v>
      </c>
      <c r="F413" s="66" t="s">
        <v>1720</v>
      </c>
      <c r="G413" s="66" t="s">
        <v>848</v>
      </c>
      <c r="H413" s="66" t="s">
        <v>848</v>
      </c>
      <c r="I413" s="66" t="s">
        <v>1024</v>
      </c>
      <c r="J413" s="66" t="s">
        <v>1726</v>
      </c>
      <c r="K413" s="50" t="s">
        <v>3253</v>
      </c>
      <c r="L413" s="70">
        <v>1</v>
      </c>
      <c r="M413" s="70">
        <v>0</v>
      </c>
      <c r="N413" s="71">
        <v>1</v>
      </c>
      <c r="O413" s="70">
        <v>0</v>
      </c>
      <c r="P413" s="70">
        <v>1</v>
      </c>
      <c r="Q413" s="70">
        <v>0</v>
      </c>
      <c r="R413" s="70">
        <v>0</v>
      </c>
      <c r="S413" s="70">
        <v>1</v>
      </c>
    </row>
    <row r="414" spans="1:19" ht="78.75" x14ac:dyDescent="0.4">
      <c r="A414" s="32" t="s">
        <v>1443</v>
      </c>
      <c r="B414" s="45" t="s">
        <v>342</v>
      </c>
      <c r="C414" s="66" t="s">
        <v>1708</v>
      </c>
      <c r="D414" s="66" t="s">
        <v>848</v>
      </c>
      <c r="E414" s="66" t="s">
        <v>548</v>
      </c>
      <c r="F414" s="66" t="s">
        <v>1714</v>
      </c>
      <c r="G414" s="66" t="s">
        <v>1713</v>
      </c>
      <c r="H414" s="66" t="s">
        <v>1712</v>
      </c>
      <c r="I414" s="66" t="s">
        <v>1024</v>
      </c>
      <c r="J414" s="66" t="s">
        <v>1726</v>
      </c>
      <c r="K414" s="50" t="s">
        <v>3253</v>
      </c>
      <c r="L414" s="70">
        <v>1</v>
      </c>
      <c r="M414" s="70">
        <v>0</v>
      </c>
      <c r="N414" s="71">
        <v>1</v>
      </c>
      <c r="O414" s="70">
        <v>0</v>
      </c>
      <c r="P414" s="70">
        <v>1</v>
      </c>
      <c r="Q414" s="70">
        <v>0</v>
      </c>
      <c r="R414" s="70">
        <v>0</v>
      </c>
      <c r="S414" s="70">
        <v>1</v>
      </c>
    </row>
    <row r="415" spans="1:19" ht="110.25" x14ac:dyDescent="0.4">
      <c r="A415" s="32" t="s">
        <v>1444</v>
      </c>
      <c r="B415" s="45" t="s">
        <v>342</v>
      </c>
      <c r="C415" s="66" t="s">
        <v>1708</v>
      </c>
      <c r="D415" s="66" t="s">
        <v>848</v>
      </c>
      <c r="E415" s="66" t="s">
        <v>548</v>
      </c>
      <c r="F415" s="66" t="s">
        <v>1709</v>
      </c>
      <c r="G415" s="66" t="s">
        <v>848</v>
      </c>
      <c r="H415" s="66" t="s">
        <v>848</v>
      </c>
      <c r="I415" s="66" t="s">
        <v>1027</v>
      </c>
      <c r="J415" s="66" t="s">
        <v>2374</v>
      </c>
      <c r="K415" s="50" t="s">
        <v>2882</v>
      </c>
      <c r="L415" s="70">
        <v>1</v>
      </c>
      <c r="M415" s="70">
        <v>0</v>
      </c>
      <c r="N415" s="71">
        <v>1</v>
      </c>
      <c r="O415" s="70">
        <v>1</v>
      </c>
      <c r="P415" s="70">
        <v>0</v>
      </c>
      <c r="Q415" s="70">
        <v>0</v>
      </c>
      <c r="R415" s="70">
        <v>0</v>
      </c>
      <c r="S415" s="70">
        <v>1</v>
      </c>
    </row>
    <row r="416" spans="1:19" ht="110.25" x14ac:dyDescent="0.4">
      <c r="A416" s="32" t="s">
        <v>1445</v>
      </c>
      <c r="B416" s="45" t="s">
        <v>342</v>
      </c>
      <c r="C416" s="66" t="s">
        <v>1708</v>
      </c>
      <c r="D416" s="66" t="s">
        <v>848</v>
      </c>
      <c r="E416" s="66" t="s">
        <v>548</v>
      </c>
      <c r="F416" s="66" t="s">
        <v>1709</v>
      </c>
      <c r="G416" s="66" t="s">
        <v>848</v>
      </c>
      <c r="H416" s="66" t="s">
        <v>848</v>
      </c>
      <c r="I416" s="66" t="s">
        <v>1027</v>
      </c>
      <c r="J416" s="66" t="s">
        <v>2374</v>
      </c>
      <c r="K416" s="50" t="s">
        <v>2882</v>
      </c>
      <c r="L416" s="70">
        <v>1</v>
      </c>
      <c r="M416" s="70">
        <v>0</v>
      </c>
      <c r="N416" s="71">
        <v>1</v>
      </c>
      <c r="O416" s="70">
        <v>1</v>
      </c>
      <c r="P416" s="70">
        <v>0</v>
      </c>
      <c r="Q416" s="70">
        <v>0</v>
      </c>
      <c r="R416" s="70">
        <v>0</v>
      </c>
      <c r="S416" s="70">
        <v>1</v>
      </c>
    </row>
    <row r="417" spans="1:19" ht="110.25" x14ac:dyDescent="0.4">
      <c r="A417" s="32" t="s">
        <v>1446</v>
      </c>
      <c r="B417" s="45" t="s">
        <v>342</v>
      </c>
      <c r="C417" s="66" t="s">
        <v>1708</v>
      </c>
      <c r="D417" s="66" t="s">
        <v>848</v>
      </c>
      <c r="E417" s="66" t="s">
        <v>548</v>
      </c>
      <c r="F417" s="66" t="s">
        <v>1709</v>
      </c>
      <c r="G417" s="66" t="s">
        <v>848</v>
      </c>
      <c r="H417" s="66" t="s">
        <v>848</v>
      </c>
      <c r="I417" s="66" t="s">
        <v>1027</v>
      </c>
      <c r="J417" s="66" t="s">
        <v>2374</v>
      </c>
      <c r="K417" s="50" t="s">
        <v>2882</v>
      </c>
      <c r="L417" s="70">
        <v>1</v>
      </c>
      <c r="M417" s="70">
        <v>0</v>
      </c>
      <c r="N417" s="71">
        <v>1</v>
      </c>
      <c r="O417" s="70">
        <v>1</v>
      </c>
      <c r="P417" s="70">
        <v>0</v>
      </c>
      <c r="Q417" s="70">
        <v>0</v>
      </c>
      <c r="R417" s="70">
        <v>0</v>
      </c>
      <c r="S417" s="70">
        <v>1</v>
      </c>
    </row>
    <row r="418" spans="1:19" ht="78.75" x14ac:dyDescent="0.4">
      <c r="A418" s="32" t="s">
        <v>1447</v>
      </c>
      <c r="B418" s="45" t="s">
        <v>342</v>
      </c>
      <c r="C418" s="66" t="s">
        <v>848</v>
      </c>
      <c r="D418" s="66" t="s">
        <v>1708</v>
      </c>
      <c r="E418" s="66" t="s">
        <v>548</v>
      </c>
      <c r="F418" s="66" t="s">
        <v>1714</v>
      </c>
      <c r="G418" s="66" t="s">
        <v>1713</v>
      </c>
      <c r="H418" s="66" t="s">
        <v>1712</v>
      </c>
      <c r="I418" s="66" t="s">
        <v>1024</v>
      </c>
      <c r="J418" s="66" t="s">
        <v>1726</v>
      </c>
      <c r="K418" s="50" t="s">
        <v>3253</v>
      </c>
      <c r="L418" s="70">
        <v>0</v>
      </c>
      <c r="M418" s="70">
        <v>1</v>
      </c>
      <c r="N418" s="71">
        <v>1</v>
      </c>
      <c r="O418" s="70">
        <v>0</v>
      </c>
      <c r="P418" s="70">
        <v>1</v>
      </c>
      <c r="Q418" s="70">
        <v>0</v>
      </c>
      <c r="R418" s="70">
        <v>0</v>
      </c>
      <c r="S418" s="70">
        <v>1</v>
      </c>
    </row>
    <row r="419" spans="1:19" ht="110.25" x14ac:dyDescent="0.4">
      <c r="A419" s="32" t="s">
        <v>1448</v>
      </c>
      <c r="B419" s="45" t="s">
        <v>342</v>
      </c>
      <c r="C419" s="66" t="s">
        <v>547</v>
      </c>
      <c r="D419" s="66" t="s">
        <v>848</v>
      </c>
      <c r="E419" s="66" t="s">
        <v>564</v>
      </c>
      <c r="F419" s="66" t="s">
        <v>1711</v>
      </c>
      <c r="G419" s="66" t="s">
        <v>848</v>
      </c>
      <c r="H419" s="66" t="s">
        <v>1710</v>
      </c>
      <c r="I419" s="66" t="s">
        <v>1024</v>
      </c>
      <c r="J419" s="66" t="s">
        <v>1624</v>
      </c>
      <c r="K419" s="50" t="s">
        <v>2882</v>
      </c>
      <c r="L419" s="70">
        <v>1</v>
      </c>
      <c r="M419" s="70">
        <v>0</v>
      </c>
      <c r="N419" s="71">
        <v>1</v>
      </c>
      <c r="O419" s="70">
        <v>0</v>
      </c>
      <c r="P419" s="70">
        <v>1</v>
      </c>
      <c r="Q419" s="70">
        <v>0</v>
      </c>
      <c r="R419" s="70">
        <v>0</v>
      </c>
      <c r="S419" s="70">
        <v>1</v>
      </c>
    </row>
    <row r="420" spans="1:19" ht="110.25" x14ac:dyDescent="0.4">
      <c r="A420" s="32" t="s">
        <v>1449</v>
      </c>
      <c r="B420" s="45" t="s">
        <v>342</v>
      </c>
      <c r="C420" s="66" t="s">
        <v>1708</v>
      </c>
      <c r="D420" s="66" t="s">
        <v>848</v>
      </c>
      <c r="E420" s="66" t="s">
        <v>548</v>
      </c>
      <c r="F420" s="66" t="s">
        <v>1709</v>
      </c>
      <c r="G420" s="66" t="s">
        <v>848</v>
      </c>
      <c r="H420" s="66" t="s">
        <v>848</v>
      </c>
      <c r="I420" s="66" t="s">
        <v>1027</v>
      </c>
      <c r="J420" s="66" t="s">
        <v>2374</v>
      </c>
      <c r="K420" s="50" t="s">
        <v>2882</v>
      </c>
      <c r="L420" s="70">
        <v>1</v>
      </c>
      <c r="M420" s="70">
        <v>0</v>
      </c>
      <c r="N420" s="71">
        <v>1</v>
      </c>
      <c r="O420" s="70">
        <v>1</v>
      </c>
      <c r="P420" s="70">
        <v>0</v>
      </c>
      <c r="Q420" s="70">
        <v>0</v>
      </c>
      <c r="R420" s="70">
        <v>0</v>
      </c>
      <c r="S420" s="70">
        <v>1</v>
      </c>
    </row>
    <row r="421" spans="1:19" ht="157.5" x14ac:dyDescent="0.4">
      <c r="A421" s="32" t="s">
        <v>1450</v>
      </c>
      <c r="B421" s="45" t="s">
        <v>342</v>
      </c>
      <c r="C421" s="66" t="s">
        <v>848</v>
      </c>
      <c r="D421" s="66" t="s">
        <v>1708</v>
      </c>
      <c r="E421" s="66" t="s">
        <v>548</v>
      </c>
      <c r="F421" s="66" t="s">
        <v>1719</v>
      </c>
      <c r="G421" s="66" t="s">
        <v>848</v>
      </c>
      <c r="H421" s="66" t="s">
        <v>848</v>
      </c>
      <c r="I421" s="66" t="s">
        <v>1024</v>
      </c>
      <c r="J421" s="66" t="s">
        <v>1726</v>
      </c>
      <c r="K421" s="50" t="s">
        <v>3253</v>
      </c>
      <c r="L421" s="70">
        <v>0</v>
      </c>
      <c r="M421" s="70">
        <v>1</v>
      </c>
      <c r="N421" s="71">
        <v>1</v>
      </c>
      <c r="O421" s="70">
        <v>0</v>
      </c>
      <c r="P421" s="70">
        <v>1</v>
      </c>
      <c r="Q421" s="70">
        <v>0</v>
      </c>
      <c r="R421" s="70">
        <v>0</v>
      </c>
      <c r="S421" s="70">
        <v>1</v>
      </c>
    </row>
    <row r="422" spans="1:19" ht="110.25" x14ac:dyDescent="0.4">
      <c r="A422" s="32" t="s">
        <v>1451</v>
      </c>
      <c r="B422" s="45" t="s">
        <v>342</v>
      </c>
      <c r="C422" s="66" t="s">
        <v>848</v>
      </c>
      <c r="D422" s="66" t="s">
        <v>1708</v>
      </c>
      <c r="E422" s="66" t="s">
        <v>548</v>
      </c>
      <c r="F422" s="66" t="s">
        <v>1707</v>
      </c>
      <c r="G422" s="66" t="s">
        <v>848</v>
      </c>
      <c r="H422" s="66" t="s">
        <v>848</v>
      </c>
      <c r="I422" s="66" t="s">
        <v>1027</v>
      </c>
      <c r="J422" s="66" t="s">
        <v>2374</v>
      </c>
      <c r="K422" s="50" t="s">
        <v>2882</v>
      </c>
      <c r="L422" s="70">
        <v>0</v>
      </c>
      <c r="M422" s="70">
        <v>1</v>
      </c>
      <c r="N422" s="71">
        <v>1</v>
      </c>
      <c r="O422" s="70">
        <v>1</v>
      </c>
      <c r="P422" s="70">
        <v>0</v>
      </c>
      <c r="Q422" s="70">
        <v>0</v>
      </c>
      <c r="R422" s="70">
        <v>0</v>
      </c>
      <c r="S422" s="70">
        <v>1</v>
      </c>
    </row>
    <row r="423" spans="1:19" ht="78.75" x14ac:dyDescent="0.4">
      <c r="A423" s="32" t="s">
        <v>1452</v>
      </c>
      <c r="B423" s="45" t="s">
        <v>328</v>
      </c>
      <c r="C423" s="66" t="s">
        <v>1708</v>
      </c>
      <c r="D423" s="66" t="s">
        <v>848</v>
      </c>
      <c r="E423" s="66" t="s">
        <v>548</v>
      </c>
      <c r="F423" s="66" t="s">
        <v>1714</v>
      </c>
      <c r="G423" s="66" t="s">
        <v>1713</v>
      </c>
      <c r="H423" s="66" t="s">
        <v>1712</v>
      </c>
      <c r="I423" s="66" t="s">
        <v>1024</v>
      </c>
      <c r="J423" s="66" t="s">
        <v>1726</v>
      </c>
      <c r="K423" s="50" t="s">
        <v>3253</v>
      </c>
      <c r="L423" s="70">
        <v>1</v>
      </c>
      <c r="M423" s="70">
        <v>0</v>
      </c>
      <c r="N423" s="71">
        <v>1</v>
      </c>
      <c r="O423" s="70">
        <v>0</v>
      </c>
      <c r="P423" s="70">
        <v>1</v>
      </c>
      <c r="Q423" s="70">
        <v>0</v>
      </c>
      <c r="R423" s="70">
        <v>0</v>
      </c>
      <c r="S423" s="70">
        <v>1</v>
      </c>
    </row>
    <row r="424" spans="1:19" ht="63" x14ac:dyDescent="0.4">
      <c r="A424" s="32" t="s">
        <v>1453</v>
      </c>
      <c r="B424" s="45" t="s">
        <v>328</v>
      </c>
      <c r="C424" s="66" t="s">
        <v>1613</v>
      </c>
      <c r="D424" s="66" t="s">
        <v>848</v>
      </c>
      <c r="E424" s="66" t="s">
        <v>548</v>
      </c>
      <c r="F424" s="66" t="s">
        <v>1715</v>
      </c>
      <c r="G424" s="66" t="s">
        <v>848</v>
      </c>
      <c r="H424" s="66" t="s">
        <v>848</v>
      </c>
      <c r="I424" s="66" t="s">
        <v>1024</v>
      </c>
      <c r="J424" s="66" t="s">
        <v>1484</v>
      </c>
      <c r="K424" s="50" t="s">
        <v>3253</v>
      </c>
      <c r="L424" s="70">
        <v>1</v>
      </c>
      <c r="M424" s="70">
        <v>0</v>
      </c>
      <c r="N424" s="71">
        <v>1</v>
      </c>
      <c r="O424" s="70">
        <v>0</v>
      </c>
      <c r="P424" s="70">
        <v>1</v>
      </c>
      <c r="Q424" s="70">
        <v>0</v>
      </c>
      <c r="R424" s="70">
        <v>0</v>
      </c>
      <c r="S424" s="70">
        <v>1</v>
      </c>
    </row>
    <row r="425" spans="1:19" ht="78.75" x14ac:dyDescent="0.4">
      <c r="A425" s="32" t="s">
        <v>1454</v>
      </c>
      <c r="B425" s="45" t="s">
        <v>328</v>
      </c>
      <c r="C425" s="66" t="s">
        <v>1708</v>
      </c>
      <c r="D425" s="66" t="s">
        <v>848</v>
      </c>
      <c r="E425" s="66" t="s">
        <v>548</v>
      </c>
      <c r="F425" s="66" t="s">
        <v>1714</v>
      </c>
      <c r="G425" s="66" t="s">
        <v>1713</v>
      </c>
      <c r="H425" s="66" t="s">
        <v>1712</v>
      </c>
      <c r="I425" s="66" t="s">
        <v>1024</v>
      </c>
      <c r="J425" s="66" t="s">
        <v>1726</v>
      </c>
      <c r="K425" s="50" t="s">
        <v>3253</v>
      </c>
      <c r="L425" s="70">
        <v>1</v>
      </c>
      <c r="M425" s="70">
        <v>0</v>
      </c>
      <c r="N425" s="71">
        <v>1</v>
      </c>
      <c r="O425" s="70">
        <v>0</v>
      </c>
      <c r="P425" s="70">
        <v>1</v>
      </c>
      <c r="Q425" s="70">
        <v>0</v>
      </c>
      <c r="R425" s="70">
        <v>0</v>
      </c>
      <c r="S425" s="70">
        <v>1</v>
      </c>
    </row>
    <row r="426" spans="1:19" ht="78.75" x14ac:dyDescent="0.4">
      <c r="A426" s="32" t="s">
        <v>1455</v>
      </c>
      <c r="B426" s="45" t="s">
        <v>328</v>
      </c>
      <c r="C426" s="66" t="s">
        <v>1708</v>
      </c>
      <c r="D426" s="66" t="s">
        <v>848</v>
      </c>
      <c r="E426" s="66" t="s">
        <v>548</v>
      </c>
      <c r="F426" s="66" t="s">
        <v>1714</v>
      </c>
      <c r="G426" s="66" t="s">
        <v>1713</v>
      </c>
      <c r="H426" s="66" t="s">
        <v>1712</v>
      </c>
      <c r="I426" s="66" t="s">
        <v>1024</v>
      </c>
      <c r="J426" s="66" t="s">
        <v>1726</v>
      </c>
      <c r="K426" s="50" t="s">
        <v>3253</v>
      </c>
      <c r="L426" s="70">
        <v>1</v>
      </c>
      <c r="M426" s="70">
        <v>0</v>
      </c>
      <c r="N426" s="71">
        <v>1</v>
      </c>
      <c r="O426" s="70">
        <v>0</v>
      </c>
      <c r="P426" s="70">
        <v>1</v>
      </c>
      <c r="Q426" s="70">
        <v>0</v>
      </c>
      <c r="R426" s="70">
        <v>0</v>
      </c>
      <c r="S426" s="70">
        <v>1</v>
      </c>
    </row>
    <row r="427" spans="1:19" ht="78.75" x14ac:dyDescent="0.4">
      <c r="A427" s="32" t="s">
        <v>1456</v>
      </c>
      <c r="B427" s="45" t="s">
        <v>328</v>
      </c>
      <c r="C427" s="66" t="s">
        <v>1708</v>
      </c>
      <c r="D427" s="66" t="s">
        <v>848</v>
      </c>
      <c r="E427" s="66" t="s">
        <v>548</v>
      </c>
      <c r="F427" s="66" t="s">
        <v>1714</v>
      </c>
      <c r="G427" s="66" t="s">
        <v>1713</v>
      </c>
      <c r="H427" s="66" t="s">
        <v>1712</v>
      </c>
      <c r="I427" s="66" t="s">
        <v>1024</v>
      </c>
      <c r="J427" s="66" t="s">
        <v>1726</v>
      </c>
      <c r="K427" s="50" t="s">
        <v>3253</v>
      </c>
      <c r="L427" s="70">
        <v>1</v>
      </c>
      <c r="M427" s="70">
        <v>0</v>
      </c>
      <c r="N427" s="71">
        <v>1</v>
      </c>
      <c r="O427" s="70">
        <v>0</v>
      </c>
      <c r="P427" s="70">
        <v>1</v>
      </c>
      <c r="Q427" s="70">
        <v>0</v>
      </c>
      <c r="R427" s="70">
        <v>0</v>
      </c>
      <c r="S427" s="70">
        <v>1</v>
      </c>
    </row>
    <row r="428" spans="1:19" ht="110.25" x14ac:dyDescent="0.4">
      <c r="A428" s="32" t="s">
        <v>1457</v>
      </c>
      <c r="B428" s="45" t="s">
        <v>328</v>
      </c>
      <c r="C428" s="66" t="s">
        <v>1708</v>
      </c>
      <c r="D428" s="66" t="s">
        <v>848</v>
      </c>
      <c r="E428" s="66" t="s">
        <v>548</v>
      </c>
      <c r="F428" s="66" t="s">
        <v>1707</v>
      </c>
      <c r="G428" s="66" t="s">
        <v>848</v>
      </c>
      <c r="H428" s="66" t="s">
        <v>848</v>
      </c>
      <c r="I428" s="66" t="s">
        <v>1027</v>
      </c>
      <c r="J428" s="66" t="s">
        <v>2374</v>
      </c>
      <c r="K428" s="50" t="s">
        <v>2882</v>
      </c>
      <c r="L428" s="70">
        <v>1</v>
      </c>
      <c r="M428" s="70">
        <v>0</v>
      </c>
      <c r="N428" s="71">
        <v>1</v>
      </c>
      <c r="O428" s="70">
        <v>1</v>
      </c>
      <c r="P428" s="70">
        <v>0</v>
      </c>
      <c r="Q428" s="70">
        <v>0</v>
      </c>
      <c r="R428" s="70">
        <v>0</v>
      </c>
      <c r="S428" s="70">
        <v>1</v>
      </c>
    </row>
    <row r="429" spans="1:19" ht="78.75" x14ac:dyDescent="0.4">
      <c r="A429" s="32" t="s">
        <v>1458</v>
      </c>
      <c r="B429" s="45" t="s">
        <v>328</v>
      </c>
      <c r="C429" s="66" t="s">
        <v>1708</v>
      </c>
      <c r="D429" s="66" t="s">
        <v>848</v>
      </c>
      <c r="E429" s="66" t="s">
        <v>548</v>
      </c>
      <c r="F429" s="66" t="s">
        <v>1714</v>
      </c>
      <c r="G429" s="66" t="s">
        <v>1713</v>
      </c>
      <c r="H429" s="66" t="s">
        <v>1712</v>
      </c>
      <c r="I429" s="66" t="s">
        <v>1024</v>
      </c>
      <c r="J429" s="66" t="s">
        <v>1726</v>
      </c>
      <c r="K429" s="50" t="s">
        <v>3253</v>
      </c>
      <c r="L429" s="70">
        <v>1</v>
      </c>
      <c r="M429" s="70">
        <v>0</v>
      </c>
      <c r="N429" s="71">
        <v>1</v>
      </c>
      <c r="O429" s="70">
        <v>0</v>
      </c>
      <c r="P429" s="70">
        <v>1</v>
      </c>
      <c r="Q429" s="70">
        <v>0</v>
      </c>
      <c r="R429" s="70">
        <v>0</v>
      </c>
      <c r="S429" s="70">
        <v>1</v>
      </c>
    </row>
    <row r="430" spans="1:19" ht="63" x14ac:dyDescent="0.4">
      <c r="A430" s="32" t="s">
        <v>1459</v>
      </c>
      <c r="B430" s="45" t="s">
        <v>328</v>
      </c>
      <c r="C430" s="66" t="s">
        <v>1613</v>
      </c>
      <c r="D430" s="66" t="s">
        <v>848</v>
      </c>
      <c r="E430" s="66" t="s">
        <v>548</v>
      </c>
      <c r="F430" s="66" t="s">
        <v>1715</v>
      </c>
      <c r="G430" s="66" t="s">
        <v>848</v>
      </c>
      <c r="H430" s="66" t="s">
        <v>848</v>
      </c>
      <c r="I430" s="66" t="s">
        <v>1024</v>
      </c>
      <c r="J430" s="66" t="s">
        <v>1484</v>
      </c>
      <c r="K430" s="50" t="s">
        <v>3253</v>
      </c>
      <c r="L430" s="70">
        <v>1</v>
      </c>
      <c r="M430" s="70">
        <v>0</v>
      </c>
      <c r="N430" s="71">
        <v>1</v>
      </c>
      <c r="O430" s="70">
        <v>0</v>
      </c>
      <c r="P430" s="70">
        <v>1</v>
      </c>
      <c r="Q430" s="70">
        <v>0</v>
      </c>
      <c r="R430" s="70">
        <v>0</v>
      </c>
      <c r="S430" s="70">
        <v>1</v>
      </c>
    </row>
    <row r="431" spans="1:19" ht="78.75" x14ac:dyDescent="0.4">
      <c r="A431" s="32" t="s">
        <v>1460</v>
      </c>
      <c r="B431" s="45" t="s">
        <v>328</v>
      </c>
      <c r="C431" s="66" t="s">
        <v>1708</v>
      </c>
      <c r="D431" s="66" t="s">
        <v>848</v>
      </c>
      <c r="E431" s="66" t="s">
        <v>548</v>
      </c>
      <c r="F431" s="66" t="s">
        <v>1714</v>
      </c>
      <c r="G431" s="66" t="s">
        <v>1713</v>
      </c>
      <c r="H431" s="66" t="s">
        <v>1712</v>
      </c>
      <c r="I431" s="66" t="s">
        <v>1024</v>
      </c>
      <c r="J431" s="66" t="s">
        <v>1726</v>
      </c>
      <c r="K431" s="50" t="s">
        <v>3253</v>
      </c>
      <c r="L431" s="70">
        <v>1</v>
      </c>
      <c r="M431" s="70">
        <v>0</v>
      </c>
      <c r="N431" s="71">
        <v>1</v>
      </c>
      <c r="O431" s="70">
        <v>0</v>
      </c>
      <c r="P431" s="70">
        <v>1</v>
      </c>
      <c r="Q431" s="70">
        <v>0</v>
      </c>
      <c r="R431" s="70">
        <v>0</v>
      </c>
      <c r="S431" s="70">
        <v>1</v>
      </c>
    </row>
    <row r="432" spans="1:19" ht="63" x14ac:dyDescent="0.4">
      <c r="A432" s="32" t="s">
        <v>1461</v>
      </c>
      <c r="B432" s="45" t="s">
        <v>328</v>
      </c>
      <c r="C432" s="66" t="s">
        <v>1613</v>
      </c>
      <c r="D432" s="66" t="s">
        <v>848</v>
      </c>
      <c r="E432" s="66" t="s">
        <v>548</v>
      </c>
      <c r="F432" s="66" t="s">
        <v>1715</v>
      </c>
      <c r="G432" s="66" t="s">
        <v>848</v>
      </c>
      <c r="H432" s="66" t="s">
        <v>848</v>
      </c>
      <c r="I432" s="66" t="s">
        <v>1024</v>
      </c>
      <c r="J432" s="66" t="s">
        <v>1484</v>
      </c>
      <c r="K432" s="50" t="s">
        <v>3253</v>
      </c>
      <c r="L432" s="70">
        <v>1</v>
      </c>
      <c r="M432" s="70">
        <v>0</v>
      </c>
      <c r="N432" s="71">
        <v>1</v>
      </c>
      <c r="O432" s="70">
        <v>0</v>
      </c>
      <c r="P432" s="70">
        <v>1</v>
      </c>
      <c r="Q432" s="70">
        <v>0</v>
      </c>
      <c r="R432" s="70">
        <v>0</v>
      </c>
      <c r="S432" s="70">
        <v>1</v>
      </c>
    </row>
    <row r="433" spans="1:19" ht="189" x14ac:dyDescent="0.4">
      <c r="A433" s="32" t="s">
        <v>1462</v>
      </c>
      <c r="B433" s="45" t="s">
        <v>328</v>
      </c>
      <c r="C433" s="66" t="s">
        <v>1708</v>
      </c>
      <c r="D433" s="66" t="s">
        <v>848</v>
      </c>
      <c r="E433" s="66" t="s">
        <v>331</v>
      </c>
      <c r="F433" s="66" t="s">
        <v>1718</v>
      </c>
      <c r="G433" s="66" t="s">
        <v>848</v>
      </c>
      <c r="H433" s="66" t="s">
        <v>1717</v>
      </c>
      <c r="I433" s="66" t="s">
        <v>1027</v>
      </c>
      <c r="J433" s="66" t="s">
        <v>2374</v>
      </c>
      <c r="K433" s="50" t="s">
        <v>3259</v>
      </c>
      <c r="L433" s="70">
        <v>1</v>
      </c>
      <c r="M433" s="70">
        <v>0</v>
      </c>
      <c r="N433" s="71">
        <v>1</v>
      </c>
      <c r="O433" s="70">
        <v>1</v>
      </c>
      <c r="P433" s="70">
        <v>0</v>
      </c>
      <c r="Q433" s="70">
        <v>0</v>
      </c>
      <c r="R433" s="70">
        <v>0</v>
      </c>
      <c r="S433" s="70">
        <v>1</v>
      </c>
    </row>
    <row r="434" spans="1:19" ht="63" x14ac:dyDescent="0.4">
      <c r="A434" s="32" t="s">
        <v>1463</v>
      </c>
      <c r="B434" s="45" t="s">
        <v>328</v>
      </c>
      <c r="C434" s="66" t="s">
        <v>1708</v>
      </c>
      <c r="D434" s="66" t="s">
        <v>848</v>
      </c>
      <c r="E434" s="66" t="s">
        <v>548</v>
      </c>
      <c r="F434" s="66" t="s">
        <v>1716</v>
      </c>
      <c r="G434" s="66" t="s">
        <v>848</v>
      </c>
      <c r="H434" s="66" t="s">
        <v>848</v>
      </c>
      <c r="I434" s="66" t="s">
        <v>1027</v>
      </c>
      <c r="J434" s="66" t="s">
        <v>2374</v>
      </c>
      <c r="K434" s="50" t="s">
        <v>2829</v>
      </c>
      <c r="L434" s="70">
        <v>1</v>
      </c>
      <c r="M434" s="70">
        <v>0</v>
      </c>
      <c r="N434" s="71">
        <v>1</v>
      </c>
      <c r="O434" s="70">
        <v>1</v>
      </c>
      <c r="P434" s="70">
        <v>0</v>
      </c>
      <c r="Q434" s="70">
        <v>0</v>
      </c>
      <c r="R434" s="70">
        <v>0</v>
      </c>
      <c r="S434" s="70">
        <v>1</v>
      </c>
    </row>
    <row r="435" spans="1:19" ht="63" x14ac:dyDescent="0.4">
      <c r="A435" s="32" t="s">
        <v>1464</v>
      </c>
      <c r="B435" s="45" t="s">
        <v>328</v>
      </c>
      <c r="C435" s="66" t="s">
        <v>1613</v>
      </c>
      <c r="D435" s="66" t="s">
        <v>848</v>
      </c>
      <c r="E435" s="66" t="s">
        <v>548</v>
      </c>
      <c r="F435" s="66" t="s">
        <v>1715</v>
      </c>
      <c r="G435" s="66" t="s">
        <v>848</v>
      </c>
      <c r="H435" s="66" t="s">
        <v>848</v>
      </c>
      <c r="I435" s="66" t="s">
        <v>1024</v>
      </c>
      <c r="J435" s="66" t="s">
        <v>1484</v>
      </c>
      <c r="K435" s="50" t="s">
        <v>3253</v>
      </c>
      <c r="L435" s="70">
        <v>1</v>
      </c>
      <c r="M435" s="70">
        <v>0</v>
      </c>
      <c r="N435" s="71">
        <v>1</v>
      </c>
      <c r="O435" s="70">
        <v>0</v>
      </c>
      <c r="P435" s="70">
        <v>1</v>
      </c>
      <c r="Q435" s="70">
        <v>0</v>
      </c>
      <c r="R435" s="70">
        <v>0</v>
      </c>
      <c r="S435" s="70">
        <v>1</v>
      </c>
    </row>
    <row r="436" spans="1:19" ht="63" x14ac:dyDescent="0.4">
      <c r="A436" s="32" t="s">
        <v>1465</v>
      </c>
      <c r="B436" s="45" t="s">
        <v>328</v>
      </c>
      <c r="C436" s="66" t="s">
        <v>1613</v>
      </c>
      <c r="D436" s="66" t="s">
        <v>848</v>
      </c>
      <c r="E436" s="66" t="s">
        <v>548</v>
      </c>
      <c r="F436" s="66" t="s">
        <v>1715</v>
      </c>
      <c r="G436" s="66" t="s">
        <v>848</v>
      </c>
      <c r="H436" s="66" t="s">
        <v>848</v>
      </c>
      <c r="I436" s="66" t="s">
        <v>1024</v>
      </c>
      <c r="J436" s="66" t="s">
        <v>1484</v>
      </c>
      <c r="K436" s="50" t="s">
        <v>3253</v>
      </c>
      <c r="L436" s="70">
        <v>1</v>
      </c>
      <c r="M436" s="70">
        <v>0</v>
      </c>
      <c r="N436" s="71">
        <v>1</v>
      </c>
      <c r="O436" s="70">
        <v>0</v>
      </c>
      <c r="P436" s="70">
        <v>1</v>
      </c>
      <c r="Q436" s="70">
        <v>0</v>
      </c>
      <c r="R436" s="70">
        <v>0</v>
      </c>
      <c r="S436" s="70">
        <v>1</v>
      </c>
    </row>
    <row r="437" spans="1:19" ht="63" x14ac:dyDescent="0.4">
      <c r="A437" s="32" t="s">
        <v>1466</v>
      </c>
      <c r="B437" s="45" t="s">
        <v>328</v>
      </c>
      <c r="C437" s="66" t="s">
        <v>1613</v>
      </c>
      <c r="D437" s="66" t="s">
        <v>848</v>
      </c>
      <c r="E437" s="66" t="s">
        <v>548</v>
      </c>
      <c r="F437" s="66" t="s">
        <v>1715</v>
      </c>
      <c r="G437" s="66" t="s">
        <v>848</v>
      </c>
      <c r="H437" s="66" t="s">
        <v>848</v>
      </c>
      <c r="I437" s="66" t="s">
        <v>1024</v>
      </c>
      <c r="J437" s="66" t="s">
        <v>1484</v>
      </c>
      <c r="K437" s="50" t="s">
        <v>3253</v>
      </c>
      <c r="L437" s="70">
        <v>1</v>
      </c>
      <c r="M437" s="70">
        <v>0</v>
      </c>
      <c r="N437" s="71">
        <v>1</v>
      </c>
      <c r="O437" s="70">
        <v>0</v>
      </c>
      <c r="P437" s="70">
        <v>1</v>
      </c>
      <c r="Q437" s="70">
        <v>0</v>
      </c>
      <c r="R437" s="70">
        <v>0</v>
      </c>
      <c r="S437" s="70">
        <v>1</v>
      </c>
    </row>
    <row r="438" spans="1:19" ht="110.25" x14ac:dyDescent="0.4">
      <c r="A438" s="32" t="s">
        <v>1467</v>
      </c>
      <c r="B438" s="45" t="s">
        <v>328</v>
      </c>
      <c r="C438" s="66" t="s">
        <v>1708</v>
      </c>
      <c r="D438" s="66" t="s">
        <v>848</v>
      </c>
      <c r="E438" s="66" t="s">
        <v>548</v>
      </c>
      <c r="F438" s="66" t="s">
        <v>1707</v>
      </c>
      <c r="G438" s="66" t="s">
        <v>848</v>
      </c>
      <c r="H438" s="66" t="s">
        <v>848</v>
      </c>
      <c r="I438" s="66" t="s">
        <v>1027</v>
      </c>
      <c r="J438" s="66" t="s">
        <v>2374</v>
      </c>
      <c r="K438" s="50" t="s">
        <v>2882</v>
      </c>
      <c r="L438" s="70">
        <v>1</v>
      </c>
      <c r="M438" s="70">
        <v>0</v>
      </c>
      <c r="N438" s="71">
        <v>1</v>
      </c>
      <c r="O438" s="70">
        <v>1</v>
      </c>
      <c r="P438" s="70">
        <v>0</v>
      </c>
      <c r="Q438" s="70">
        <v>0</v>
      </c>
      <c r="R438" s="70">
        <v>0</v>
      </c>
      <c r="S438" s="70">
        <v>1</v>
      </c>
    </row>
    <row r="439" spans="1:19" ht="78.75" x14ac:dyDescent="0.4">
      <c r="A439" s="32" t="s">
        <v>1468</v>
      </c>
      <c r="B439" s="45" t="s">
        <v>328</v>
      </c>
      <c r="C439" s="66" t="s">
        <v>1708</v>
      </c>
      <c r="D439" s="66" t="s">
        <v>848</v>
      </c>
      <c r="E439" s="66" t="s">
        <v>548</v>
      </c>
      <c r="F439" s="66" t="s">
        <v>1714</v>
      </c>
      <c r="G439" s="66" t="s">
        <v>1713</v>
      </c>
      <c r="H439" s="66" t="s">
        <v>1712</v>
      </c>
      <c r="I439" s="66" t="s">
        <v>1024</v>
      </c>
      <c r="J439" s="66" t="s">
        <v>1726</v>
      </c>
      <c r="K439" s="50" t="s">
        <v>3253</v>
      </c>
      <c r="L439" s="70">
        <v>1</v>
      </c>
      <c r="M439" s="70">
        <v>0</v>
      </c>
      <c r="N439" s="71">
        <v>1</v>
      </c>
      <c r="O439" s="70">
        <v>0</v>
      </c>
      <c r="P439" s="70">
        <v>1</v>
      </c>
      <c r="Q439" s="70">
        <v>0</v>
      </c>
      <c r="R439" s="70">
        <v>0</v>
      </c>
      <c r="S439" s="70">
        <v>1</v>
      </c>
    </row>
    <row r="440" spans="1:19" ht="110.25" x14ac:dyDescent="0.4">
      <c r="A440" s="32" t="s">
        <v>1469</v>
      </c>
      <c r="B440" s="45" t="s">
        <v>328</v>
      </c>
      <c r="C440" s="66" t="s">
        <v>1708</v>
      </c>
      <c r="D440" s="66" t="s">
        <v>848</v>
      </c>
      <c r="E440" s="66" t="s">
        <v>548</v>
      </c>
      <c r="F440" s="66" t="s">
        <v>1707</v>
      </c>
      <c r="G440" s="66" t="s">
        <v>848</v>
      </c>
      <c r="H440" s="66" t="s">
        <v>848</v>
      </c>
      <c r="I440" s="66" t="s">
        <v>1027</v>
      </c>
      <c r="J440" s="66" t="s">
        <v>2374</v>
      </c>
      <c r="K440" s="50" t="s">
        <v>2882</v>
      </c>
      <c r="L440" s="70">
        <v>1</v>
      </c>
      <c r="M440" s="70">
        <v>0</v>
      </c>
      <c r="N440" s="71">
        <v>1</v>
      </c>
      <c r="O440" s="70">
        <v>1</v>
      </c>
      <c r="P440" s="70">
        <v>0</v>
      </c>
      <c r="Q440" s="70">
        <v>0</v>
      </c>
      <c r="R440" s="70">
        <v>0</v>
      </c>
      <c r="S440" s="70">
        <v>1</v>
      </c>
    </row>
    <row r="441" spans="1:19" ht="78.75" x14ac:dyDescent="0.4">
      <c r="A441" s="32" t="s">
        <v>1470</v>
      </c>
      <c r="B441" s="45" t="s">
        <v>328</v>
      </c>
      <c r="C441" s="66" t="s">
        <v>1708</v>
      </c>
      <c r="D441" s="66" t="s">
        <v>848</v>
      </c>
      <c r="E441" s="66" t="s">
        <v>548</v>
      </c>
      <c r="F441" s="66" t="s">
        <v>1714</v>
      </c>
      <c r="G441" s="66" t="s">
        <v>1713</v>
      </c>
      <c r="H441" s="66" t="s">
        <v>1712</v>
      </c>
      <c r="I441" s="66" t="s">
        <v>1024</v>
      </c>
      <c r="J441" s="66" t="s">
        <v>1726</v>
      </c>
      <c r="K441" s="50" t="s">
        <v>3253</v>
      </c>
      <c r="L441" s="70">
        <v>1</v>
      </c>
      <c r="M441" s="70">
        <v>0</v>
      </c>
      <c r="N441" s="71">
        <v>1</v>
      </c>
      <c r="O441" s="70">
        <v>0</v>
      </c>
      <c r="P441" s="70">
        <v>1</v>
      </c>
      <c r="Q441" s="70">
        <v>0</v>
      </c>
      <c r="R441" s="70">
        <v>0</v>
      </c>
      <c r="S441" s="70">
        <v>1</v>
      </c>
    </row>
    <row r="442" spans="1:19" ht="110.25" x14ac:dyDescent="0.4">
      <c r="A442" s="32" t="s">
        <v>1471</v>
      </c>
      <c r="B442" s="45" t="s">
        <v>328</v>
      </c>
      <c r="C442" s="66" t="s">
        <v>1708</v>
      </c>
      <c r="D442" s="66" t="s">
        <v>848</v>
      </c>
      <c r="E442" s="66" t="s">
        <v>548</v>
      </c>
      <c r="F442" s="66" t="s">
        <v>1709</v>
      </c>
      <c r="G442" s="66" t="s">
        <v>848</v>
      </c>
      <c r="H442" s="66" t="s">
        <v>848</v>
      </c>
      <c r="I442" s="66" t="s">
        <v>1027</v>
      </c>
      <c r="J442" s="66" t="s">
        <v>2374</v>
      </c>
      <c r="K442" s="50" t="s">
        <v>2882</v>
      </c>
      <c r="L442" s="70">
        <v>1</v>
      </c>
      <c r="M442" s="70">
        <v>0</v>
      </c>
      <c r="N442" s="71">
        <v>1</v>
      </c>
      <c r="O442" s="70">
        <v>1</v>
      </c>
      <c r="P442" s="70">
        <v>0</v>
      </c>
      <c r="Q442" s="70">
        <v>0</v>
      </c>
      <c r="R442" s="70">
        <v>0</v>
      </c>
      <c r="S442" s="70">
        <v>1</v>
      </c>
    </row>
    <row r="443" spans="1:19" ht="110.25" x14ac:dyDescent="0.4">
      <c r="A443" s="32" t="s">
        <v>1472</v>
      </c>
      <c r="B443" s="45" t="s">
        <v>328</v>
      </c>
      <c r="C443" s="66" t="s">
        <v>1708</v>
      </c>
      <c r="D443" s="66" t="s">
        <v>848</v>
      </c>
      <c r="E443" s="66" t="s">
        <v>548</v>
      </c>
      <c r="F443" s="66" t="s">
        <v>1709</v>
      </c>
      <c r="G443" s="66" t="s">
        <v>848</v>
      </c>
      <c r="H443" s="66" t="s">
        <v>848</v>
      </c>
      <c r="I443" s="66" t="s">
        <v>1027</v>
      </c>
      <c r="J443" s="66" t="s">
        <v>2374</v>
      </c>
      <c r="K443" s="50" t="s">
        <v>2882</v>
      </c>
      <c r="L443" s="70">
        <v>1</v>
      </c>
      <c r="M443" s="70">
        <v>0</v>
      </c>
      <c r="N443" s="71">
        <v>1</v>
      </c>
      <c r="O443" s="70">
        <v>1</v>
      </c>
      <c r="P443" s="70">
        <v>0</v>
      </c>
      <c r="Q443" s="70">
        <v>0</v>
      </c>
      <c r="R443" s="70">
        <v>0</v>
      </c>
      <c r="S443" s="70">
        <v>1</v>
      </c>
    </row>
    <row r="444" spans="1:19" ht="110.25" x14ac:dyDescent="0.4">
      <c r="A444" s="32" t="s">
        <v>1473</v>
      </c>
      <c r="B444" s="45" t="s">
        <v>328</v>
      </c>
      <c r="C444" s="66" t="s">
        <v>1708</v>
      </c>
      <c r="D444" s="66" t="s">
        <v>848</v>
      </c>
      <c r="E444" s="66" t="s">
        <v>548</v>
      </c>
      <c r="F444" s="66" t="s">
        <v>1707</v>
      </c>
      <c r="G444" s="66" t="s">
        <v>848</v>
      </c>
      <c r="H444" s="66" t="s">
        <v>848</v>
      </c>
      <c r="I444" s="66" t="s">
        <v>1027</v>
      </c>
      <c r="J444" s="66" t="s">
        <v>2374</v>
      </c>
      <c r="K444" s="50" t="s">
        <v>2882</v>
      </c>
      <c r="L444" s="70">
        <v>1</v>
      </c>
      <c r="M444" s="70">
        <v>0</v>
      </c>
      <c r="N444" s="71">
        <v>1</v>
      </c>
      <c r="O444" s="70">
        <v>1</v>
      </c>
      <c r="P444" s="70">
        <v>0</v>
      </c>
      <c r="Q444" s="70">
        <v>0</v>
      </c>
      <c r="R444" s="70">
        <v>0</v>
      </c>
      <c r="S444" s="70">
        <v>1</v>
      </c>
    </row>
    <row r="445" spans="1:19" ht="63" x14ac:dyDescent="0.4">
      <c r="A445" s="32" t="s">
        <v>1474</v>
      </c>
      <c r="B445" s="45" t="s">
        <v>328</v>
      </c>
      <c r="C445" s="66" t="s">
        <v>1613</v>
      </c>
      <c r="D445" s="66" t="s">
        <v>848</v>
      </c>
      <c r="E445" s="66" t="s">
        <v>548</v>
      </c>
      <c r="F445" s="66" t="s">
        <v>1715</v>
      </c>
      <c r="G445" s="66" t="s">
        <v>848</v>
      </c>
      <c r="H445" s="66" t="s">
        <v>848</v>
      </c>
      <c r="I445" s="66" t="s">
        <v>1024</v>
      </c>
      <c r="J445" s="66" t="s">
        <v>1484</v>
      </c>
      <c r="K445" s="50" t="s">
        <v>3253</v>
      </c>
      <c r="L445" s="70">
        <v>1</v>
      </c>
      <c r="M445" s="70">
        <v>0</v>
      </c>
      <c r="N445" s="71">
        <v>1</v>
      </c>
      <c r="O445" s="70">
        <v>0</v>
      </c>
      <c r="P445" s="70">
        <v>1</v>
      </c>
      <c r="Q445" s="70">
        <v>0</v>
      </c>
      <c r="R445" s="70">
        <v>0</v>
      </c>
      <c r="S445" s="70">
        <v>1</v>
      </c>
    </row>
    <row r="446" spans="1:19" ht="78.75" x14ac:dyDescent="0.4">
      <c r="A446" s="32" t="s">
        <v>1475</v>
      </c>
      <c r="B446" s="45" t="s">
        <v>328</v>
      </c>
      <c r="C446" s="66" t="s">
        <v>1708</v>
      </c>
      <c r="D446" s="66" t="s">
        <v>848</v>
      </c>
      <c r="E446" s="66" t="s">
        <v>548</v>
      </c>
      <c r="F446" s="66" t="s">
        <v>1714</v>
      </c>
      <c r="G446" s="66" t="s">
        <v>1713</v>
      </c>
      <c r="H446" s="66" t="s">
        <v>1712</v>
      </c>
      <c r="I446" s="66" t="s">
        <v>1024</v>
      </c>
      <c r="J446" s="66" t="s">
        <v>1726</v>
      </c>
      <c r="K446" s="50" t="s">
        <v>3253</v>
      </c>
      <c r="L446" s="70">
        <v>1</v>
      </c>
      <c r="M446" s="70">
        <v>0</v>
      </c>
      <c r="N446" s="71">
        <v>1</v>
      </c>
      <c r="O446" s="70">
        <v>0</v>
      </c>
      <c r="P446" s="70">
        <v>1</v>
      </c>
      <c r="Q446" s="70">
        <v>0</v>
      </c>
      <c r="R446" s="70">
        <v>0</v>
      </c>
      <c r="S446" s="70">
        <v>1</v>
      </c>
    </row>
    <row r="447" spans="1:19" ht="110.25" x14ac:dyDescent="0.4">
      <c r="A447" s="32" t="s">
        <v>1476</v>
      </c>
      <c r="B447" s="45" t="s">
        <v>328</v>
      </c>
      <c r="C447" s="66" t="s">
        <v>1708</v>
      </c>
      <c r="D447" s="66" t="s">
        <v>848</v>
      </c>
      <c r="E447" s="66" t="s">
        <v>548</v>
      </c>
      <c r="F447" s="66" t="s">
        <v>1709</v>
      </c>
      <c r="G447" s="66" t="s">
        <v>848</v>
      </c>
      <c r="H447" s="66" t="s">
        <v>848</v>
      </c>
      <c r="I447" s="66" t="s">
        <v>1027</v>
      </c>
      <c r="J447" s="66" t="s">
        <v>2374</v>
      </c>
      <c r="K447" s="50" t="s">
        <v>2882</v>
      </c>
      <c r="L447" s="70">
        <v>1</v>
      </c>
      <c r="M447" s="70">
        <v>0</v>
      </c>
      <c r="N447" s="71">
        <v>1</v>
      </c>
      <c r="O447" s="70">
        <v>1</v>
      </c>
      <c r="P447" s="70">
        <v>0</v>
      </c>
      <c r="Q447" s="70">
        <v>0</v>
      </c>
      <c r="R447" s="70">
        <v>0</v>
      </c>
      <c r="S447" s="70">
        <v>1</v>
      </c>
    </row>
    <row r="448" spans="1:19" ht="110.25" x14ac:dyDescent="0.4">
      <c r="A448" s="32" t="s">
        <v>1477</v>
      </c>
      <c r="B448" s="45" t="s">
        <v>328</v>
      </c>
      <c r="C448" s="66" t="s">
        <v>1708</v>
      </c>
      <c r="D448" s="66" t="s">
        <v>848</v>
      </c>
      <c r="E448" s="66" t="s">
        <v>548</v>
      </c>
      <c r="F448" s="66" t="s">
        <v>1709</v>
      </c>
      <c r="G448" s="66" t="s">
        <v>848</v>
      </c>
      <c r="H448" s="66" t="s">
        <v>848</v>
      </c>
      <c r="I448" s="66" t="s">
        <v>1027</v>
      </c>
      <c r="J448" s="66" t="s">
        <v>2374</v>
      </c>
      <c r="K448" s="50" t="s">
        <v>2882</v>
      </c>
      <c r="L448" s="70">
        <v>1</v>
      </c>
      <c r="M448" s="70">
        <v>0</v>
      </c>
      <c r="N448" s="71">
        <v>1</v>
      </c>
      <c r="O448" s="70">
        <v>1</v>
      </c>
      <c r="P448" s="70">
        <v>0</v>
      </c>
      <c r="Q448" s="70">
        <v>0</v>
      </c>
      <c r="R448" s="70">
        <v>0</v>
      </c>
      <c r="S448" s="70">
        <v>1</v>
      </c>
    </row>
    <row r="449" spans="1:19" ht="110.25" x14ac:dyDescent="0.4">
      <c r="A449" s="32" t="s">
        <v>1478</v>
      </c>
      <c r="B449" s="45" t="s">
        <v>328</v>
      </c>
      <c r="C449" s="66" t="s">
        <v>1708</v>
      </c>
      <c r="D449" s="66" t="s">
        <v>848</v>
      </c>
      <c r="E449" s="66" t="s">
        <v>548</v>
      </c>
      <c r="F449" s="66" t="s">
        <v>1709</v>
      </c>
      <c r="G449" s="66" t="s">
        <v>848</v>
      </c>
      <c r="H449" s="66" t="s">
        <v>848</v>
      </c>
      <c r="I449" s="66" t="s">
        <v>1027</v>
      </c>
      <c r="J449" s="66" t="s">
        <v>2374</v>
      </c>
      <c r="K449" s="50" t="s">
        <v>2882</v>
      </c>
      <c r="L449" s="70">
        <v>1</v>
      </c>
      <c r="M449" s="70">
        <v>0</v>
      </c>
      <c r="N449" s="71">
        <v>1</v>
      </c>
      <c r="O449" s="70">
        <v>1</v>
      </c>
      <c r="P449" s="70">
        <v>0</v>
      </c>
      <c r="Q449" s="70">
        <v>0</v>
      </c>
      <c r="R449" s="70">
        <v>0</v>
      </c>
      <c r="S449" s="70">
        <v>1</v>
      </c>
    </row>
    <row r="450" spans="1:19" ht="78.75" x14ac:dyDescent="0.4">
      <c r="A450" s="32" t="s">
        <v>1479</v>
      </c>
      <c r="B450" s="45" t="s">
        <v>328</v>
      </c>
      <c r="C450" s="66" t="s">
        <v>848</v>
      </c>
      <c r="D450" s="66" t="s">
        <v>1708</v>
      </c>
      <c r="E450" s="66" t="s">
        <v>548</v>
      </c>
      <c r="F450" s="66" t="s">
        <v>1714</v>
      </c>
      <c r="G450" s="66" t="s">
        <v>1713</v>
      </c>
      <c r="H450" s="66" t="s">
        <v>1712</v>
      </c>
      <c r="I450" s="66" t="s">
        <v>1024</v>
      </c>
      <c r="J450" s="66" t="s">
        <v>1726</v>
      </c>
      <c r="K450" s="50" t="s">
        <v>3253</v>
      </c>
      <c r="L450" s="70">
        <v>0</v>
      </c>
      <c r="M450" s="70">
        <v>1</v>
      </c>
      <c r="N450" s="71">
        <v>1</v>
      </c>
      <c r="O450" s="70">
        <v>0</v>
      </c>
      <c r="P450" s="70">
        <v>1</v>
      </c>
      <c r="Q450" s="70">
        <v>0</v>
      </c>
      <c r="R450" s="70">
        <v>0</v>
      </c>
      <c r="S450" s="70">
        <v>1</v>
      </c>
    </row>
    <row r="451" spans="1:19" ht="110.25" x14ac:dyDescent="0.4">
      <c r="A451" s="32" t="s">
        <v>1480</v>
      </c>
      <c r="B451" s="45" t="s">
        <v>328</v>
      </c>
      <c r="C451" s="66" t="s">
        <v>547</v>
      </c>
      <c r="D451" s="66" t="s">
        <v>848</v>
      </c>
      <c r="E451" s="66" t="s">
        <v>564</v>
      </c>
      <c r="F451" s="66" t="s">
        <v>1711</v>
      </c>
      <c r="G451" s="66" t="s">
        <v>848</v>
      </c>
      <c r="H451" s="66" t="s">
        <v>1710</v>
      </c>
      <c r="I451" s="66" t="s">
        <v>1024</v>
      </c>
      <c r="J451" s="66" t="s">
        <v>1624</v>
      </c>
      <c r="K451" s="50" t="s">
        <v>2882</v>
      </c>
      <c r="L451" s="70">
        <v>1</v>
      </c>
      <c r="M451" s="70">
        <v>0</v>
      </c>
      <c r="N451" s="71">
        <v>1</v>
      </c>
      <c r="O451" s="70">
        <v>0</v>
      </c>
      <c r="P451" s="70">
        <v>1</v>
      </c>
      <c r="Q451" s="70">
        <v>0</v>
      </c>
      <c r="R451" s="70">
        <v>0</v>
      </c>
      <c r="S451" s="70">
        <v>1</v>
      </c>
    </row>
    <row r="452" spans="1:19" ht="110.25" x14ac:dyDescent="0.4">
      <c r="A452" s="32" t="s">
        <v>1481</v>
      </c>
      <c r="B452" s="45" t="s">
        <v>328</v>
      </c>
      <c r="C452" s="66" t="s">
        <v>1708</v>
      </c>
      <c r="D452" s="66" t="s">
        <v>848</v>
      </c>
      <c r="E452" s="66" t="s">
        <v>548</v>
      </c>
      <c r="F452" s="66" t="s">
        <v>1709</v>
      </c>
      <c r="G452" s="66" t="s">
        <v>848</v>
      </c>
      <c r="H452" s="66" t="s">
        <v>848</v>
      </c>
      <c r="I452" s="66" t="s">
        <v>1027</v>
      </c>
      <c r="J452" s="66" t="s">
        <v>2374</v>
      </c>
      <c r="K452" s="50" t="s">
        <v>2882</v>
      </c>
      <c r="L452" s="70">
        <v>1</v>
      </c>
      <c r="M452" s="70">
        <v>0</v>
      </c>
      <c r="N452" s="71">
        <v>1</v>
      </c>
      <c r="O452" s="70">
        <v>1</v>
      </c>
      <c r="P452" s="70">
        <v>0</v>
      </c>
      <c r="Q452" s="70">
        <v>0</v>
      </c>
      <c r="R452" s="70">
        <v>0</v>
      </c>
      <c r="S452" s="70">
        <v>1</v>
      </c>
    </row>
    <row r="453" spans="1:19" ht="110.25" x14ac:dyDescent="0.4">
      <c r="A453" s="32" t="s">
        <v>1482</v>
      </c>
      <c r="B453" s="45" t="s">
        <v>328</v>
      </c>
      <c r="C453" s="66" t="s">
        <v>848</v>
      </c>
      <c r="D453" s="66" t="s">
        <v>1708</v>
      </c>
      <c r="E453" s="66" t="s">
        <v>548</v>
      </c>
      <c r="F453" s="66" t="s">
        <v>1707</v>
      </c>
      <c r="G453" s="66" t="s">
        <v>848</v>
      </c>
      <c r="H453" s="66" t="s">
        <v>848</v>
      </c>
      <c r="I453" s="66" t="s">
        <v>1027</v>
      </c>
      <c r="J453" s="66" t="s">
        <v>2374</v>
      </c>
      <c r="K453" s="50" t="s">
        <v>2882</v>
      </c>
      <c r="L453" s="70">
        <v>0</v>
      </c>
      <c r="M453" s="70">
        <v>1</v>
      </c>
      <c r="N453" s="71">
        <v>1</v>
      </c>
      <c r="O453" s="70">
        <v>1</v>
      </c>
      <c r="P453" s="70">
        <v>0</v>
      </c>
      <c r="Q453" s="70">
        <v>0</v>
      </c>
      <c r="R453" s="70">
        <v>0</v>
      </c>
      <c r="S453" s="70">
        <v>1</v>
      </c>
    </row>
    <row r="454" spans="1:19" x14ac:dyDescent="0.4">
      <c r="A454" s="18" t="s">
        <v>1006</v>
      </c>
      <c r="B454" s="18" t="s">
        <v>1006</v>
      </c>
      <c r="C454" s="18" t="s">
        <v>1006</v>
      </c>
      <c r="D454" s="18" t="s">
        <v>1006</v>
      </c>
      <c r="E454" s="18" t="s">
        <v>1006</v>
      </c>
      <c r="F454" s="18" t="s">
        <v>1006</v>
      </c>
      <c r="G454" s="18" t="s">
        <v>1006</v>
      </c>
      <c r="H454" s="18" t="s">
        <v>1006</v>
      </c>
      <c r="I454" s="18" t="s">
        <v>1006</v>
      </c>
      <c r="J454" s="18" t="s">
        <v>1006</v>
      </c>
      <c r="K454" s="69" t="s">
        <v>1006</v>
      </c>
      <c r="L454" s="18" t="s">
        <v>1006</v>
      </c>
      <c r="M454" s="18" t="s">
        <v>1006</v>
      </c>
      <c r="N454" s="18" t="s">
        <v>1006</v>
      </c>
      <c r="O454" s="18" t="s">
        <v>1006</v>
      </c>
      <c r="P454" s="18" t="s">
        <v>1006</v>
      </c>
      <c r="Q454" s="18" t="s">
        <v>1006</v>
      </c>
      <c r="R454" s="18" t="s">
        <v>1006</v>
      </c>
      <c r="S454" s="18" t="s">
        <v>1006</v>
      </c>
    </row>
    <row r="466" hidden="1" x14ac:dyDescent="0.4"/>
    <row r="467" hidden="1" x14ac:dyDescent="0.4"/>
    <row r="468" hidden="1" x14ac:dyDescent="0.4"/>
    <row r="469" hidden="1" x14ac:dyDescent="0.4"/>
    <row r="470" hidden="1" x14ac:dyDescent="0.4"/>
    <row r="471" hidden="1" x14ac:dyDescent="0.4"/>
    <row r="472" hidden="1" x14ac:dyDescent="0.4"/>
    <row r="473" hidden="1" x14ac:dyDescent="0.4"/>
    <row r="474" hidden="1" x14ac:dyDescent="0.4"/>
    <row r="475" hidden="1" x14ac:dyDescent="0.4"/>
    <row r="476" hidden="1" x14ac:dyDescent="0.4"/>
    <row r="477" hidden="1" x14ac:dyDescent="0.4"/>
    <row r="478" hidden="1" x14ac:dyDescent="0.4"/>
    <row r="479" hidden="1" x14ac:dyDescent="0.4"/>
    <row r="480" hidden="1" x14ac:dyDescent="0.4"/>
    <row r="481" hidden="1" x14ac:dyDescent="0.4"/>
    <row r="482" hidden="1" x14ac:dyDescent="0.4"/>
    <row r="483" hidden="1" x14ac:dyDescent="0.4"/>
    <row r="484" hidden="1" x14ac:dyDescent="0.4"/>
    <row r="485" hidden="1" x14ac:dyDescent="0.4"/>
    <row r="486" hidden="1" x14ac:dyDescent="0.4"/>
    <row r="487" hidden="1" x14ac:dyDescent="0.4"/>
    <row r="488" hidden="1" x14ac:dyDescent="0.4"/>
    <row r="489" hidden="1" x14ac:dyDescent="0.4"/>
    <row r="490" hidden="1" x14ac:dyDescent="0.4"/>
    <row r="491" hidden="1" x14ac:dyDescent="0.4"/>
    <row r="492" hidden="1" x14ac:dyDescent="0.4"/>
    <row r="493" hidden="1" x14ac:dyDescent="0.4"/>
    <row r="494" hidden="1" x14ac:dyDescent="0.4"/>
    <row r="495" hidden="1" x14ac:dyDescent="0.4"/>
    <row r="496" hidden="1" x14ac:dyDescent="0.4"/>
    <row r="497" hidden="1" x14ac:dyDescent="0.4"/>
    <row r="498" hidden="1" x14ac:dyDescent="0.4"/>
    <row r="499" hidden="1" x14ac:dyDescent="0.4"/>
    <row r="500" hidden="1" x14ac:dyDescent="0.4"/>
    <row r="501" hidden="1" x14ac:dyDescent="0.4"/>
    <row r="502" hidden="1" x14ac:dyDescent="0.4"/>
    <row r="503" hidden="1" x14ac:dyDescent="0.4"/>
    <row r="504" hidden="1" x14ac:dyDescent="0.4"/>
    <row r="505" hidden="1" x14ac:dyDescent="0.4"/>
    <row r="506" hidden="1" x14ac:dyDescent="0.4"/>
    <row r="507" hidden="1" x14ac:dyDescent="0.4"/>
    <row r="508" hidden="1" x14ac:dyDescent="0.4"/>
    <row r="509" hidden="1" x14ac:dyDescent="0.4"/>
    <row r="510" hidden="1" x14ac:dyDescent="0.4"/>
    <row r="511" hidden="1" x14ac:dyDescent="0.4"/>
    <row r="534" spans="15:15" x14ac:dyDescent="0.4">
      <c r="O534" s="69"/>
    </row>
    <row r="608" spans="14:24" x14ac:dyDescent="0.4">
      <c r="N608" s="69"/>
      <c r="O608" s="69"/>
      <c r="P608" s="69"/>
      <c r="Q608" s="69"/>
      <c r="R608" s="69"/>
      <c r="S608" s="69"/>
      <c r="T608" s="69"/>
      <c r="U608" s="69"/>
      <c r="V608" s="69"/>
      <c r="W608" s="69"/>
      <c r="X608" s="69"/>
    </row>
    <row r="609" spans="14:24" x14ac:dyDescent="0.4">
      <c r="N609" s="69"/>
      <c r="O609" s="69"/>
      <c r="P609" s="69"/>
      <c r="Q609" s="69"/>
      <c r="R609" s="69"/>
      <c r="S609" s="69"/>
      <c r="T609" s="69"/>
      <c r="U609" s="69"/>
      <c r="V609" s="69"/>
      <c r="W609" s="69"/>
      <c r="X609" s="69"/>
    </row>
    <row r="610" spans="14:24" x14ac:dyDescent="0.4">
      <c r="N610" s="69"/>
      <c r="O610" s="69"/>
      <c r="P610" s="69"/>
      <c r="Q610" s="69"/>
      <c r="R610" s="69"/>
      <c r="S610" s="69"/>
      <c r="T610" s="69"/>
      <c r="U610" s="69"/>
      <c r="V610" s="69"/>
      <c r="W610" s="69"/>
      <c r="X610" s="69"/>
    </row>
    <row r="611" spans="14:24" x14ac:dyDescent="0.4">
      <c r="N611" s="69"/>
      <c r="O611" s="73"/>
      <c r="P611" s="69"/>
      <c r="Q611" s="69"/>
      <c r="R611" s="69"/>
      <c r="S611" s="69"/>
      <c r="T611" s="69"/>
      <c r="U611" s="69"/>
      <c r="V611" s="69"/>
      <c r="W611" s="69"/>
      <c r="X611" s="69"/>
    </row>
    <row r="612" spans="14:24" x14ac:dyDescent="0.4">
      <c r="N612" s="69"/>
      <c r="O612" s="73"/>
      <c r="P612" s="69"/>
      <c r="Q612" s="69"/>
      <c r="R612" s="69"/>
      <c r="S612" s="69"/>
      <c r="T612" s="69"/>
      <c r="U612" s="69"/>
      <c r="V612" s="69"/>
      <c r="W612" s="69"/>
      <c r="X612" s="69"/>
    </row>
    <row r="613" spans="14:24" x14ac:dyDescent="0.4">
      <c r="N613" s="69"/>
      <c r="O613" s="73"/>
      <c r="P613" s="69"/>
      <c r="Q613" s="69"/>
      <c r="R613" s="69"/>
      <c r="S613" s="69"/>
      <c r="T613" s="69"/>
      <c r="U613" s="69"/>
      <c r="V613" s="69"/>
      <c r="W613" s="69"/>
      <c r="X613" s="69"/>
    </row>
    <row r="614" spans="14:24" x14ac:dyDescent="0.4">
      <c r="N614" s="69"/>
      <c r="O614" s="69"/>
      <c r="P614" s="69"/>
      <c r="Q614" s="69"/>
      <c r="R614" s="69"/>
      <c r="S614" s="69"/>
      <c r="T614" s="69"/>
      <c r="U614" s="69"/>
      <c r="V614" s="69"/>
      <c r="W614" s="69"/>
      <c r="X614" s="69"/>
    </row>
    <row r="615" spans="14:24" x14ac:dyDescent="0.4">
      <c r="N615" s="69"/>
      <c r="O615" s="69"/>
      <c r="P615" s="69"/>
      <c r="Q615" s="69"/>
      <c r="R615" s="69"/>
      <c r="S615" s="69"/>
      <c r="T615" s="69"/>
      <c r="U615" s="69"/>
      <c r="V615" s="69"/>
      <c r="W615" s="69"/>
      <c r="X615" s="69"/>
    </row>
    <row r="616" spans="14:24" x14ac:dyDescent="0.4">
      <c r="N616" s="69"/>
      <c r="O616" s="69"/>
      <c r="P616" s="69"/>
      <c r="Q616" s="69"/>
      <c r="R616" s="69"/>
      <c r="S616" s="69"/>
      <c r="T616" s="69"/>
      <c r="U616" s="69"/>
      <c r="V616" s="69"/>
      <c r="W616" s="69"/>
      <c r="X616" s="69"/>
    </row>
    <row r="617" spans="14:24" x14ac:dyDescent="0.4">
      <c r="N617" s="69"/>
      <c r="O617" s="69"/>
      <c r="P617" s="69"/>
      <c r="Q617" s="69"/>
      <c r="R617" s="69"/>
      <c r="S617" s="69"/>
      <c r="T617" s="69"/>
      <c r="U617" s="69"/>
      <c r="V617" s="69"/>
      <c r="W617" s="69"/>
      <c r="X617" s="69"/>
    </row>
    <row r="618" spans="14:24" x14ac:dyDescent="0.4">
      <c r="N618" s="69"/>
      <c r="O618" s="69"/>
      <c r="P618" s="69"/>
      <c r="Q618" s="69"/>
      <c r="R618" s="69"/>
      <c r="S618" s="69"/>
      <c r="T618" s="69"/>
      <c r="U618" s="69"/>
      <c r="V618" s="69"/>
      <c r="W618" s="69"/>
      <c r="X618" s="69"/>
    </row>
    <row r="619" spans="14:24" x14ac:dyDescent="0.4">
      <c r="N619" s="69"/>
      <c r="O619" s="69"/>
      <c r="P619" s="69"/>
      <c r="Q619" s="69"/>
      <c r="R619" s="69"/>
      <c r="S619" s="69"/>
      <c r="T619" s="69"/>
      <c r="U619" s="69"/>
      <c r="V619" s="69"/>
      <c r="W619" s="69"/>
      <c r="X619" s="69"/>
    </row>
    <row r="620" spans="14:24" x14ac:dyDescent="0.4">
      <c r="N620" s="69"/>
      <c r="O620" s="69"/>
      <c r="P620" s="69"/>
      <c r="Q620" s="69"/>
      <c r="R620" s="69"/>
      <c r="S620" s="69"/>
      <c r="T620" s="69"/>
      <c r="U620" s="69"/>
      <c r="V620" s="69"/>
      <c r="W620" s="69"/>
      <c r="X620" s="69"/>
    </row>
    <row r="621" spans="14:24" x14ac:dyDescent="0.4">
      <c r="N621" s="69"/>
      <c r="O621" s="69"/>
      <c r="P621" s="69"/>
      <c r="Q621" s="69"/>
      <c r="R621" s="69"/>
      <c r="S621" s="69"/>
      <c r="T621" s="69"/>
      <c r="U621" s="69"/>
      <c r="V621" s="69"/>
      <c r="W621" s="69"/>
      <c r="X621" s="69"/>
    </row>
    <row r="622" spans="14:24" x14ac:dyDescent="0.4">
      <c r="N622" s="69"/>
      <c r="O622" s="69"/>
      <c r="P622" s="69"/>
      <c r="Q622" s="69"/>
      <c r="R622" s="69"/>
      <c r="S622" s="69"/>
      <c r="T622" s="69"/>
      <c r="U622" s="69"/>
      <c r="V622" s="69"/>
      <c r="W622" s="69"/>
      <c r="X622" s="69"/>
    </row>
    <row r="623" spans="14:24" x14ac:dyDescent="0.4">
      <c r="N623" s="69"/>
      <c r="O623" s="69"/>
      <c r="P623" s="69"/>
      <c r="Q623" s="69"/>
      <c r="R623" s="69"/>
      <c r="S623" s="69"/>
      <c r="T623" s="69"/>
      <c r="U623" s="69"/>
      <c r="V623" s="69"/>
      <c r="W623" s="69"/>
      <c r="X623" s="69"/>
    </row>
    <row r="624" spans="14:24" x14ac:dyDescent="0.4">
      <c r="N624" s="69"/>
      <c r="O624" s="69"/>
      <c r="P624" s="69"/>
      <c r="Q624" s="69"/>
      <c r="R624" s="69"/>
      <c r="S624" s="69"/>
      <c r="T624" s="69"/>
      <c r="U624" s="69"/>
      <c r="V624" s="69"/>
      <c r="W624" s="69"/>
      <c r="X624" s="69"/>
    </row>
    <row r="625" spans="14:24" x14ac:dyDescent="0.4">
      <c r="N625" s="69"/>
      <c r="O625" s="69"/>
      <c r="P625" s="69"/>
      <c r="Q625" s="69"/>
      <c r="R625" s="69"/>
      <c r="S625" s="69"/>
      <c r="T625" s="69"/>
      <c r="U625" s="69"/>
      <c r="V625" s="69"/>
      <c r="W625" s="69"/>
      <c r="X625" s="69"/>
    </row>
    <row r="626" spans="14:24" x14ac:dyDescent="0.4">
      <c r="N626" s="69"/>
      <c r="O626" s="69"/>
      <c r="P626" s="69"/>
      <c r="Q626" s="69"/>
      <c r="R626" s="69"/>
      <c r="S626" s="69"/>
      <c r="T626" s="69"/>
      <c r="U626" s="69"/>
      <c r="V626" s="69"/>
      <c r="W626" s="69"/>
      <c r="X626" s="69"/>
    </row>
    <row r="627" spans="14:24" x14ac:dyDescent="0.4">
      <c r="N627" s="69"/>
      <c r="O627" s="73"/>
      <c r="P627" s="69"/>
      <c r="Q627" s="69"/>
      <c r="R627" s="69"/>
      <c r="S627" s="69"/>
      <c r="T627" s="69"/>
      <c r="U627" s="69"/>
      <c r="V627" s="69"/>
      <c r="W627" s="69"/>
      <c r="X627" s="69"/>
    </row>
    <row r="628" spans="14:24" x14ac:dyDescent="0.4">
      <c r="N628" s="69"/>
      <c r="O628" s="69"/>
      <c r="P628" s="69"/>
      <c r="Q628" s="69"/>
      <c r="R628" s="69"/>
      <c r="S628" s="69"/>
      <c r="T628" s="69"/>
      <c r="U628" s="69"/>
      <c r="V628" s="69"/>
      <c r="W628" s="69"/>
      <c r="X628" s="69"/>
    </row>
    <row r="629" spans="14:24" x14ac:dyDescent="0.4">
      <c r="N629" s="69"/>
      <c r="O629" s="69"/>
      <c r="P629" s="69"/>
      <c r="Q629" s="69"/>
      <c r="R629" s="69"/>
      <c r="S629" s="69"/>
      <c r="T629" s="69"/>
      <c r="U629" s="69"/>
      <c r="V629" s="69"/>
      <c r="W629" s="69"/>
      <c r="X629" s="69"/>
    </row>
    <row r="630" spans="14:24" x14ac:dyDescent="0.4">
      <c r="N630" s="69"/>
      <c r="O630" s="69"/>
      <c r="P630" s="69"/>
      <c r="Q630" s="69"/>
      <c r="R630" s="69"/>
      <c r="S630" s="69"/>
      <c r="T630" s="69"/>
      <c r="U630" s="69"/>
      <c r="V630" s="69"/>
      <c r="W630" s="69"/>
      <c r="X630" s="69"/>
    </row>
    <row r="631" spans="14:24" x14ac:dyDescent="0.4">
      <c r="N631" s="69"/>
      <c r="O631" s="69"/>
      <c r="P631" s="69"/>
      <c r="Q631" s="69"/>
      <c r="R631" s="69"/>
      <c r="S631" s="69"/>
      <c r="T631" s="69"/>
      <c r="U631" s="69"/>
      <c r="V631" s="69"/>
      <c r="W631" s="69"/>
      <c r="X631" s="69"/>
    </row>
    <row r="632" spans="14:24" x14ac:dyDescent="0.4">
      <c r="N632" s="69"/>
      <c r="O632" s="69"/>
      <c r="P632" s="69"/>
      <c r="Q632" s="69"/>
      <c r="R632" s="69"/>
      <c r="S632" s="69"/>
      <c r="T632" s="69"/>
      <c r="U632" s="69"/>
      <c r="V632" s="69"/>
      <c r="W632" s="69"/>
      <c r="X632" s="69"/>
    </row>
    <row r="633" spans="14:24" x14ac:dyDescent="0.4">
      <c r="N633" s="69"/>
      <c r="O633" s="69"/>
      <c r="P633" s="69"/>
      <c r="Q633" s="69"/>
      <c r="R633" s="69"/>
      <c r="S633" s="69"/>
      <c r="T633" s="69"/>
      <c r="U633" s="69"/>
      <c r="V633" s="69"/>
      <c r="W633" s="69"/>
      <c r="X633" s="69"/>
    </row>
    <row r="634" spans="14:24" x14ac:dyDescent="0.4">
      <c r="N634" s="69"/>
      <c r="O634" s="69"/>
      <c r="P634" s="69"/>
      <c r="Q634" s="69"/>
      <c r="R634" s="69"/>
      <c r="S634" s="69"/>
      <c r="T634" s="69"/>
      <c r="U634" s="69"/>
      <c r="V634" s="69"/>
      <c r="W634" s="69"/>
      <c r="X634" s="69"/>
    </row>
    <row r="635" spans="14:24" x14ac:dyDescent="0.4">
      <c r="N635" s="69"/>
      <c r="O635" s="69"/>
      <c r="P635" s="69"/>
      <c r="Q635" s="69"/>
      <c r="R635" s="69"/>
      <c r="S635" s="69"/>
      <c r="T635" s="69"/>
      <c r="U635" s="69"/>
      <c r="V635" s="69"/>
      <c r="W635" s="69"/>
      <c r="X635" s="69"/>
    </row>
    <row r="636" spans="14:24" x14ac:dyDescent="0.4">
      <c r="N636" s="69"/>
      <c r="O636" s="69"/>
      <c r="P636" s="69"/>
      <c r="Q636" s="69"/>
      <c r="R636" s="69"/>
      <c r="S636" s="69"/>
      <c r="T636" s="69"/>
      <c r="U636" s="69"/>
      <c r="V636" s="69"/>
      <c r="W636" s="69"/>
      <c r="X636" s="69"/>
    </row>
    <row r="637" spans="14:24" x14ac:dyDescent="0.4">
      <c r="N637" s="69"/>
      <c r="O637" s="69"/>
      <c r="P637" s="69"/>
      <c r="Q637" s="69"/>
      <c r="R637" s="69"/>
      <c r="S637" s="69"/>
      <c r="T637" s="69"/>
      <c r="U637" s="69"/>
      <c r="V637" s="69"/>
      <c r="W637" s="69"/>
      <c r="X637" s="69"/>
    </row>
    <row r="638" spans="14:24" x14ac:dyDescent="0.4">
      <c r="N638" s="69"/>
      <c r="O638" s="69"/>
      <c r="P638" s="69"/>
      <c r="Q638" s="69"/>
      <c r="R638" s="69"/>
      <c r="S638" s="69"/>
      <c r="T638" s="69"/>
      <c r="U638" s="69"/>
      <c r="V638" s="69"/>
      <c r="W638" s="69"/>
      <c r="X638" s="69"/>
    </row>
    <row r="639" spans="14:24" x14ac:dyDescent="0.4">
      <c r="N639" s="69"/>
      <c r="O639" s="69"/>
      <c r="P639" s="69"/>
      <c r="Q639" s="69"/>
      <c r="R639" s="69"/>
      <c r="S639" s="69"/>
      <c r="T639" s="69"/>
      <c r="U639" s="69"/>
      <c r="V639" s="69"/>
      <c r="W639" s="69"/>
      <c r="X639" s="69"/>
    </row>
    <row r="640" spans="14:24" x14ac:dyDescent="0.4">
      <c r="N640" s="69"/>
      <c r="O640" s="69"/>
      <c r="P640" s="69"/>
      <c r="Q640" s="69"/>
      <c r="R640" s="69"/>
      <c r="S640" s="69"/>
      <c r="T640" s="69"/>
      <c r="U640" s="69"/>
      <c r="V640" s="69"/>
      <c r="W640" s="69"/>
      <c r="X640" s="69"/>
    </row>
    <row r="641" spans="14:24" x14ac:dyDescent="0.4">
      <c r="N641" s="69"/>
      <c r="O641" s="69"/>
      <c r="P641" s="69"/>
      <c r="Q641" s="69"/>
      <c r="R641" s="69"/>
      <c r="S641" s="69"/>
      <c r="T641" s="69"/>
      <c r="U641" s="69"/>
      <c r="V641" s="69"/>
      <c r="W641" s="69"/>
      <c r="X641" s="69"/>
    </row>
    <row r="642" spans="14:24" x14ac:dyDescent="0.4">
      <c r="N642" s="69"/>
      <c r="O642" s="69"/>
      <c r="P642" s="69"/>
      <c r="Q642" s="69"/>
      <c r="R642" s="69"/>
      <c r="S642" s="69"/>
      <c r="T642" s="69"/>
      <c r="U642" s="69"/>
      <c r="V642" s="69"/>
      <c r="W642" s="69"/>
      <c r="X642" s="69"/>
    </row>
    <row r="643" spans="14:24" x14ac:dyDescent="0.4">
      <c r="N643" s="69"/>
      <c r="O643" s="69"/>
      <c r="P643" s="69"/>
      <c r="Q643" s="69"/>
      <c r="R643" s="69"/>
      <c r="S643" s="69"/>
      <c r="T643" s="69"/>
      <c r="U643" s="69"/>
      <c r="V643" s="69"/>
      <c r="W643" s="69"/>
      <c r="X643" s="69"/>
    </row>
    <row r="644" spans="14:24" x14ac:dyDescent="0.4">
      <c r="N644" s="69"/>
      <c r="O644" s="69"/>
      <c r="P644" s="69"/>
      <c r="Q644" s="69"/>
      <c r="R644" s="69"/>
      <c r="S644" s="69"/>
      <c r="T644" s="69"/>
      <c r="U644" s="69"/>
      <c r="V644" s="69"/>
      <c r="W644" s="69"/>
      <c r="X644" s="69"/>
    </row>
    <row r="645" spans="14:24" x14ac:dyDescent="0.4">
      <c r="N645" s="69"/>
      <c r="O645" s="69"/>
      <c r="P645" s="69"/>
      <c r="Q645" s="69"/>
      <c r="R645" s="69"/>
      <c r="S645" s="69"/>
      <c r="T645" s="69"/>
      <c r="U645" s="69"/>
      <c r="V645" s="69"/>
      <c r="W645" s="69"/>
      <c r="X645" s="69"/>
    </row>
    <row r="646" spans="14:24" x14ac:dyDescent="0.4">
      <c r="N646" s="69"/>
      <c r="O646" s="69"/>
      <c r="P646" s="69"/>
      <c r="Q646" s="69"/>
      <c r="R646" s="69"/>
      <c r="S646" s="69"/>
      <c r="T646" s="69"/>
      <c r="U646" s="69"/>
      <c r="V646" s="69"/>
      <c r="W646" s="69"/>
      <c r="X646" s="69"/>
    </row>
    <row r="647" spans="14:24" x14ac:dyDescent="0.4">
      <c r="N647" s="69"/>
      <c r="O647" s="69"/>
      <c r="P647" s="69"/>
      <c r="Q647" s="69"/>
      <c r="R647" s="69"/>
      <c r="S647" s="69"/>
      <c r="T647" s="69"/>
      <c r="U647" s="69"/>
      <c r="V647" s="69"/>
      <c r="W647" s="69"/>
      <c r="X647" s="69"/>
    </row>
    <row r="648" spans="14:24" x14ac:dyDescent="0.4">
      <c r="N648" s="69"/>
      <c r="O648" s="69"/>
      <c r="P648" s="69"/>
      <c r="Q648" s="69"/>
      <c r="R648" s="69"/>
      <c r="S648" s="69"/>
      <c r="T648" s="69"/>
      <c r="U648" s="69"/>
      <c r="V648" s="69"/>
      <c r="W648" s="69"/>
      <c r="X648" s="69"/>
    </row>
    <row r="649" spans="14:24" x14ac:dyDescent="0.4">
      <c r="N649" s="69"/>
      <c r="O649" s="69"/>
      <c r="P649" s="69"/>
      <c r="Q649" s="69"/>
      <c r="R649" s="69"/>
      <c r="S649" s="69"/>
      <c r="T649" s="69"/>
      <c r="U649" s="69"/>
      <c r="V649" s="69"/>
      <c r="W649" s="69"/>
      <c r="X649" s="69"/>
    </row>
    <row r="650" spans="14:24" x14ac:dyDescent="0.4">
      <c r="N650" s="69"/>
      <c r="O650" s="69"/>
      <c r="P650" s="69"/>
      <c r="Q650" s="69"/>
      <c r="R650" s="69"/>
      <c r="S650" s="69"/>
      <c r="T650" s="69"/>
      <c r="U650" s="69"/>
      <c r="V650" s="69"/>
      <c r="W650" s="69"/>
      <c r="X650" s="69"/>
    </row>
    <row r="651" spans="14:24" x14ac:dyDescent="0.4">
      <c r="N651" s="69"/>
      <c r="O651" s="69"/>
      <c r="P651" s="69"/>
      <c r="Q651" s="69"/>
      <c r="R651" s="69"/>
      <c r="S651" s="69"/>
      <c r="T651" s="69"/>
      <c r="U651" s="69"/>
      <c r="V651" s="69"/>
      <c r="W651" s="69"/>
      <c r="X651" s="69"/>
    </row>
    <row r="652" spans="14:24" x14ac:dyDescent="0.4">
      <c r="N652" s="69"/>
      <c r="O652" s="69"/>
      <c r="P652" s="69"/>
      <c r="Q652" s="69"/>
      <c r="R652" s="69"/>
      <c r="S652" s="69"/>
      <c r="T652" s="69"/>
      <c r="U652" s="69"/>
      <c r="V652" s="69"/>
      <c r="W652" s="69"/>
      <c r="X652" s="69"/>
    </row>
    <row r="653" spans="14:24" x14ac:dyDescent="0.4">
      <c r="N653" s="69"/>
      <c r="O653" s="69"/>
      <c r="P653" s="69"/>
      <c r="Q653" s="69"/>
      <c r="R653" s="69"/>
      <c r="S653" s="69"/>
      <c r="T653" s="69"/>
      <c r="U653" s="69"/>
      <c r="V653" s="69"/>
      <c r="W653" s="69"/>
      <c r="X653" s="69"/>
    </row>
    <row r="654" spans="14:24" x14ac:dyDescent="0.4">
      <c r="N654" s="69"/>
      <c r="O654" s="69"/>
      <c r="P654" s="69"/>
      <c r="Q654" s="69"/>
      <c r="R654" s="69"/>
      <c r="S654" s="69"/>
      <c r="T654" s="69"/>
      <c r="U654" s="69"/>
      <c r="V654" s="69"/>
      <c r="W654" s="69"/>
      <c r="X654" s="69"/>
    </row>
    <row r="655" spans="14:24" x14ac:dyDescent="0.4">
      <c r="N655" s="69"/>
      <c r="O655" s="69"/>
      <c r="P655" s="69"/>
      <c r="Q655" s="69"/>
      <c r="R655" s="69"/>
      <c r="S655" s="69"/>
      <c r="T655" s="69"/>
      <c r="U655" s="69"/>
      <c r="V655" s="69"/>
      <c r="W655" s="69"/>
      <c r="X655" s="69"/>
    </row>
    <row r="656" spans="14:24" x14ac:dyDescent="0.4">
      <c r="N656" s="69"/>
      <c r="O656" s="69"/>
      <c r="P656" s="69"/>
      <c r="Q656" s="69"/>
      <c r="R656" s="69"/>
      <c r="S656" s="69"/>
      <c r="T656" s="69"/>
      <c r="U656" s="69"/>
      <c r="V656" s="69"/>
      <c r="W656" s="69"/>
      <c r="X656" s="69"/>
    </row>
    <row r="657" spans="14:24" x14ac:dyDescent="0.4">
      <c r="N657" s="69"/>
      <c r="O657" s="69"/>
      <c r="P657" s="69"/>
      <c r="Q657" s="69"/>
      <c r="R657" s="69"/>
      <c r="S657" s="69"/>
      <c r="T657" s="69"/>
      <c r="U657" s="69"/>
      <c r="V657" s="69"/>
      <c r="W657" s="69"/>
      <c r="X657" s="69"/>
    </row>
    <row r="658" spans="14:24" x14ac:dyDescent="0.4">
      <c r="N658" s="69"/>
      <c r="O658" s="69"/>
      <c r="P658" s="69"/>
      <c r="Q658" s="69"/>
      <c r="R658" s="69"/>
      <c r="S658" s="69"/>
      <c r="T658" s="69"/>
      <c r="U658" s="69"/>
      <c r="V658" s="69"/>
      <c r="W658" s="69"/>
      <c r="X658" s="69"/>
    </row>
    <row r="659" spans="14:24" x14ac:dyDescent="0.4">
      <c r="N659" s="69"/>
      <c r="O659" s="69"/>
      <c r="P659" s="69"/>
      <c r="Q659" s="69"/>
      <c r="R659" s="69"/>
      <c r="S659" s="69"/>
      <c r="T659" s="69"/>
      <c r="U659" s="69"/>
      <c r="V659" s="69"/>
      <c r="W659" s="69"/>
      <c r="X659" s="69"/>
    </row>
    <row r="660" spans="14:24" x14ac:dyDescent="0.4">
      <c r="N660" s="69"/>
      <c r="O660" s="69"/>
      <c r="P660" s="69"/>
      <c r="Q660" s="69"/>
      <c r="R660" s="69"/>
      <c r="S660" s="69"/>
      <c r="T660" s="69"/>
      <c r="U660" s="69"/>
      <c r="V660" s="69"/>
      <c r="W660" s="69"/>
      <c r="X660" s="69"/>
    </row>
    <row r="661" spans="14:24" x14ac:dyDescent="0.4">
      <c r="N661" s="69"/>
      <c r="O661" s="69"/>
      <c r="P661" s="69"/>
      <c r="Q661" s="69"/>
      <c r="R661" s="69"/>
      <c r="S661" s="69"/>
      <c r="T661" s="69"/>
      <c r="U661" s="69"/>
      <c r="V661" s="69"/>
      <c r="W661" s="69"/>
      <c r="X661" s="69"/>
    </row>
    <row r="662" spans="14:24" x14ac:dyDescent="0.4">
      <c r="N662" s="69"/>
      <c r="O662" s="69"/>
      <c r="P662" s="69"/>
      <c r="Q662" s="69"/>
      <c r="R662" s="69"/>
      <c r="S662" s="69"/>
      <c r="T662" s="69"/>
      <c r="U662" s="69"/>
      <c r="V662" s="69"/>
      <c r="W662" s="69"/>
      <c r="X662" s="69"/>
    </row>
    <row r="663" spans="14:24" x14ac:dyDescent="0.4">
      <c r="N663" s="69"/>
      <c r="O663" s="69"/>
      <c r="P663" s="69"/>
      <c r="Q663" s="69"/>
      <c r="R663" s="69"/>
      <c r="S663" s="69"/>
      <c r="T663" s="69"/>
      <c r="U663" s="69"/>
      <c r="V663" s="69"/>
      <c r="W663" s="69"/>
      <c r="X663" s="69"/>
    </row>
    <row r="664" spans="14:24" x14ac:dyDescent="0.4">
      <c r="N664" s="69"/>
      <c r="O664" s="69"/>
      <c r="P664" s="69"/>
      <c r="Q664" s="69"/>
      <c r="R664" s="69"/>
      <c r="S664" s="69"/>
      <c r="T664" s="69"/>
      <c r="U664" s="69"/>
      <c r="V664" s="69"/>
      <c r="W664" s="69"/>
      <c r="X664" s="69"/>
    </row>
    <row r="665" spans="14:24" x14ac:dyDescent="0.4">
      <c r="N665" s="69"/>
      <c r="O665" s="69"/>
      <c r="P665" s="69"/>
      <c r="Q665" s="69"/>
      <c r="R665" s="69"/>
      <c r="S665" s="69"/>
      <c r="T665" s="69"/>
      <c r="U665" s="69"/>
      <c r="V665" s="69"/>
      <c r="W665" s="69"/>
      <c r="X665" s="69"/>
    </row>
    <row r="666" spans="14:24" x14ac:dyDescent="0.4">
      <c r="N666" s="69"/>
      <c r="O666" s="69"/>
      <c r="P666" s="69"/>
      <c r="Q666" s="69"/>
      <c r="R666" s="69"/>
      <c r="S666" s="69"/>
      <c r="T666" s="69"/>
      <c r="U666" s="69"/>
      <c r="V666" s="69"/>
      <c r="W666" s="69"/>
      <c r="X666" s="69"/>
    </row>
    <row r="667" spans="14:24" x14ac:dyDescent="0.4">
      <c r="N667" s="69"/>
      <c r="O667" s="69"/>
      <c r="P667" s="69"/>
      <c r="Q667" s="69"/>
      <c r="R667" s="69"/>
      <c r="S667" s="69"/>
      <c r="T667" s="69"/>
      <c r="U667" s="69"/>
      <c r="V667" s="69"/>
      <c r="W667" s="69"/>
      <c r="X667" s="69"/>
    </row>
    <row r="668" spans="14:24" x14ac:dyDescent="0.4">
      <c r="N668" s="69"/>
      <c r="O668" s="69"/>
      <c r="P668" s="69"/>
      <c r="Q668" s="69"/>
      <c r="R668" s="69"/>
      <c r="S668" s="69"/>
      <c r="T668" s="69"/>
      <c r="U668" s="69"/>
      <c r="V668" s="69"/>
      <c r="W668" s="69"/>
      <c r="X668" s="69"/>
    </row>
    <row r="669" spans="14:24" x14ac:dyDescent="0.4">
      <c r="N669" s="69"/>
      <c r="O669" s="73"/>
      <c r="P669" s="69"/>
      <c r="Q669" s="69"/>
      <c r="R669" s="69"/>
      <c r="S669" s="69"/>
      <c r="T669" s="69"/>
      <c r="U669" s="69"/>
      <c r="V669" s="69"/>
      <c r="W669" s="69"/>
      <c r="X669" s="69"/>
    </row>
    <row r="670" spans="14:24" x14ac:dyDescent="0.4">
      <c r="N670" s="69"/>
      <c r="O670" s="69"/>
      <c r="P670" s="69"/>
      <c r="Q670" s="69"/>
      <c r="R670" s="69"/>
      <c r="S670" s="69"/>
      <c r="T670" s="69"/>
      <c r="U670" s="69"/>
      <c r="V670" s="69"/>
      <c r="W670" s="69"/>
      <c r="X670" s="69"/>
    </row>
    <row r="671" spans="14:24" x14ac:dyDescent="0.4">
      <c r="N671" s="69"/>
      <c r="O671" s="69"/>
      <c r="P671" s="69"/>
      <c r="Q671" s="69"/>
      <c r="R671" s="69"/>
      <c r="S671" s="69"/>
      <c r="T671" s="69"/>
      <c r="U671" s="69"/>
      <c r="V671" s="69"/>
      <c r="W671" s="69"/>
      <c r="X671" s="69"/>
    </row>
    <row r="672" spans="14:24" x14ac:dyDescent="0.4">
      <c r="N672" s="69"/>
      <c r="O672" s="69"/>
      <c r="P672" s="69"/>
      <c r="Q672" s="69"/>
      <c r="R672" s="69"/>
      <c r="S672" s="69"/>
      <c r="T672" s="69"/>
      <c r="U672" s="69"/>
      <c r="V672" s="69"/>
      <c r="W672" s="69"/>
      <c r="X672" s="69"/>
    </row>
    <row r="673" spans="14:24" x14ac:dyDescent="0.4">
      <c r="N673" s="69"/>
      <c r="O673" s="69"/>
      <c r="P673" s="69"/>
      <c r="Q673" s="69"/>
      <c r="R673" s="69"/>
      <c r="S673" s="69"/>
      <c r="T673" s="69"/>
      <c r="U673" s="69"/>
      <c r="V673" s="69"/>
      <c r="W673" s="69"/>
      <c r="X673" s="69"/>
    </row>
    <row r="674" spans="14:24" x14ac:dyDescent="0.4">
      <c r="N674" s="69"/>
      <c r="O674" s="69"/>
      <c r="P674" s="69"/>
      <c r="Q674" s="69"/>
      <c r="R674" s="69"/>
      <c r="S674" s="69"/>
      <c r="T674" s="69"/>
      <c r="U674" s="69"/>
      <c r="V674" s="69"/>
      <c r="W674" s="69"/>
      <c r="X674" s="69"/>
    </row>
    <row r="675" spans="14:24" x14ac:dyDescent="0.4">
      <c r="N675" s="69"/>
      <c r="O675" s="69"/>
      <c r="P675" s="69"/>
      <c r="Q675" s="69"/>
      <c r="R675" s="69"/>
      <c r="S675" s="69"/>
      <c r="T675" s="69"/>
      <c r="U675" s="69"/>
      <c r="V675" s="69"/>
      <c r="W675" s="69"/>
      <c r="X675" s="69"/>
    </row>
    <row r="676" spans="14:24" x14ac:dyDescent="0.4">
      <c r="N676" s="69"/>
      <c r="O676" s="69"/>
      <c r="P676" s="69"/>
      <c r="Q676" s="69"/>
      <c r="R676" s="69"/>
      <c r="S676" s="69"/>
      <c r="T676" s="69"/>
      <c r="U676" s="69"/>
      <c r="V676" s="69"/>
      <c r="W676" s="69"/>
      <c r="X676" s="69"/>
    </row>
    <row r="677" spans="14:24" x14ac:dyDescent="0.4">
      <c r="N677" s="69"/>
      <c r="O677" s="69"/>
      <c r="P677" s="69"/>
      <c r="Q677" s="69"/>
      <c r="R677" s="69"/>
      <c r="S677" s="69"/>
      <c r="T677" s="69"/>
      <c r="U677" s="69"/>
      <c r="V677" s="69"/>
      <c r="W677" s="69"/>
      <c r="X677" s="69"/>
    </row>
    <row r="678" spans="14:24" x14ac:dyDescent="0.4">
      <c r="N678" s="69"/>
      <c r="O678" s="69"/>
      <c r="P678" s="69"/>
      <c r="Q678" s="69"/>
      <c r="R678" s="69"/>
      <c r="S678" s="69"/>
      <c r="T678" s="69"/>
      <c r="U678" s="69"/>
      <c r="V678" s="69"/>
      <c r="W678" s="69"/>
      <c r="X678" s="69"/>
    </row>
    <row r="679" spans="14:24" x14ac:dyDescent="0.4">
      <c r="N679" s="69"/>
      <c r="O679" s="69"/>
      <c r="P679" s="69"/>
      <c r="Q679" s="69"/>
      <c r="R679" s="69"/>
      <c r="S679" s="69"/>
      <c r="T679" s="69"/>
      <c r="U679" s="69"/>
      <c r="V679" s="69"/>
      <c r="W679" s="69"/>
      <c r="X679" s="69"/>
    </row>
    <row r="680" spans="14:24" x14ac:dyDescent="0.4">
      <c r="N680" s="69"/>
      <c r="O680" s="69"/>
      <c r="P680" s="69"/>
      <c r="Q680" s="69"/>
      <c r="R680" s="69"/>
      <c r="S680" s="69"/>
      <c r="T680" s="69"/>
      <c r="U680" s="69"/>
      <c r="V680" s="69"/>
      <c r="W680" s="69"/>
      <c r="X680" s="69"/>
    </row>
    <row r="681" spans="14:24" x14ac:dyDescent="0.4">
      <c r="N681" s="69"/>
      <c r="O681" s="69"/>
      <c r="P681" s="69"/>
      <c r="Q681" s="69"/>
      <c r="R681" s="69"/>
      <c r="S681" s="69"/>
      <c r="T681" s="69"/>
      <c r="U681" s="69"/>
      <c r="V681" s="69"/>
      <c r="W681" s="69"/>
      <c r="X681" s="69"/>
    </row>
    <row r="682" spans="14:24" x14ac:dyDescent="0.4">
      <c r="N682" s="69"/>
      <c r="O682" s="69"/>
      <c r="P682" s="69"/>
      <c r="Q682" s="69"/>
      <c r="R682" s="69"/>
      <c r="S682" s="69"/>
      <c r="T682" s="69"/>
      <c r="U682" s="69"/>
      <c r="V682" s="69"/>
      <c r="W682" s="69"/>
      <c r="X682" s="69"/>
    </row>
    <row r="683" spans="14:24" x14ac:dyDescent="0.4">
      <c r="N683" s="69"/>
      <c r="O683" s="69"/>
      <c r="P683" s="69"/>
      <c r="Q683" s="69"/>
      <c r="R683" s="69"/>
      <c r="S683" s="69"/>
      <c r="T683" s="69"/>
      <c r="U683" s="69"/>
      <c r="V683" s="69"/>
      <c r="W683" s="69"/>
      <c r="X683" s="69"/>
    </row>
    <row r="684" spans="14:24" x14ac:dyDescent="0.4">
      <c r="N684" s="69"/>
      <c r="O684" s="69"/>
      <c r="P684" s="69"/>
      <c r="Q684" s="69"/>
      <c r="R684" s="69"/>
      <c r="S684" s="69"/>
      <c r="T684" s="69"/>
      <c r="U684" s="69"/>
      <c r="V684" s="69"/>
      <c r="W684" s="69"/>
      <c r="X684" s="69"/>
    </row>
    <row r="685" spans="14:24" x14ac:dyDescent="0.4">
      <c r="N685" s="69"/>
      <c r="O685" s="69"/>
      <c r="P685" s="69"/>
      <c r="Q685" s="69"/>
      <c r="R685" s="69"/>
      <c r="S685" s="69"/>
      <c r="T685" s="69"/>
      <c r="U685" s="69"/>
      <c r="V685" s="69"/>
      <c r="W685" s="69"/>
      <c r="X685" s="69"/>
    </row>
    <row r="686" spans="14:24" x14ac:dyDescent="0.4">
      <c r="N686" s="69"/>
      <c r="O686" s="69"/>
      <c r="P686" s="69"/>
      <c r="Q686" s="69"/>
      <c r="R686" s="69"/>
      <c r="S686" s="69"/>
      <c r="T686" s="69"/>
      <c r="U686" s="69"/>
      <c r="V686" s="69"/>
      <c r="W686" s="69"/>
      <c r="X686" s="69"/>
    </row>
    <row r="687" spans="14:24" x14ac:dyDescent="0.4">
      <c r="N687" s="69"/>
      <c r="O687" s="69"/>
      <c r="P687" s="69"/>
      <c r="Q687" s="69"/>
      <c r="R687" s="69"/>
      <c r="S687" s="69"/>
      <c r="T687" s="69"/>
      <c r="U687" s="69"/>
      <c r="V687" s="69"/>
      <c r="W687" s="69"/>
      <c r="X687" s="69"/>
    </row>
    <row r="688" spans="14:24" x14ac:dyDescent="0.4">
      <c r="N688" s="69"/>
      <c r="O688" s="69"/>
      <c r="P688" s="69"/>
      <c r="Q688" s="69"/>
      <c r="R688" s="69"/>
      <c r="S688" s="69"/>
      <c r="T688" s="69"/>
      <c r="U688" s="69"/>
      <c r="V688" s="69"/>
      <c r="W688" s="69"/>
      <c r="X688" s="69"/>
    </row>
    <row r="689" spans="14:24" x14ac:dyDescent="0.4">
      <c r="N689" s="69"/>
      <c r="O689" s="69"/>
      <c r="P689" s="69"/>
      <c r="Q689" s="69"/>
      <c r="R689" s="69"/>
      <c r="S689" s="69"/>
      <c r="T689" s="69"/>
      <c r="U689" s="69"/>
      <c r="V689" s="69"/>
      <c r="W689" s="69"/>
      <c r="X689" s="69"/>
    </row>
    <row r="690" spans="14:24" x14ac:dyDescent="0.4">
      <c r="N690" s="69"/>
      <c r="O690" s="69"/>
      <c r="P690" s="69"/>
      <c r="Q690" s="69"/>
      <c r="R690" s="69"/>
      <c r="S690" s="69"/>
      <c r="T690" s="69"/>
      <c r="U690" s="69"/>
      <c r="V690" s="69"/>
      <c r="W690" s="69"/>
      <c r="X690" s="69"/>
    </row>
    <row r="691" spans="14:24" x14ac:dyDescent="0.4">
      <c r="N691" s="69"/>
      <c r="O691" s="69"/>
      <c r="P691" s="69"/>
      <c r="Q691" s="69"/>
      <c r="R691" s="69"/>
      <c r="S691" s="69"/>
      <c r="T691" s="69"/>
      <c r="U691" s="69"/>
      <c r="V691" s="69"/>
      <c r="W691" s="69"/>
      <c r="X691" s="69"/>
    </row>
    <row r="692" spans="14:24" x14ac:dyDescent="0.4">
      <c r="N692" s="69"/>
      <c r="O692" s="69"/>
      <c r="P692" s="69"/>
      <c r="Q692" s="69"/>
      <c r="R692" s="69"/>
      <c r="S692" s="69"/>
      <c r="T692" s="69"/>
      <c r="U692" s="69"/>
      <c r="V692" s="69"/>
      <c r="W692" s="69"/>
      <c r="X692" s="69"/>
    </row>
    <row r="693" spans="14:24" x14ac:dyDescent="0.4">
      <c r="N693" s="69"/>
      <c r="O693" s="69"/>
      <c r="P693" s="69"/>
      <c r="Q693" s="69"/>
      <c r="R693" s="69"/>
      <c r="S693" s="69"/>
      <c r="T693" s="69"/>
      <c r="U693" s="69"/>
      <c r="V693" s="69"/>
      <c r="W693" s="69"/>
      <c r="X693" s="69"/>
    </row>
    <row r="694" spans="14:24" x14ac:dyDescent="0.4">
      <c r="N694" s="69"/>
      <c r="O694" s="69"/>
      <c r="P694" s="69"/>
      <c r="Q694" s="69"/>
      <c r="R694" s="69"/>
      <c r="S694" s="69"/>
      <c r="T694" s="69"/>
      <c r="U694" s="69"/>
      <c r="V694" s="69"/>
      <c r="W694" s="69"/>
      <c r="X694" s="69"/>
    </row>
    <row r="695" spans="14:24" x14ac:dyDescent="0.4">
      <c r="N695" s="69"/>
      <c r="O695" s="69"/>
      <c r="P695" s="69"/>
      <c r="Q695" s="69"/>
      <c r="R695" s="69"/>
      <c r="S695" s="69"/>
      <c r="T695" s="69"/>
      <c r="U695" s="69"/>
      <c r="V695" s="69"/>
      <c r="W695" s="69"/>
      <c r="X695" s="69"/>
    </row>
    <row r="696" spans="14:24" x14ac:dyDescent="0.4">
      <c r="N696" s="69"/>
      <c r="O696" s="69"/>
      <c r="P696" s="69"/>
      <c r="Q696" s="69"/>
      <c r="R696" s="69"/>
      <c r="S696" s="69"/>
      <c r="T696" s="69"/>
      <c r="U696" s="69"/>
      <c r="V696" s="69"/>
      <c r="W696" s="69"/>
      <c r="X696" s="69"/>
    </row>
    <row r="697" spans="14:24" x14ac:dyDescent="0.4">
      <c r="N697" s="69"/>
      <c r="O697" s="69"/>
      <c r="P697" s="69"/>
      <c r="Q697" s="69"/>
      <c r="R697" s="69"/>
      <c r="S697" s="69"/>
      <c r="T697" s="69"/>
      <c r="U697" s="69"/>
      <c r="V697" s="69"/>
      <c r="W697" s="69"/>
      <c r="X697" s="69"/>
    </row>
    <row r="698" spans="14:24" x14ac:dyDescent="0.4">
      <c r="N698" s="69"/>
      <c r="O698" s="69"/>
      <c r="P698" s="69"/>
      <c r="Q698" s="69"/>
      <c r="R698" s="69"/>
      <c r="S698" s="69"/>
      <c r="T698" s="69"/>
      <c r="U698" s="69"/>
      <c r="V698" s="69"/>
      <c r="W698" s="69"/>
      <c r="X698" s="69"/>
    </row>
    <row r="699" spans="14:24" x14ac:dyDescent="0.4">
      <c r="N699" s="69"/>
      <c r="O699" s="69"/>
      <c r="P699" s="69"/>
      <c r="Q699" s="69"/>
      <c r="R699" s="69"/>
      <c r="S699" s="69"/>
      <c r="T699" s="69"/>
      <c r="U699" s="69"/>
      <c r="V699" s="69"/>
      <c r="W699" s="69"/>
      <c r="X699" s="69"/>
    </row>
    <row r="700" spans="14:24" x14ac:dyDescent="0.4">
      <c r="N700" s="69"/>
      <c r="O700" s="69"/>
      <c r="P700" s="69"/>
      <c r="Q700" s="69"/>
      <c r="R700" s="69"/>
      <c r="S700" s="69"/>
      <c r="T700" s="69"/>
      <c r="U700" s="69"/>
      <c r="V700" s="69"/>
      <c r="W700" s="69"/>
      <c r="X700" s="69"/>
    </row>
    <row r="701" spans="14:24" x14ac:dyDescent="0.4">
      <c r="N701" s="69"/>
      <c r="O701" s="69"/>
      <c r="P701" s="69"/>
      <c r="Q701" s="69"/>
      <c r="R701" s="69"/>
      <c r="S701" s="69"/>
      <c r="T701" s="69"/>
      <c r="U701" s="69"/>
      <c r="V701" s="69"/>
      <c r="W701" s="69"/>
      <c r="X701" s="69"/>
    </row>
    <row r="702" spans="14:24" x14ac:dyDescent="0.4">
      <c r="N702" s="69"/>
      <c r="O702" s="69"/>
      <c r="P702" s="69"/>
      <c r="Q702" s="69"/>
      <c r="R702" s="69"/>
      <c r="S702" s="69"/>
      <c r="T702" s="69"/>
      <c r="U702" s="69"/>
      <c r="V702" s="69"/>
      <c r="W702" s="69"/>
      <c r="X702" s="69"/>
    </row>
    <row r="703" spans="14:24" x14ac:dyDescent="0.4">
      <c r="N703" s="69"/>
      <c r="O703" s="69"/>
      <c r="P703" s="69"/>
      <c r="Q703" s="69"/>
      <c r="R703" s="69"/>
      <c r="S703" s="69"/>
      <c r="T703" s="69"/>
      <c r="U703" s="69"/>
      <c r="V703" s="69"/>
      <c r="W703" s="69"/>
      <c r="X703" s="69"/>
    </row>
    <row r="704" spans="14:24" x14ac:dyDescent="0.4">
      <c r="N704" s="69"/>
      <c r="O704" s="69"/>
      <c r="P704" s="69"/>
      <c r="Q704" s="69"/>
      <c r="R704" s="69"/>
      <c r="S704" s="69"/>
      <c r="T704" s="69"/>
      <c r="U704" s="69"/>
      <c r="V704" s="69"/>
      <c r="W704" s="69"/>
      <c r="X704" s="69"/>
    </row>
    <row r="705" spans="14:24" x14ac:dyDescent="0.4">
      <c r="N705" s="69"/>
      <c r="O705" s="69"/>
      <c r="P705" s="69"/>
      <c r="Q705" s="69"/>
      <c r="R705" s="69"/>
      <c r="S705" s="69"/>
      <c r="T705" s="69"/>
      <c r="U705" s="69"/>
      <c r="V705" s="69"/>
      <c r="W705" s="69"/>
      <c r="X705" s="69"/>
    </row>
    <row r="706" spans="14:24" x14ac:dyDescent="0.4">
      <c r="N706" s="69"/>
      <c r="O706" s="69"/>
      <c r="P706" s="69"/>
      <c r="Q706" s="69"/>
      <c r="R706" s="69"/>
      <c r="S706" s="69"/>
      <c r="T706" s="69"/>
      <c r="U706" s="69"/>
      <c r="V706" s="69"/>
      <c r="W706" s="69"/>
      <c r="X706" s="69"/>
    </row>
    <row r="707" spans="14:24" x14ac:dyDescent="0.4">
      <c r="N707" s="69"/>
      <c r="O707" s="69"/>
      <c r="P707" s="69"/>
      <c r="Q707" s="69"/>
      <c r="R707" s="69"/>
      <c r="S707" s="69"/>
      <c r="T707" s="69"/>
      <c r="U707" s="69"/>
      <c r="V707" s="69"/>
      <c r="W707" s="69"/>
      <c r="X707" s="69"/>
    </row>
    <row r="708" spans="14:24" x14ac:dyDescent="0.4">
      <c r="N708" s="69"/>
      <c r="O708" s="69"/>
      <c r="P708" s="69"/>
      <c r="Q708" s="69"/>
      <c r="R708" s="69"/>
      <c r="S708" s="69"/>
      <c r="T708" s="69"/>
      <c r="U708" s="69"/>
      <c r="V708" s="69"/>
      <c r="W708" s="69"/>
      <c r="X708" s="69"/>
    </row>
    <row r="709" spans="14:24" x14ac:dyDescent="0.4">
      <c r="N709" s="69"/>
      <c r="O709" s="69"/>
      <c r="P709" s="69"/>
      <c r="Q709" s="69"/>
      <c r="R709" s="69"/>
      <c r="S709" s="69"/>
      <c r="T709" s="69"/>
      <c r="U709" s="69"/>
      <c r="V709" s="69"/>
      <c r="W709" s="69"/>
      <c r="X709" s="69"/>
    </row>
    <row r="710" spans="14:24" x14ac:dyDescent="0.4">
      <c r="N710" s="69"/>
      <c r="O710" s="69"/>
      <c r="P710" s="69"/>
      <c r="Q710" s="69"/>
      <c r="R710" s="69"/>
      <c r="S710" s="69"/>
      <c r="T710" s="69"/>
      <c r="U710" s="69"/>
      <c r="V710" s="69"/>
      <c r="W710" s="69"/>
      <c r="X710" s="69"/>
    </row>
    <row r="711" spans="14:24" x14ac:dyDescent="0.4">
      <c r="N711" s="69"/>
      <c r="O711" s="69"/>
      <c r="P711" s="69"/>
      <c r="Q711" s="69"/>
      <c r="R711" s="69"/>
      <c r="S711" s="69"/>
      <c r="T711" s="69"/>
      <c r="U711" s="69"/>
      <c r="V711" s="69"/>
      <c r="W711" s="69"/>
      <c r="X711" s="69"/>
    </row>
    <row r="712" spans="14:24" x14ac:dyDescent="0.4">
      <c r="N712" s="69"/>
      <c r="O712" s="69"/>
      <c r="P712" s="69"/>
      <c r="Q712" s="69"/>
      <c r="R712" s="69"/>
      <c r="S712" s="69"/>
      <c r="T712" s="69"/>
      <c r="U712" s="69"/>
      <c r="V712" s="69"/>
      <c r="W712" s="69"/>
      <c r="X712" s="69"/>
    </row>
    <row r="713" spans="14:24" x14ac:dyDescent="0.4">
      <c r="N713" s="69"/>
      <c r="O713" s="69"/>
      <c r="P713" s="69"/>
      <c r="Q713" s="69"/>
      <c r="R713" s="69"/>
      <c r="S713" s="69"/>
      <c r="T713" s="69"/>
      <c r="U713" s="69"/>
      <c r="V713" s="69"/>
      <c r="W713" s="69"/>
      <c r="X713" s="69"/>
    </row>
    <row r="714" spans="14:24" x14ac:dyDescent="0.4">
      <c r="N714" s="69"/>
      <c r="O714" s="69"/>
      <c r="P714" s="69"/>
      <c r="Q714" s="69"/>
      <c r="R714" s="69"/>
      <c r="S714" s="69"/>
      <c r="T714" s="69"/>
      <c r="U714" s="69"/>
      <c r="V714" s="69"/>
      <c r="W714" s="69"/>
      <c r="X714" s="69"/>
    </row>
    <row r="715" spans="14:24" x14ac:dyDescent="0.4">
      <c r="N715" s="69"/>
      <c r="O715" s="69"/>
      <c r="P715" s="69"/>
      <c r="Q715" s="69"/>
      <c r="R715" s="69"/>
      <c r="S715" s="69"/>
      <c r="T715" s="69"/>
      <c r="U715" s="69"/>
      <c r="V715" s="69"/>
      <c r="W715" s="69"/>
      <c r="X715" s="69"/>
    </row>
    <row r="716" spans="14:24" x14ac:dyDescent="0.4">
      <c r="N716" s="69"/>
      <c r="O716" s="69"/>
      <c r="P716" s="69"/>
      <c r="Q716" s="69"/>
      <c r="R716" s="69"/>
      <c r="S716" s="69"/>
      <c r="T716" s="69"/>
      <c r="U716" s="69"/>
      <c r="V716" s="69"/>
      <c r="W716" s="69"/>
      <c r="X716" s="69"/>
    </row>
    <row r="717" spans="14:24" x14ac:dyDescent="0.4">
      <c r="N717" s="69"/>
      <c r="O717" s="69"/>
      <c r="P717" s="69"/>
      <c r="Q717" s="69"/>
      <c r="R717" s="69"/>
      <c r="S717" s="69"/>
      <c r="T717" s="69"/>
      <c r="U717" s="69"/>
      <c r="V717" s="69"/>
      <c r="W717" s="69"/>
      <c r="X717" s="69"/>
    </row>
    <row r="718" spans="14:24" x14ac:dyDescent="0.4">
      <c r="N718" s="69"/>
      <c r="O718" s="69"/>
      <c r="P718" s="69"/>
      <c r="Q718" s="69"/>
      <c r="R718" s="69"/>
      <c r="S718" s="69"/>
      <c r="T718" s="69"/>
      <c r="U718" s="69"/>
      <c r="V718" s="69"/>
      <c r="W718" s="69"/>
      <c r="X718" s="69"/>
    </row>
    <row r="719" spans="14:24" x14ac:dyDescent="0.4">
      <c r="N719" s="69"/>
      <c r="O719" s="69"/>
      <c r="P719" s="69"/>
      <c r="Q719" s="69"/>
      <c r="R719" s="69"/>
      <c r="S719" s="69"/>
      <c r="T719" s="69"/>
      <c r="U719" s="69"/>
      <c r="V719" s="69"/>
      <c r="W719" s="69"/>
      <c r="X719" s="69"/>
    </row>
    <row r="720" spans="14:24" x14ac:dyDescent="0.4">
      <c r="N720" s="69"/>
      <c r="O720" s="69"/>
      <c r="P720" s="69"/>
      <c r="Q720" s="69"/>
      <c r="R720" s="69"/>
      <c r="S720" s="69"/>
      <c r="T720" s="69"/>
      <c r="U720" s="69"/>
      <c r="V720" s="69"/>
      <c r="W720" s="69"/>
      <c r="X720" s="69"/>
    </row>
    <row r="721" spans="14:24" x14ac:dyDescent="0.4">
      <c r="N721" s="69"/>
      <c r="O721" s="69"/>
      <c r="P721" s="69"/>
      <c r="Q721" s="69"/>
      <c r="R721" s="69"/>
      <c r="S721" s="69"/>
      <c r="T721" s="69"/>
      <c r="U721" s="69"/>
      <c r="V721" s="69"/>
      <c r="W721" s="69"/>
      <c r="X721" s="69"/>
    </row>
    <row r="722" spans="14:24" x14ac:dyDescent="0.4">
      <c r="N722" s="69"/>
      <c r="O722" s="69"/>
      <c r="P722" s="69"/>
      <c r="Q722" s="69"/>
      <c r="R722" s="69"/>
      <c r="S722" s="69"/>
      <c r="T722" s="69"/>
      <c r="U722" s="69"/>
      <c r="V722" s="69"/>
      <c r="W722" s="69"/>
      <c r="X722" s="69"/>
    </row>
    <row r="723" spans="14:24" x14ac:dyDescent="0.4">
      <c r="N723" s="69"/>
      <c r="O723" s="69"/>
      <c r="P723" s="69"/>
      <c r="Q723" s="69"/>
      <c r="R723" s="69"/>
      <c r="S723" s="69"/>
      <c r="T723" s="69"/>
      <c r="U723" s="69"/>
      <c r="V723" s="69"/>
      <c r="W723" s="69"/>
      <c r="X723" s="69"/>
    </row>
    <row r="724" spans="14:24" x14ac:dyDescent="0.4">
      <c r="N724" s="69"/>
      <c r="O724" s="69"/>
      <c r="P724" s="69"/>
      <c r="Q724" s="69"/>
      <c r="R724" s="69"/>
      <c r="S724" s="69"/>
      <c r="T724" s="69"/>
      <c r="U724" s="69"/>
      <c r="V724" s="69"/>
      <c r="W724" s="69"/>
      <c r="X724" s="69"/>
    </row>
    <row r="725" spans="14:24" x14ac:dyDescent="0.4">
      <c r="N725" s="69"/>
      <c r="O725" s="69"/>
      <c r="P725" s="69"/>
      <c r="Q725" s="69"/>
      <c r="R725" s="69"/>
      <c r="S725" s="69"/>
      <c r="T725" s="69"/>
      <c r="U725" s="69"/>
      <c r="V725" s="69"/>
      <c r="W725" s="69"/>
      <c r="X725" s="69"/>
    </row>
    <row r="726" spans="14:24" x14ac:dyDescent="0.4">
      <c r="N726" s="69"/>
      <c r="O726" s="69"/>
      <c r="P726" s="69"/>
      <c r="Q726" s="69"/>
      <c r="R726" s="69"/>
      <c r="S726" s="69"/>
      <c r="T726" s="69"/>
      <c r="U726" s="69"/>
      <c r="V726" s="69"/>
      <c r="W726" s="69"/>
      <c r="X726" s="69"/>
    </row>
    <row r="727" spans="14:24" x14ac:dyDescent="0.4">
      <c r="N727" s="69"/>
      <c r="O727" s="69"/>
      <c r="P727" s="69"/>
      <c r="Q727" s="69"/>
      <c r="R727" s="69"/>
      <c r="S727" s="69"/>
      <c r="T727" s="69"/>
      <c r="U727" s="69"/>
      <c r="V727" s="69"/>
      <c r="W727" s="69"/>
      <c r="X727" s="69"/>
    </row>
    <row r="728" spans="14:24" x14ac:dyDescent="0.4">
      <c r="N728" s="69"/>
      <c r="O728" s="69"/>
      <c r="P728" s="69"/>
      <c r="Q728" s="69"/>
      <c r="R728" s="69"/>
      <c r="S728" s="69"/>
      <c r="T728" s="69"/>
      <c r="U728" s="69"/>
      <c r="V728" s="69"/>
      <c r="W728" s="69"/>
      <c r="X728" s="69"/>
    </row>
    <row r="729" spans="14:24" x14ac:dyDescent="0.4">
      <c r="N729" s="69"/>
      <c r="O729" s="69"/>
      <c r="P729" s="69"/>
      <c r="Q729" s="69"/>
      <c r="R729" s="69"/>
      <c r="S729" s="69"/>
      <c r="T729" s="69"/>
      <c r="U729" s="69"/>
      <c r="V729" s="69"/>
      <c r="W729" s="69"/>
      <c r="X729" s="69"/>
    </row>
    <row r="730" spans="14:24" x14ac:dyDescent="0.4">
      <c r="N730" s="69"/>
      <c r="O730" s="69"/>
      <c r="P730" s="69"/>
      <c r="Q730" s="69"/>
      <c r="R730" s="69"/>
      <c r="S730" s="69"/>
      <c r="T730" s="69"/>
      <c r="U730" s="69"/>
      <c r="V730" s="69"/>
      <c r="W730" s="69"/>
      <c r="X730" s="69"/>
    </row>
    <row r="731" spans="14:24" x14ac:dyDescent="0.4">
      <c r="N731" s="69"/>
      <c r="O731" s="69"/>
      <c r="P731" s="69"/>
      <c r="Q731" s="69"/>
      <c r="R731" s="69"/>
      <c r="S731" s="69"/>
      <c r="T731" s="69"/>
      <c r="U731" s="69"/>
      <c r="V731" s="69"/>
      <c r="W731" s="69"/>
      <c r="X731" s="69"/>
    </row>
    <row r="732" spans="14:24" x14ac:dyDescent="0.4">
      <c r="N732" s="69"/>
      <c r="O732" s="69"/>
      <c r="P732" s="69"/>
      <c r="Q732" s="69"/>
      <c r="R732" s="69"/>
      <c r="S732" s="69"/>
      <c r="T732" s="69"/>
      <c r="U732" s="69"/>
      <c r="V732" s="69"/>
      <c r="W732" s="69"/>
      <c r="X732" s="69"/>
    </row>
    <row r="733" spans="14:24" x14ac:dyDescent="0.4">
      <c r="N733" s="69"/>
      <c r="O733" s="69"/>
      <c r="P733" s="69"/>
      <c r="Q733" s="69"/>
      <c r="R733" s="69"/>
      <c r="S733" s="69"/>
      <c r="T733" s="69"/>
      <c r="U733" s="69"/>
      <c r="V733" s="69"/>
      <c r="W733" s="69"/>
      <c r="X733" s="69"/>
    </row>
    <row r="734" spans="14:24" x14ac:dyDescent="0.4">
      <c r="N734" s="69"/>
      <c r="O734" s="69"/>
      <c r="P734" s="69"/>
      <c r="Q734" s="69"/>
      <c r="R734" s="69"/>
      <c r="S734" s="69"/>
      <c r="T734" s="69"/>
      <c r="U734" s="69"/>
      <c r="V734" s="69"/>
      <c r="W734" s="69"/>
      <c r="X734" s="69"/>
    </row>
    <row r="735" spans="14:24" x14ac:dyDescent="0.4">
      <c r="N735" s="69"/>
      <c r="O735" s="69"/>
      <c r="P735" s="69"/>
      <c r="Q735" s="69"/>
      <c r="R735" s="69"/>
      <c r="S735" s="69"/>
      <c r="T735" s="69"/>
      <c r="U735" s="69"/>
      <c r="V735" s="69"/>
      <c r="W735" s="69"/>
      <c r="X735" s="69"/>
    </row>
    <row r="736" spans="14:24" x14ac:dyDescent="0.4">
      <c r="N736" s="69"/>
      <c r="O736" s="69"/>
      <c r="P736" s="69"/>
      <c r="Q736" s="69"/>
      <c r="R736" s="69"/>
      <c r="S736" s="69"/>
      <c r="T736" s="69"/>
      <c r="U736" s="69"/>
      <c r="V736" s="69"/>
      <c r="W736" s="69"/>
      <c r="X736" s="69"/>
    </row>
    <row r="737" spans="14:24" x14ac:dyDescent="0.4">
      <c r="N737" s="69"/>
      <c r="O737" s="69"/>
      <c r="P737" s="69"/>
      <c r="Q737" s="69"/>
      <c r="R737" s="69"/>
      <c r="S737" s="69"/>
      <c r="T737" s="69"/>
      <c r="U737" s="69"/>
      <c r="V737" s="69"/>
      <c r="W737" s="69"/>
      <c r="X737" s="69"/>
    </row>
    <row r="738" spans="14:24" x14ac:dyDescent="0.4">
      <c r="N738" s="69"/>
      <c r="O738" s="69"/>
      <c r="P738" s="69"/>
      <c r="Q738" s="69"/>
      <c r="R738" s="69"/>
      <c r="S738" s="69"/>
      <c r="T738" s="69"/>
      <c r="U738" s="69"/>
      <c r="V738" s="69"/>
      <c r="W738" s="69"/>
      <c r="X738" s="69"/>
    </row>
    <row r="739" spans="14:24" x14ac:dyDescent="0.4">
      <c r="N739" s="69"/>
      <c r="O739" s="69"/>
      <c r="P739" s="69"/>
      <c r="Q739" s="69"/>
      <c r="R739" s="69"/>
      <c r="S739" s="69"/>
      <c r="T739" s="69"/>
      <c r="U739" s="69"/>
      <c r="V739" s="69"/>
      <c r="W739" s="69"/>
      <c r="X739" s="69"/>
    </row>
    <row r="740" spans="14:24" x14ac:dyDescent="0.4">
      <c r="N740" s="69"/>
      <c r="O740" s="69"/>
      <c r="P740" s="69"/>
      <c r="Q740" s="69"/>
      <c r="R740" s="69"/>
      <c r="S740" s="69"/>
      <c r="T740" s="69"/>
      <c r="U740" s="69"/>
      <c r="V740" s="69"/>
      <c r="W740" s="69"/>
      <c r="X740" s="69"/>
    </row>
    <row r="741" spans="14:24" x14ac:dyDescent="0.4">
      <c r="N741" s="69"/>
      <c r="O741" s="69"/>
      <c r="P741" s="69"/>
      <c r="Q741" s="69"/>
      <c r="R741" s="69"/>
      <c r="S741" s="69"/>
      <c r="T741" s="69"/>
      <c r="U741" s="69"/>
      <c r="V741" s="69"/>
      <c r="W741" s="69"/>
      <c r="X741" s="69"/>
    </row>
    <row r="742" spans="14:24" x14ac:dyDescent="0.4">
      <c r="N742" s="69"/>
      <c r="O742" s="69"/>
      <c r="P742" s="69"/>
      <c r="Q742" s="69"/>
      <c r="R742" s="69"/>
      <c r="S742" s="69"/>
      <c r="T742" s="69"/>
      <c r="U742" s="69"/>
      <c r="V742" s="69"/>
      <c r="W742" s="69"/>
      <c r="X742" s="69"/>
    </row>
    <row r="743" spans="14:24" x14ac:dyDescent="0.4">
      <c r="N743" s="69"/>
      <c r="O743" s="69"/>
      <c r="P743" s="69"/>
      <c r="Q743" s="69"/>
      <c r="R743" s="69"/>
      <c r="S743" s="69"/>
      <c r="T743" s="69"/>
      <c r="U743" s="69"/>
      <c r="V743" s="69"/>
      <c r="W743" s="69"/>
      <c r="X743" s="69"/>
    </row>
    <row r="744" spans="14:24" x14ac:dyDescent="0.4">
      <c r="N744" s="69"/>
      <c r="O744" s="69"/>
      <c r="P744" s="69"/>
      <c r="Q744" s="69"/>
      <c r="R744" s="69"/>
      <c r="S744" s="69"/>
      <c r="T744" s="69"/>
      <c r="U744" s="69"/>
      <c r="V744" s="69"/>
      <c r="W744" s="69"/>
      <c r="X744" s="69"/>
    </row>
    <row r="745" spans="14:24" x14ac:dyDescent="0.4">
      <c r="N745" s="69"/>
      <c r="O745" s="69"/>
      <c r="P745" s="69"/>
      <c r="Q745" s="69"/>
      <c r="R745" s="69"/>
      <c r="S745" s="69"/>
      <c r="T745" s="69"/>
      <c r="U745" s="69"/>
      <c r="V745" s="69"/>
      <c r="W745" s="69"/>
      <c r="X745" s="69"/>
    </row>
    <row r="746" spans="14:24" x14ac:dyDescent="0.4">
      <c r="N746" s="69"/>
      <c r="O746" s="69"/>
      <c r="P746" s="69"/>
      <c r="Q746" s="69"/>
      <c r="R746" s="69"/>
      <c r="S746" s="69"/>
      <c r="T746" s="69"/>
      <c r="U746" s="69"/>
      <c r="V746" s="69"/>
      <c r="W746" s="69"/>
      <c r="X746" s="69"/>
    </row>
    <row r="747" spans="14:24" x14ac:dyDescent="0.4">
      <c r="N747" s="69"/>
      <c r="O747" s="69"/>
      <c r="P747" s="69"/>
      <c r="Q747" s="69"/>
      <c r="R747" s="69"/>
      <c r="S747" s="69"/>
      <c r="T747" s="69"/>
      <c r="U747" s="69"/>
      <c r="V747" s="69"/>
      <c r="W747" s="69"/>
      <c r="X747" s="69"/>
    </row>
    <row r="748" spans="14:24" x14ac:dyDescent="0.4">
      <c r="N748" s="69"/>
      <c r="O748" s="69"/>
      <c r="P748" s="69"/>
      <c r="Q748" s="69"/>
      <c r="R748" s="69"/>
      <c r="S748" s="69"/>
      <c r="T748" s="69"/>
      <c r="U748" s="69"/>
      <c r="V748" s="69"/>
      <c r="W748" s="69"/>
      <c r="X748" s="69"/>
    </row>
    <row r="749" spans="14:24" x14ac:dyDescent="0.4">
      <c r="N749" s="69"/>
      <c r="O749" s="69"/>
      <c r="P749" s="69"/>
      <c r="Q749" s="69"/>
      <c r="R749" s="69"/>
      <c r="S749" s="69"/>
      <c r="T749" s="69"/>
      <c r="U749" s="69"/>
      <c r="V749" s="69"/>
      <c r="W749" s="69"/>
      <c r="X749" s="69"/>
    </row>
    <row r="750" spans="14:24" x14ac:dyDescent="0.4">
      <c r="N750" s="69"/>
      <c r="O750" s="69"/>
      <c r="P750" s="69"/>
      <c r="Q750" s="69"/>
      <c r="R750" s="69"/>
      <c r="S750" s="69"/>
      <c r="T750" s="69"/>
      <c r="U750" s="69"/>
      <c r="V750" s="69"/>
      <c r="W750" s="69"/>
      <c r="X750" s="69"/>
    </row>
    <row r="751" spans="14:24" x14ac:dyDescent="0.4">
      <c r="N751" s="69"/>
      <c r="O751" s="69"/>
      <c r="P751" s="69"/>
      <c r="Q751" s="69"/>
      <c r="R751" s="69"/>
      <c r="S751" s="69"/>
      <c r="T751" s="69"/>
      <c r="U751" s="69"/>
      <c r="V751" s="69"/>
      <c r="W751" s="69"/>
      <c r="X751" s="69"/>
    </row>
    <row r="752" spans="14:24" x14ac:dyDescent="0.4">
      <c r="N752" s="69"/>
      <c r="O752" s="69"/>
      <c r="P752" s="69"/>
      <c r="Q752" s="69"/>
      <c r="R752" s="69"/>
      <c r="S752" s="69"/>
      <c r="T752" s="69"/>
      <c r="U752" s="69"/>
      <c r="V752" s="69"/>
      <c r="W752" s="69"/>
      <c r="X752" s="69"/>
    </row>
    <row r="753" spans="14:24" x14ac:dyDescent="0.4">
      <c r="N753" s="69"/>
      <c r="O753" s="69"/>
      <c r="P753" s="69"/>
      <c r="Q753" s="69"/>
      <c r="R753" s="69"/>
      <c r="S753" s="69"/>
      <c r="T753" s="69"/>
      <c r="U753" s="69"/>
      <c r="V753" s="69"/>
      <c r="W753" s="69"/>
      <c r="X753" s="69"/>
    </row>
    <row r="754" spans="14:24" x14ac:dyDescent="0.4">
      <c r="N754" s="69"/>
      <c r="O754" s="69"/>
      <c r="P754" s="69"/>
      <c r="Q754" s="69"/>
      <c r="R754" s="69"/>
      <c r="S754" s="69"/>
      <c r="T754" s="69"/>
      <c r="U754" s="69"/>
      <c r="V754" s="69"/>
      <c r="W754" s="69"/>
      <c r="X754" s="69"/>
    </row>
    <row r="755" spans="14:24" x14ac:dyDescent="0.4">
      <c r="N755" s="69"/>
      <c r="O755" s="69"/>
      <c r="P755" s="69"/>
      <c r="Q755" s="69"/>
      <c r="R755" s="69"/>
      <c r="S755" s="69"/>
      <c r="T755" s="69"/>
      <c r="U755" s="69"/>
      <c r="V755" s="69"/>
      <c r="W755" s="69"/>
      <c r="X755" s="69"/>
    </row>
    <row r="756" spans="14:24" x14ac:dyDescent="0.4">
      <c r="N756" s="69"/>
      <c r="O756" s="69"/>
      <c r="P756" s="69"/>
      <c r="Q756" s="69"/>
      <c r="R756" s="69"/>
      <c r="S756" s="69"/>
      <c r="T756" s="69"/>
      <c r="U756" s="69"/>
      <c r="V756" s="69"/>
      <c r="W756" s="69"/>
      <c r="X756" s="69"/>
    </row>
    <row r="757" spans="14:24" x14ac:dyDescent="0.4">
      <c r="N757" s="69"/>
      <c r="O757" s="69"/>
      <c r="P757" s="69"/>
      <c r="Q757" s="69"/>
      <c r="R757" s="69"/>
      <c r="S757" s="69"/>
      <c r="T757" s="69"/>
      <c r="U757" s="69"/>
      <c r="V757" s="69"/>
      <c r="W757" s="69"/>
      <c r="X757" s="69"/>
    </row>
    <row r="758" spans="14:24" x14ac:dyDescent="0.4">
      <c r="N758" s="69"/>
      <c r="O758" s="69"/>
      <c r="P758" s="69"/>
      <c r="Q758" s="69"/>
      <c r="R758" s="69"/>
      <c r="S758" s="69"/>
      <c r="T758" s="69"/>
      <c r="U758" s="69"/>
      <c r="V758" s="69"/>
      <c r="W758" s="69"/>
      <c r="X758" s="69"/>
    </row>
    <row r="759" spans="14:24" x14ac:dyDescent="0.4">
      <c r="N759" s="69"/>
      <c r="O759" s="69"/>
      <c r="P759" s="69"/>
      <c r="Q759" s="69"/>
      <c r="R759" s="69"/>
      <c r="S759" s="69"/>
      <c r="T759" s="69"/>
      <c r="U759" s="69"/>
      <c r="V759" s="69"/>
      <c r="W759" s="69"/>
      <c r="X759" s="69"/>
    </row>
    <row r="760" spans="14:24" x14ac:dyDescent="0.4">
      <c r="N760" s="69"/>
      <c r="O760" s="69"/>
      <c r="P760" s="69"/>
      <c r="Q760" s="69"/>
      <c r="R760" s="69"/>
      <c r="S760" s="69"/>
      <c r="T760" s="69"/>
      <c r="U760" s="69"/>
      <c r="V760" s="69"/>
      <c r="W760" s="69"/>
      <c r="X760" s="69"/>
    </row>
    <row r="761" spans="14:24" x14ac:dyDescent="0.4">
      <c r="N761" s="69"/>
      <c r="O761" s="69"/>
      <c r="P761" s="69"/>
      <c r="Q761" s="69"/>
      <c r="R761" s="69"/>
      <c r="S761" s="69"/>
      <c r="T761" s="69"/>
      <c r="U761" s="69"/>
      <c r="V761" s="69"/>
      <c r="W761" s="69"/>
      <c r="X761" s="69"/>
    </row>
    <row r="762" spans="14:24" x14ac:dyDescent="0.4">
      <c r="N762" s="69"/>
      <c r="O762" s="69"/>
      <c r="P762" s="69"/>
      <c r="Q762" s="69"/>
      <c r="R762" s="69"/>
      <c r="S762" s="69"/>
      <c r="T762" s="69"/>
      <c r="U762" s="69"/>
      <c r="V762" s="69"/>
      <c r="W762" s="69"/>
      <c r="X762" s="69"/>
    </row>
    <row r="763" spans="14:24" x14ac:dyDescent="0.4">
      <c r="N763" s="69"/>
      <c r="O763" s="69"/>
      <c r="P763" s="69"/>
      <c r="Q763" s="69"/>
      <c r="R763" s="69"/>
      <c r="S763" s="69"/>
      <c r="T763" s="69"/>
      <c r="U763" s="69"/>
      <c r="V763" s="69"/>
      <c r="W763" s="69"/>
      <c r="X763" s="69"/>
    </row>
    <row r="764" spans="14:24" x14ac:dyDescent="0.4">
      <c r="N764" s="69"/>
      <c r="O764" s="69"/>
      <c r="P764" s="69"/>
      <c r="Q764" s="69"/>
      <c r="R764" s="69"/>
      <c r="S764" s="69"/>
      <c r="T764" s="69"/>
      <c r="U764" s="69"/>
      <c r="V764" s="69"/>
      <c r="W764" s="69"/>
      <c r="X764" s="69"/>
    </row>
    <row r="765" spans="14:24" x14ac:dyDescent="0.4">
      <c r="N765" s="69"/>
      <c r="O765" s="69"/>
      <c r="P765" s="69"/>
      <c r="Q765" s="69"/>
      <c r="R765" s="69"/>
      <c r="S765" s="69"/>
      <c r="T765" s="69"/>
      <c r="U765" s="69"/>
      <c r="V765" s="69"/>
      <c r="W765" s="69"/>
      <c r="X765" s="69"/>
    </row>
    <row r="766" spans="14:24" x14ac:dyDescent="0.4">
      <c r="N766" s="69"/>
      <c r="O766" s="69"/>
      <c r="P766" s="69"/>
      <c r="Q766" s="69"/>
      <c r="R766" s="69"/>
      <c r="S766" s="69"/>
      <c r="T766" s="69"/>
      <c r="U766" s="69"/>
      <c r="V766" s="69"/>
      <c r="W766" s="69"/>
      <c r="X766" s="69"/>
    </row>
    <row r="767" spans="14:24" x14ac:dyDescent="0.4">
      <c r="N767" s="69"/>
      <c r="O767" s="69"/>
      <c r="P767" s="69"/>
      <c r="Q767" s="69"/>
      <c r="R767" s="69"/>
      <c r="S767" s="69"/>
      <c r="T767" s="69"/>
      <c r="U767" s="69"/>
      <c r="V767" s="69"/>
      <c r="W767" s="69"/>
      <c r="X767" s="69"/>
    </row>
    <row r="768" spans="14:24" x14ac:dyDescent="0.4">
      <c r="N768" s="69"/>
      <c r="O768" s="69"/>
      <c r="P768" s="69"/>
      <c r="Q768" s="69"/>
      <c r="R768" s="69"/>
      <c r="S768" s="69"/>
      <c r="T768" s="69"/>
      <c r="U768" s="69"/>
      <c r="V768" s="69"/>
      <c r="W768" s="69"/>
      <c r="X768" s="69"/>
    </row>
    <row r="769" spans="14:24" x14ac:dyDescent="0.4">
      <c r="N769" s="69"/>
      <c r="O769" s="69"/>
      <c r="P769" s="69"/>
      <c r="Q769" s="69"/>
      <c r="R769" s="69"/>
      <c r="S769" s="69"/>
      <c r="T769" s="69"/>
      <c r="U769" s="69"/>
      <c r="V769" s="69"/>
      <c r="W769" s="69"/>
      <c r="X769" s="69"/>
    </row>
    <row r="770" spans="14:24" x14ac:dyDescent="0.4">
      <c r="N770" s="69"/>
      <c r="O770" s="69"/>
      <c r="P770" s="69"/>
      <c r="Q770" s="69"/>
      <c r="R770" s="69"/>
      <c r="S770" s="69"/>
      <c r="T770" s="69"/>
      <c r="U770" s="69"/>
      <c r="V770" s="69"/>
      <c r="W770" s="69"/>
      <c r="X770" s="69"/>
    </row>
    <row r="771" spans="14:24" x14ac:dyDescent="0.4">
      <c r="N771" s="69"/>
      <c r="O771" s="69"/>
      <c r="P771" s="69"/>
      <c r="Q771" s="69"/>
      <c r="R771" s="69"/>
      <c r="S771" s="69"/>
      <c r="T771" s="69"/>
      <c r="U771" s="69"/>
      <c r="V771" s="69"/>
      <c r="W771" s="69"/>
      <c r="X771" s="69"/>
    </row>
    <row r="772" spans="14:24" x14ac:dyDescent="0.4">
      <c r="N772" s="69"/>
      <c r="O772" s="69"/>
      <c r="P772" s="69"/>
      <c r="Q772" s="69"/>
      <c r="R772" s="69"/>
      <c r="S772" s="69"/>
      <c r="T772" s="69"/>
      <c r="U772" s="69"/>
      <c r="V772" s="69"/>
      <c r="W772" s="69"/>
      <c r="X772" s="69"/>
    </row>
    <row r="773" spans="14:24" x14ac:dyDescent="0.4">
      <c r="N773" s="69"/>
      <c r="O773" s="69"/>
      <c r="P773" s="69"/>
      <c r="Q773" s="69"/>
      <c r="R773" s="69"/>
      <c r="S773" s="69"/>
      <c r="T773" s="69"/>
      <c r="U773" s="69"/>
      <c r="V773" s="69"/>
      <c r="W773" s="69"/>
      <c r="X773" s="69"/>
    </row>
    <row r="774" spans="14:24" x14ac:dyDescent="0.4">
      <c r="N774" s="69"/>
      <c r="O774" s="69"/>
      <c r="P774" s="69"/>
      <c r="Q774" s="69"/>
      <c r="R774" s="69"/>
      <c r="S774" s="69"/>
      <c r="T774" s="69"/>
      <c r="U774" s="69"/>
      <c r="V774" s="69"/>
      <c r="W774" s="69"/>
      <c r="X774" s="69"/>
    </row>
    <row r="775" spans="14:24" x14ac:dyDescent="0.4">
      <c r="N775" s="69"/>
      <c r="O775" s="69"/>
      <c r="P775" s="69"/>
      <c r="Q775" s="69"/>
      <c r="R775" s="69"/>
      <c r="S775" s="69"/>
      <c r="T775" s="69"/>
      <c r="U775" s="69"/>
      <c r="V775" s="69"/>
      <c r="W775" s="69"/>
      <c r="X775" s="69"/>
    </row>
    <row r="776" spans="14:24" x14ac:dyDescent="0.4">
      <c r="N776" s="69"/>
      <c r="O776" s="69"/>
      <c r="P776" s="69"/>
      <c r="Q776" s="69"/>
      <c r="R776" s="69"/>
      <c r="S776" s="69"/>
      <c r="T776" s="69"/>
      <c r="U776" s="69"/>
      <c r="V776" s="69"/>
      <c r="W776" s="69"/>
      <c r="X776" s="69"/>
    </row>
    <row r="777" spans="14:24" x14ac:dyDescent="0.4">
      <c r="N777" s="69"/>
      <c r="O777" s="69"/>
      <c r="P777" s="69"/>
      <c r="Q777" s="69"/>
      <c r="R777" s="69"/>
      <c r="S777" s="69"/>
      <c r="T777" s="69"/>
      <c r="U777" s="69"/>
      <c r="V777" s="69"/>
      <c r="W777" s="69"/>
      <c r="X777" s="69"/>
    </row>
    <row r="778" spans="14:24" x14ac:dyDescent="0.4">
      <c r="N778" s="69"/>
      <c r="O778" s="69"/>
      <c r="P778" s="69"/>
      <c r="Q778" s="69"/>
      <c r="R778" s="69"/>
      <c r="S778" s="69"/>
      <c r="T778" s="69"/>
      <c r="U778" s="69"/>
      <c r="V778" s="69"/>
      <c r="W778" s="69"/>
      <c r="X778" s="69"/>
    </row>
    <row r="779" spans="14:24" x14ac:dyDescent="0.4">
      <c r="N779" s="69"/>
      <c r="O779" s="69"/>
      <c r="P779" s="69"/>
      <c r="Q779" s="69"/>
      <c r="R779" s="69"/>
      <c r="S779" s="69"/>
      <c r="T779" s="69"/>
      <c r="U779" s="69"/>
      <c r="V779" s="69"/>
      <c r="W779" s="69"/>
      <c r="X779" s="69"/>
    </row>
    <row r="780" spans="14:24" x14ac:dyDescent="0.4">
      <c r="N780" s="69"/>
      <c r="O780" s="69"/>
      <c r="P780" s="69"/>
      <c r="Q780" s="69"/>
      <c r="R780" s="69"/>
      <c r="S780" s="69"/>
      <c r="T780" s="69"/>
      <c r="U780" s="69"/>
      <c r="V780" s="69"/>
      <c r="W780" s="69"/>
      <c r="X780" s="69"/>
    </row>
    <row r="781" spans="14:24" x14ac:dyDescent="0.4">
      <c r="N781" s="69"/>
      <c r="O781" s="69"/>
      <c r="P781" s="69"/>
      <c r="Q781" s="69"/>
      <c r="R781" s="69"/>
      <c r="S781" s="69"/>
      <c r="T781" s="69"/>
      <c r="U781" s="69"/>
      <c r="V781" s="69"/>
      <c r="W781" s="69"/>
      <c r="X781" s="69"/>
    </row>
    <row r="782" spans="14:24" x14ac:dyDescent="0.4">
      <c r="N782" s="69"/>
      <c r="O782" s="69"/>
      <c r="P782" s="69"/>
      <c r="Q782" s="69"/>
      <c r="R782" s="69"/>
      <c r="S782" s="69"/>
      <c r="T782" s="69"/>
      <c r="U782" s="69"/>
      <c r="V782" s="69"/>
      <c r="W782" s="69"/>
      <c r="X782" s="69"/>
    </row>
    <row r="783" spans="14:24" x14ac:dyDescent="0.4">
      <c r="N783" s="69"/>
      <c r="O783" s="69"/>
      <c r="P783" s="69"/>
      <c r="Q783" s="69"/>
      <c r="R783" s="69"/>
      <c r="S783" s="69"/>
      <c r="T783" s="69"/>
      <c r="U783" s="69"/>
      <c r="V783" s="69"/>
      <c r="W783" s="69"/>
      <c r="X783" s="69"/>
    </row>
    <row r="784" spans="14:24" x14ac:dyDescent="0.4">
      <c r="N784" s="69"/>
      <c r="O784" s="69"/>
      <c r="P784" s="69"/>
      <c r="Q784" s="69"/>
      <c r="R784" s="69"/>
      <c r="S784" s="69"/>
      <c r="T784" s="69"/>
      <c r="U784" s="69"/>
      <c r="V784" s="69"/>
      <c r="W784" s="69"/>
      <c r="X784" s="69"/>
    </row>
    <row r="785" spans="14:24" x14ac:dyDescent="0.4">
      <c r="N785" s="69"/>
      <c r="O785" s="69"/>
      <c r="P785" s="69"/>
      <c r="Q785" s="69"/>
      <c r="R785" s="69"/>
      <c r="S785" s="69"/>
      <c r="T785" s="69"/>
      <c r="U785" s="69"/>
      <c r="V785" s="69"/>
      <c r="W785" s="69"/>
      <c r="X785" s="69"/>
    </row>
    <row r="786" spans="14:24" x14ac:dyDescent="0.4">
      <c r="N786" s="69"/>
      <c r="O786" s="69"/>
      <c r="P786" s="69"/>
      <c r="Q786" s="69"/>
      <c r="R786" s="69"/>
      <c r="S786" s="69"/>
      <c r="T786" s="69"/>
      <c r="U786" s="69"/>
      <c r="V786" s="69"/>
      <c r="W786" s="69"/>
      <c r="X786" s="69"/>
    </row>
    <row r="787" spans="14:24" x14ac:dyDescent="0.4">
      <c r="N787" s="69"/>
      <c r="O787" s="69"/>
      <c r="P787" s="69"/>
      <c r="Q787" s="69"/>
      <c r="R787" s="69"/>
      <c r="S787" s="69"/>
      <c r="T787" s="69"/>
      <c r="U787" s="69"/>
      <c r="V787" s="69"/>
      <c r="W787" s="69"/>
      <c r="X787" s="69"/>
    </row>
    <row r="788" spans="14:24" x14ac:dyDescent="0.4">
      <c r="N788" s="69"/>
      <c r="O788" s="69"/>
      <c r="P788" s="69"/>
      <c r="Q788" s="69"/>
      <c r="R788" s="69"/>
      <c r="S788" s="69"/>
      <c r="T788" s="69"/>
      <c r="U788" s="69"/>
      <c r="V788" s="69"/>
      <c r="W788" s="69"/>
      <c r="X788" s="69"/>
    </row>
    <row r="789" spans="14:24" x14ac:dyDescent="0.4">
      <c r="N789" s="69"/>
      <c r="O789" s="69"/>
      <c r="P789" s="69"/>
      <c r="Q789" s="69"/>
      <c r="R789" s="69"/>
      <c r="S789" s="69"/>
      <c r="T789" s="69"/>
      <c r="U789" s="69"/>
      <c r="V789" s="69"/>
      <c r="W789" s="69"/>
      <c r="X789" s="69"/>
    </row>
    <row r="790" spans="14:24" x14ac:dyDescent="0.4">
      <c r="N790" s="69"/>
      <c r="O790" s="69"/>
      <c r="P790" s="69"/>
      <c r="Q790" s="69"/>
      <c r="R790" s="69"/>
      <c r="S790" s="69"/>
      <c r="T790" s="69"/>
      <c r="U790" s="69"/>
      <c r="V790" s="69"/>
      <c r="W790" s="69"/>
      <c r="X790" s="69"/>
    </row>
    <row r="791" spans="14:24" x14ac:dyDescent="0.4">
      <c r="N791" s="69"/>
      <c r="O791" s="69"/>
      <c r="P791" s="69"/>
      <c r="Q791" s="69"/>
      <c r="R791" s="69"/>
      <c r="S791" s="69"/>
      <c r="T791" s="69"/>
      <c r="U791" s="69"/>
      <c r="V791" s="69"/>
      <c r="W791" s="69"/>
      <c r="X791" s="69"/>
    </row>
    <row r="792" spans="14:24" x14ac:dyDescent="0.4">
      <c r="N792" s="69"/>
      <c r="O792" s="69"/>
      <c r="P792" s="69"/>
      <c r="Q792" s="69"/>
      <c r="R792" s="69"/>
      <c r="S792" s="69"/>
      <c r="T792" s="69"/>
      <c r="U792" s="69"/>
      <c r="V792" s="69"/>
      <c r="W792" s="69"/>
      <c r="X792" s="69"/>
    </row>
    <row r="793" spans="14:24" x14ac:dyDescent="0.4">
      <c r="N793" s="69"/>
      <c r="O793" s="69"/>
      <c r="P793" s="69"/>
      <c r="Q793" s="69"/>
      <c r="R793" s="69"/>
      <c r="S793" s="69"/>
      <c r="T793" s="69"/>
      <c r="U793" s="69"/>
      <c r="V793" s="69"/>
      <c r="W793" s="69"/>
      <c r="X793" s="69"/>
    </row>
    <row r="794" spans="14:24" x14ac:dyDescent="0.4">
      <c r="N794" s="69"/>
      <c r="O794" s="69"/>
      <c r="P794" s="69"/>
      <c r="Q794" s="69"/>
      <c r="R794" s="69"/>
      <c r="S794" s="69"/>
      <c r="T794" s="69"/>
      <c r="U794" s="69"/>
      <c r="V794" s="69"/>
      <c r="W794" s="69"/>
      <c r="X794" s="69"/>
    </row>
    <row r="795" spans="14:24" x14ac:dyDescent="0.4">
      <c r="N795" s="69"/>
      <c r="O795" s="69"/>
      <c r="P795" s="69"/>
      <c r="Q795" s="69"/>
      <c r="R795" s="69"/>
      <c r="S795" s="69"/>
      <c r="T795" s="69"/>
      <c r="U795" s="69"/>
      <c r="V795" s="69"/>
      <c r="W795" s="69"/>
      <c r="X795" s="69"/>
    </row>
    <row r="796" spans="14:24" x14ac:dyDescent="0.4">
      <c r="N796" s="69"/>
      <c r="O796" s="69"/>
      <c r="P796" s="69"/>
      <c r="Q796" s="69"/>
      <c r="R796" s="69"/>
      <c r="S796" s="69"/>
      <c r="T796" s="69"/>
      <c r="U796" s="69"/>
      <c r="V796" s="69"/>
      <c r="W796" s="69"/>
      <c r="X796" s="69"/>
    </row>
    <row r="797" spans="14:24" x14ac:dyDescent="0.4">
      <c r="N797" s="69"/>
      <c r="O797" s="69"/>
      <c r="P797" s="69"/>
      <c r="Q797" s="69"/>
      <c r="R797" s="69"/>
      <c r="S797" s="69"/>
      <c r="T797" s="69"/>
      <c r="U797" s="69"/>
      <c r="V797" s="69"/>
      <c r="W797" s="69"/>
      <c r="X797" s="69"/>
    </row>
    <row r="798" spans="14:24" x14ac:dyDescent="0.4">
      <c r="N798" s="69"/>
      <c r="O798" s="69"/>
      <c r="P798" s="69"/>
      <c r="Q798" s="69"/>
      <c r="R798" s="69"/>
      <c r="S798" s="69"/>
      <c r="T798" s="69"/>
      <c r="U798" s="69"/>
      <c r="V798" s="69"/>
      <c r="W798" s="69"/>
      <c r="X798" s="69"/>
    </row>
    <row r="799" spans="14:24" ht="15.75" x14ac:dyDescent="0.4">
      <c r="N799" s="69"/>
      <c r="O799" s="74"/>
      <c r="P799" s="69"/>
      <c r="Q799" s="69"/>
      <c r="R799" s="69"/>
      <c r="S799" s="69"/>
      <c r="T799" s="69"/>
      <c r="U799" s="69"/>
      <c r="V799" s="69"/>
      <c r="W799" s="69"/>
      <c r="X799" s="69"/>
    </row>
    <row r="800" spans="14:24" x14ac:dyDescent="0.4">
      <c r="N800" s="69"/>
      <c r="O800" s="69"/>
      <c r="P800" s="69"/>
      <c r="Q800" s="69"/>
      <c r="R800" s="69"/>
      <c r="S800" s="69"/>
      <c r="T800" s="69"/>
      <c r="U800" s="69"/>
      <c r="V800" s="69"/>
      <c r="W800" s="69"/>
      <c r="X800" s="69"/>
    </row>
    <row r="801" spans="14:24" x14ac:dyDescent="0.4">
      <c r="N801" s="69"/>
      <c r="O801" s="69"/>
      <c r="P801" s="69"/>
      <c r="Q801" s="69"/>
      <c r="R801" s="69"/>
      <c r="S801" s="69"/>
      <c r="T801" s="69"/>
      <c r="U801" s="69"/>
      <c r="V801" s="69"/>
      <c r="W801" s="69"/>
      <c r="X801" s="69"/>
    </row>
    <row r="802" spans="14:24" x14ac:dyDescent="0.4">
      <c r="N802" s="69"/>
      <c r="O802" s="69"/>
      <c r="P802" s="69"/>
      <c r="Q802" s="69"/>
      <c r="R802" s="69"/>
      <c r="S802" s="69"/>
      <c r="T802" s="69"/>
      <c r="U802" s="69"/>
      <c r="V802" s="69"/>
      <c r="W802" s="69"/>
      <c r="X802" s="69"/>
    </row>
    <row r="803" spans="14:24" ht="15.75" x14ac:dyDescent="0.4">
      <c r="N803" s="69"/>
      <c r="O803" s="74"/>
      <c r="P803" s="69"/>
      <c r="Q803" s="69"/>
      <c r="R803" s="69"/>
      <c r="S803" s="69"/>
      <c r="T803" s="69"/>
      <c r="U803" s="69"/>
      <c r="V803" s="69"/>
      <c r="W803" s="69"/>
      <c r="X803" s="69"/>
    </row>
    <row r="804" spans="14:24" x14ac:dyDescent="0.4">
      <c r="N804" s="69"/>
      <c r="O804" s="69"/>
      <c r="P804" s="69"/>
      <c r="Q804" s="69"/>
      <c r="R804" s="69"/>
      <c r="S804" s="69"/>
      <c r="T804" s="69"/>
      <c r="U804" s="69"/>
      <c r="V804" s="69"/>
      <c r="W804" s="69"/>
      <c r="X804" s="69"/>
    </row>
    <row r="805" spans="14:24" x14ac:dyDescent="0.4">
      <c r="N805" s="69"/>
      <c r="O805" s="69"/>
      <c r="P805" s="69"/>
      <c r="Q805" s="69"/>
      <c r="R805" s="69"/>
      <c r="S805" s="69"/>
      <c r="T805" s="69"/>
      <c r="U805" s="69"/>
      <c r="V805" s="69"/>
      <c r="W805" s="69"/>
      <c r="X805" s="69"/>
    </row>
    <row r="806" spans="14:24" x14ac:dyDescent="0.4">
      <c r="N806" s="69"/>
      <c r="O806" s="69"/>
      <c r="P806" s="69"/>
      <c r="Q806" s="69"/>
      <c r="R806" s="69"/>
      <c r="S806" s="69"/>
      <c r="T806" s="69"/>
      <c r="U806" s="69"/>
      <c r="V806" s="69"/>
      <c r="W806" s="69"/>
      <c r="X806" s="69"/>
    </row>
    <row r="807" spans="14:24" x14ac:dyDescent="0.4">
      <c r="N807" s="69"/>
      <c r="O807" s="69"/>
      <c r="P807" s="69"/>
      <c r="Q807" s="69"/>
      <c r="R807" s="69"/>
      <c r="S807" s="69"/>
      <c r="T807" s="69"/>
      <c r="U807" s="69"/>
      <c r="V807" s="69"/>
      <c r="W807" s="69"/>
      <c r="X807" s="69"/>
    </row>
    <row r="808" spans="14:24" x14ac:dyDescent="0.4">
      <c r="N808" s="69"/>
      <c r="O808" s="69"/>
      <c r="P808" s="69"/>
      <c r="Q808" s="69"/>
      <c r="R808" s="69"/>
      <c r="S808" s="69"/>
      <c r="T808" s="69"/>
      <c r="U808" s="69"/>
      <c r="V808" s="69"/>
      <c r="W808" s="69"/>
      <c r="X808" s="69"/>
    </row>
    <row r="809" spans="14:24" x14ac:dyDescent="0.4">
      <c r="N809" s="69"/>
      <c r="O809" s="69"/>
      <c r="P809" s="69"/>
      <c r="Q809" s="69"/>
      <c r="R809" s="69"/>
      <c r="S809" s="69"/>
      <c r="T809" s="69"/>
      <c r="U809" s="69"/>
      <c r="V809" s="69"/>
      <c r="W809" s="69"/>
      <c r="X809" s="69"/>
    </row>
    <row r="810" spans="14:24" x14ac:dyDescent="0.4">
      <c r="N810" s="69"/>
      <c r="O810" s="69"/>
      <c r="P810" s="69"/>
      <c r="Q810" s="69"/>
      <c r="R810" s="69"/>
      <c r="S810" s="69"/>
      <c r="T810" s="69"/>
      <c r="U810" s="69"/>
      <c r="V810" s="69"/>
      <c r="W810" s="69"/>
      <c r="X810" s="69"/>
    </row>
    <row r="811" spans="14:24" x14ac:dyDescent="0.4">
      <c r="N811" s="69"/>
      <c r="O811" s="69"/>
      <c r="P811" s="69"/>
      <c r="Q811" s="69"/>
      <c r="R811" s="69"/>
      <c r="S811" s="69"/>
      <c r="T811" s="69"/>
      <c r="U811" s="69"/>
      <c r="V811" s="69"/>
      <c r="W811" s="69"/>
      <c r="X811" s="69"/>
    </row>
    <row r="812" spans="14:24" x14ac:dyDescent="0.4">
      <c r="N812" s="69"/>
      <c r="O812" s="69"/>
      <c r="P812" s="69"/>
      <c r="Q812" s="69"/>
      <c r="R812" s="69"/>
      <c r="S812" s="69"/>
      <c r="T812" s="69"/>
      <c r="U812" s="69"/>
      <c r="V812" s="69"/>
      <c r="W812" s="69"/>
      <c r="X812" s="69"/>
    </row>
    <row r="813" spans="14:24" x14ac:dyDescent="0.4">
      <c r="N813" s="69"/>
      <c r="O813" s="69"/>
      <c r="P813" s="69"/>
      <c r="Q813" s="69"/>
      <c r="R813" s="69"/>
      <c r="S813" s="69"/>
      <c r="T813" s="69"/>
      <c r="U813" s="69"/>
      <c r="V813" s="69"/>
      <c r="W813" s="69"/>
      <c r="X813" s="69"/>
    </row>
    <row r="814" spans="14:24" x14ac:dyDescent="0.4">
      <c r="N814" s="69"/>
      <c r="O814" s="69"/>
      <c r="P814" s="69"/>
      <c r="Q814" s="69"/>
      <c r="R814" s="69"/>
      <c r="S814" s="69"/>
      <c r="T814" s="69"/>
      <c r="U814" s="69"/>
      <c r="V814" s="69"/>
      <c r="W814" s="69"/>
      <c r="X814" s="69"/>
    </row>
    <row r="815" spans="14:24" x14ac:dyDescent="0.4">
      <c r="N815" s="69"/>
      <c r="O815" s="69"/>
      <c r="P815" s="69"/>
      <c r="Q815" s="69"/>
      <c r="R815" s="69"/>
      <c r="S815" s="69"/>
      <c r="T815" s="69"/>
      <c r="U815" s="69"/>
      <c r="V815" s="69"/>
      <c r="W815" s="69"/>
      <c r="X815" s="69"/>
    </row>
    <row r="816" spans="14:24" x14ac:dyDescent="0.4">
      <c r="N816" s="69"/>
      <c r="O816" s="69"/>
      <c r="P816" s="69"/>
      <c r="Q816" s="69"/>
      <c r="R816" s="69"/>
      <c r="S816" s="69"/>
      <c r="T816" s="69"/>
      <c r="U816" s="69"/>
      <c r="V816" s="69"/>
      <c r="W816" s="69"/>
      <c r="X816" s="69"/>
    </row>
    <row r="817" spans="14:24" x14ac:dyDescent="0.4">
      <c r="N817" s="69"/>
      <c r="O817" s="69"/>
      <c r="P817" s="69"/>
      <c r="Q817" s="69"/>
      <c r="R817" s="69"/>
      <c r="S817" s="69"/>
      <c r="T817" s="69"/>
      <c r="U817" s="69"/>
      <c r="V817" s="69"/>
      <c r="W817" s="69"/>
      <c r="X817" s="69"/>
    </row>
    <row r="818" spans="14:24" x14ac:dyDescent="0.4">
      <c r="N818" s="69"/>
      <c r="O818" s="69"/>
      <c r="P818" s="69"/>
      <c r="Q818" s="69"/>
      <c r="R818" s="69"/>
      <c r="S818" s="69"/>
      <c r="T818" s="69"/>
      <c r="U818" s="69"/>
      <c r="V818" s="69"/>
      <c r="W818" s="69"/>
      <c r="X818" s="69"/>
    </row>
    <row r="819" spans="14:24" x14ac:dyDescent="0.4">
      <c r="N819" s="69"/>
      <c r="O819" s="69"/>
      <c r="P819" s="69"/>
      <c r="Q819" s="69"/>
      <c r="R819" s="69"/>
      <c r="S819" s="69"/>
      <c r="T819" s="69"/>
      <c r="U819" s="69"/>
      <c r="V819" s="69"/>
      <c r="W819" s="69"/>
      <c r="X819" s="69"/>
    </row>
    <row r="820" spans="14:24" x14ac:dyDescent="0.4">
      <c r="N820" s="69"/>
      <c r="O820" s="69"/>
      <c r="P820" s="69"/>
      <c r="Q820" s="69"/>
      <c r="R820" s="69"/>
      <c r="S820" s="69"/>
      <c r="T820" s="69"/>
      <c r="U820" s="69"/>
      <c r="V820" s="69"/>
      <c r="W820" s="69"/>
      <c r="X820" s="69"/>
    </row>
    <row r="821" spans="14:24" x14ac:dyDescent="0.4">
      <c r="N821" s="69"/>
      <c r="O821" s="69"/>
      <c r="P821" s="69"/>
      <c r="Q821" s="69"/>
      <c r="R821" s="69"/>
      <c r="S821" s="69"/>
      <c r="T821" s="69"/>
      <c r="U821" s="69"/>
      <c r="V821" s="69"/>
      <c r="W821" s="69"/>
      <c r="X821" s="69"/>
    </row>
    <row r="822" spans="14:24" x14ac:dyDescent="0.4">
      <c r="N822" s="69"/>
      <c r="O822" s="69"/>
      <c r="P822" s="69"/>
      <c r="Q822" s="69"/>
      <c r="R822" s="69"/>
      <c r="S822" s="69"/>
      <c r="T822" s="69"/>
      <c r="U822" s="69"/>
      <c r="V822" s="69"/>
      <c r="W822" s="69"/>
      <c r="X822" s="69"/>
    </row>
    <row r="823" spans="14:24" x14ac:dyDescent="0.4">
      <c r="N823" s="69"/>
      <c r="O823" s="69"/>
      <c r="P823" s="69"/>
      <c r="Q823" s="69"/>
      <c r="R823" s="69"/>
      <c r="S823" s="69"/>
      <c r="T823" s="69"/>
      <c r="U823" s="69"/>
      <c r="V823" s="69"/>
      <c r="W823" s="69"/>
      <c r="X823" s="69"/>
    </row>
    <row r="824" spans="14:24" x14ac:dyDescent="0.4">
      <c r="N824" s="69"/>
      <c r="O824" s="69"/>
      <c r="P824" s="69"/>
      <c r="Q824" s="69"/>
      <c r="R824" s="69"/>
      <c r="S824" s="69"/>
      <c r="T824" s="69"/>
      <c r="U824" s="69"/>
      <c r="V824" s="69"/>
      <c r="W824" s="69"/>
      <c r="X824" s="69"/>
    </row>
    <row r="825" spans="14:24" x14ac:dyDescent="0.4">
      <c r="N825" s="69"/>
      <c r="O825" s="69"/>
      <c r="P825" s="69"/>
      <c r="Q825" s="69"/>
      <c r="R825" s="69"/>
      <c r="S825" s="69"/>
      <c r="T825" s="69"/>
      <c r="U825" s="69"/>
      <c r="V825" s="69"/>
      <c r="W825" s="69"/>
      <c r="X825" s="69"/>
    </row>
    <row r="826" spans="14:24" x14ac:dyDescent="0.4">
      <c r="N826" s="69"/>
      <c r="O826" s="69"/>
      <c r="P826" s="69"/>
      <c r="Q826" s="69"/>
      <c r="R826" s="69"/>
      <c r="S826" s="69"/>
      <c r="T826" s="69"/>
      <c r="U826" s="69"/>
      <c r="V826" s="69"/>
      <c r="W826" s="69"/>
      <c r="X826" s="69"/>
    </row>
    <row r="827" spans="14:24" x14ac:dyDescent="0.4">
      <c r="N827" s="69"/>
      <c r="O827" s="69"/>
      <c r="P827" s="69"/>
      <c r="Q827" s="69"/>
      <c r="R827" s="69"/>
      <c r="S827" s="69"/>
      <c r="T827" s="69"/>
      <c r="U827" s="69"/>
      <c r="V827" s="69"/>
      <c r="W827" s="69"/>
      <c r="X827" s="69"/>
    </row>
    <row r="828" spans="14:24" x14ac:dyDescent="0.4">
      <c r="N828" s="69"/>
      <c r="O828" s="69"/>
      <c r="P828" s="69"/>
      <c r="Q828" s="69"/>
      <c r="R828" s="69"/>
      <c r="S828" s="69"/>
      <c r="T828" s="69"/>
      <c r="U828" s="69"/>
      <c r="V828" s="69"/>
      <c r="W828" s="69"/>
      <c r="X828" s="69"/>
    </row>
    <row r="829" spans="14:24" x14ac:dyDescent="0.4">
      <c r="N829" s="69"/>
      <c r="O829" s="69"/>
      <c r="P829" s="69"/>
      <c r="Q829" s="69"/>
      <c r="R829" s="69"/>
      <c r="S829" s="69"/>
      <c r="T829" s="69"/>
      <c r="U829" s="69"/>
      <c r="V829" s="69"/>
      <c r="W829" s="69"/>
      <c r="X829" s="69"/>
    </row>
    <row r="830" spans="14:24" x14ac:dyDescent="0.4">
      <c r="N830" s="69"/>
      <c r="O830" s="69"/>
      <c r="P830" s="69"/>
      <c r="Q830" s="69"/>
      <c r="R830" s="69"/>
      <c r="S830" s="69"/>
      <c r="T830" s="69"/>
      <c r="U830" s="69"/>
      <c r="V830" s="69"/>
      <c r="W830" s="69"/>
      <c r="X830" s="69"/>
    </row>
    <row r="831" spans="14:24" x14ac:dyDescent="0.4">
      <c r="N831" s="69"/>
      <c r="O831" s="69"/>
      <c r="P831" s="69"/>
      <c r="Q831" s="69"/>
      <c r="R831" s="69"/>
      <c r="S831" s="69"/>
      <c r="T831" s="69"/>
      <c r="U831" s="69"/>
      <c r="V831" s="69"/>
      <c r="W831" s="69"/>
      <c r="X831" s="69"/>
    </row>
    <row r="832" spans="14:24" x14ac:dyDescent="0.4">
      <c r="N832" s="69"/>
      <c r="O832" s="69"/>
      <c r="P832" s="69"/>
      <c r="Q832" s="69"/>
      <c r="R832" s="69"/>
      <c r="S832" s="69"/>
      <c r="T832" s="69"/>
      <c r="U832" s="69"/>
      <c r="V832" s="69"/>
      <c r="W832" s="69"/>
      <c r="X832" s="69"/>
    </row>
    <row r="833" spans="14:24" ht="15.75" x14ac:dyDescent="0.4">
      <c r="N833" s="69"/>
      <c r="O833" s="74"/>
      <c r="P833" s="69"/>
      <c r="Q833" s="69"/>
      <c r="R833" s="69"/>
      <c r="S833" s="69"/>
      <c r="T833" s="69"/>
      <c r="U833" s="69"/>
      <c r="V833" s="69"/>
      <c r="W833" s="69"/>
      <c r="X833" s="69"/>
    </row>
    <row r="834" spans="14:24" x14ac:dyDescent="0.4">
      <c r="N834" s="69"/>
      <c r="O834" s="69"/>
      <c r="P834" s="69"/>
      <c r="Q834" s="69"/>
      <c r="R834" s="69"/>
      <c r="S834" s="69"/>
      <c r="T834" s="69"/>
      <c r="U834" s="69"/>
      <c r="V834" s="69"/>
      <c r="W834" s="69"/>
      <c r="X834" s="69"/>
    </row>
    <row r="835" spans="14:24" x14ac:dyDescent="0.4">
      <c r="N835" s="69"/>
      <c r="O835" s="69"/>
      <c r="P835" s="69"/>
      <c r="Q835" s="69"/>
      <c r="R835" s="69"/>
      <c r="S835" s="69"/>
      <c r="T835" s="69"/>
      <c r="U835" s="69"/>
      <c r="V835" s="69"/>
      <c r="W835" s="69"/>
      <c r="X835" s="69"/>
    </row>
    <row r="836" spans="14:24" ht="15.75" x14ac:dyDescent="0.4">
      <c r="N836" s="69"/>
      <c r="O836" s="74"/>
      <c r="P836" s="69"/>
      <c r="Q836" s="69"/>
      <c r="R836" s="69"/>
      <c r="S836" s="69"/>
      <c r="T836" s="69"/>
      <c r="U836" s="69"/>
      <c r="V836" s="69"/>
      <c r="W836" s="69"/>
      <c r="X836" s="69"/>
    </row>
    <row r="837" spans="14:24" x14ac:dyDescent="0.4">
      <c r="N837" s="69"/>
      <c r="O837" s="69"/>
      <c r="P837" s="69"/>
      <c r="Q837" s="69"/>
      <c r="R837" s="69"/>
      <c r="S837" s="69"/>
      <c r="T837" s="69"/>
      <c r="U837" s="69"/>
      <c r="V837" s="69"/>
      <c r="W837" s="69"/>
      <c r="X837" s="69"/>
    </row>
    <row r="838" spans="14:24" x14ac:dyDescent="0.4">
      <c r="N838" s="69"/>
      <c r="O838" s="69"/>
      <c r="P838" s="69"/>
      <c r="Q838" s="69"/>
      <c r="R838" s="69"/>
      <c r="S838" s="69"/>
      <c r="T838" s="69"/>
      <c r="U838" s="69"/>
      <c r="V838" s="69"/>
      <c r="W838" s="69"/>
      <c r="X838" s="69"/>
    </row>
    <row r="839" spans="14:24" x14ac:dyDescent="0.4">
      <c r="N839" s="69"/>
      <c r="O839" s="69"/>
      <c r="P839" s="69"/>
      <c r="Q839" s="69"/>
      <c r="R839" s="69"/>
      <c r="S839" s="69"/>
      <c r="T839" s="69"/>
      <c r="U839" s="69"/>
      <c r="V839" s="69"/>
      <c r="W839" s="69"/>
      <c r="X839" s="69"/>
    </row>
    <row r="840" spans="14:24" x14ac:dyDescent="0.4">
      <c r="N840" s="69"/>
      <c r="O840" s="69"/>
      <c r="P840" s="69"/>
      <c r="Q840" s="69"/>
      <c r="R840" s="69"/>
      <c r="S840" s="69"/>
      <c r="T840" s="69"/>
      <c r="U840" s="69"/>
      <c r="V840" s="69"/>
      <c r="W840" s="69"/>
      <c r="X840" s="69"/>
    </row>
    <row r="841" spans="14:24" x14ac:dyDescent="0.4">
      <c r="N841" s="69"/>
      <c r="O841" s="69"/>
      <c r="P841" s="69"/>
      <c r="Q841" s="69"/>
      <c r="R841" s="69"/>
      <c r="S841" s="69"/>
      <c r="T841" s="69"/>
      <c r="U841" s="69"/>
      <c r="V841" s="69"/>
      <c r="W841" s="69"/>
      <c r="X841" s="69"/>
    </row>
    <row r="842" spans="14:24" x14ac:dyDescent="0.4">
      <c r="N842" s="69"/>
      <c r="O842" s="69"/>
      <c r="P842" s="69"/>
      <c r="Q842" s="69"/>
      <c r="R842" s="69"/>
      <c r="S842" s="69"/>
      <c r="T842" s="69"/>
      <c r="U842" s="69"/>
      <c r="V842" s="69"/>
      <c r="W842" s="69"/>
      <c r="X842" s="69"/>
    </row>
    <row r="843" spans="14:24" x14ac:dyDescent="0.4">
      <c r="N843" s="69"/>
      <c r="O843" s="69"/>
      <c r="P843" s="69"/>
      <c r="Q843" s="69"/>
      <c r="R843" s="69"/>
      <c r="S843" s="69"/>
      <c r="T843" s="69"/>
      <c r="U843" s="69"/>
      <c r="V843" s="69"/>
      <c r="W843" s="69"/>
      <c r="X843" s="69"/>
    </row>
    <row r="844" spans="14:24" x14ac:dyDescent="0.4">
      <c r="N844" s="69"/>
      <c r="O844" s="69"/>
      <c r="P844" s="69"/>
      <c r="Q844" s="69"/>
      <c r="R844" s="69"/>
      <c r="S844" s="69"/>
      <c r="T844" s="69"/>
      <c r="U844" s="69"/>
      <c r="V844" s="69"/>
      <c r="W844" s="69"/>
      <c r="X844" s="69"/>
    </row>
    <row r="845" spans="14:24" x14ac:dyDescent="0.4">
      <c r="N845" s="69"/>
      <c r="O845" s="69"/>
      <c r="P845" s="69"/>
      <c r="Q845" s="69"/>
      <c r="R845" s="69"/>
      <c r="S845" s="69"/>
      <c r="T845" s="69"/>
      <c r="U845" s="69"/>
      <c r="V845" s="69"/>
      <c r="W845" s="69"/>
      <c r="X845" s="69"/>
    </row>
    <row r="846" spans="14:24" x14ac:dyDescent="0.4">
      <c r="N846" s="69"/>
      <c r="O846" s="69"/>
      <c r="P846" s="69"/>
      <c r="Q846" s="69"/>
      <c r="R846" s="69"/>
      <c r="S846" s="69"/>
      <c r="T846" s="69"/>
      <c r="U846" s="69"/>
      <c r="V846" s="69"/>
      <c r="W846" s="69"/>
      <c r="X846" s="69"/>
    </row>
    <row r="847" spans="14:24" x14ac:dyDescent="0.4">
      <c r="N847" s="69"/>
      <c r="O847" s="69"/>
      <c r="P847" s="69"/>
      <c r="Q847" s="69"/>
      <c r="R847" s="69"/>
      <c r="S847" s="69"/>
      <c r="T847" s="69"/>
      <c r="U847" s="69"/>
      <c r="V847" s="69"/>
      <c r="W847" s="69"/>
      <c r="X847" s="69"/>
    </row>
    <row r="848" spans="14:24" x14ac:dyDescent="0.4">
      <c r="N848" s="69"/>
      <c r="O848" s="69"/>
      <c r="P848" s="69"/>
      <c r="Q848" s="69"/>
      <c r="R848" s="69"/>
      <c r="S848" s="69"/>
      <c r="T848" s="69"/>
      <c r="U848" s="69"/>
      <c r="V848" s="69"/>
      <c r="W848" s="69"/>
      <c r="X848" s="69"/>
    </row>
    <row r="849" spans="14:24" x14ac:dyDescent="0.4">
      <c r="N849" s="69"/>
      <c r="O849" s="69"/>
      <c r="P849" s="69"/>
      <c r="Q849" s="69"/>
      <c r="R849" s="69"/>
      <c r="S849" s="69"/>
      <c r="T849" s="69"/>
      <c r="U849" s="69"/>
      <c r="V849" s="69"/>
      <c r="W849" s="69"/>
      <c r="X849" s="69"/>
    </row>
    <row r="850" spans="14:24" x14ac:dyDescent="0.4">
      <c r="N850" s="69"/>
      <c r="O850" s="69"/>
      <c r="P850" s="69"/>
      <c r="Q850" s="69"/>
      <c r="R850" s="69"/>
      <c r="S850" s="69"/>
      <c r="T850" s="69"/>
      <c r="U850" s="69"/>
      <c r="V850" s="69"/>
      <c r="W850" s="69"/>
      <c r="X850" s="69"/>
    </row>
    <row r="851" spans="14:24" x14ac:dyDescent="0.4">
      <c r="N851" s="69"/>
      <c r="O851" s="69"/>
      <c r="P851" s="69"/>
      <c r="Q851" s="69"/>
      <c r="R851" s="69"/>
      <c r="S851" s="69"/>
      <c r="T851" s="69"/>
      <c r="U851" s="69"/>
      <c r="V851" s="69"/>
      <c r="W851" s="69"/>
      <c r="X851" s="69"/>
    </row>
    <row r="852" spans="14:24" x14ac:dyDescent="0.4">
      <c r="N852" s="69"/>
      <c r="O852" s="69"/>
      <c r="P852" s="69"/>
      <c r="Q852" s="69"/>
      <c r="R852" s="69"/>
      <c r="S852" s="69"/>
      <c r="T852" s="69"/>
      <c r="U852" s="69"/>
      <c r="V852" s="69"/>
      <c r="W852" s="69"/>
      <c r="X852" s="69"/>
    </row>
    <row r="853" spans="14:24" x14ac:dyDescent="0.4">
      <c r="N853" s="69"/>
      <c r="O853" s="69"/>
      <c r="P853" s="69"/>
      <c r="Q853" s="69"/>
      <c r="R853" s="69"/>
      <c r="S853" s="69"/>
      <c r="T853" s="69"/>
      <c r="U853" s="69"/>
      <c r="V853" s="69"/>
      <c r="W853" s="69"/>
      <c r="X853" s="69"/>
    </row>
    <row r="854" spans="14:24" ht="15.75" x14ac:dyDescent="0.4">
      <c r="N854" s="69"/>
      <c r="O854" s="74"/>
      <c r="P854" s="69"/>
      <c r="Q854" s="69"/>
      <c r="R854" s="69"/>
      <c r="S854" s="69"/>
      <c r="T854" s="69"/>
      <c r="U854" s="69"/>
      <c r="V854" s="69"/>
      <c r="W854" s="69"/>
      <c r="X854" s="69"/>
    </row>
    <row r="855" spans="14:24" x14ac:dyDescent="0.4">
      <c r="N855" s="69"/>
      <c r="O855" s="69"/>
      <c r="P855" s="69"/>
      <c r="Q855" s="69"/>
      <c r="R855" s="69"/>
      <c r="S855" s="69"/>
      <c r="T855" s="69"/>
      <c r="U855" s="69"/>
      <c r="V855" s="69"/>
      <c r="W855" s="69"/>
      <c r="X855" s="69"/>
    </row>
    <row r="856" spans="14:24" x14ac:dyDescent="0.4">
      <c r="N856" s="69"/>
      <c r="O856" s="69"/>
      <c r="P856" s="69"/>
      <c r="Q856" s="69"/>
      <c r="R856" s="69"/>
      <c r="S856" s="69"/>
      <c r="T856" s="69"/>
      <c r="U856" s="69"/>
      <c r="V856" s="69"/>
      <c r="W856" s="69"/>
      <c r="X856" s="69"/>
    </row>
    <row r="857" spans="14:24" x14ac:dyDescent="0.4">
      <c r="N857" s="69"/>
      <c r="O857" s="69"/>
      <c r="P857" s="69"/>
      <c r="Q857" s="69"/>
      <c r="R857" s="69"/>
      <c r="S857" s="69"/>
      <c r="T857" s="69"/>
      <c r="U857" s="69"/>
      <c r="V857" s="69"/>
      <c r="W857" s="69"/>
      <c r="X857" s="69"/>
    </row>
    <row r="858" spans="14:24" x14ac:dyDescent="0.4">
      <c r="N858" s="69"/>
      <c r="O858" s="69"/>
      <c r="P858" s="69"/>
      <c r="Q858" s="69"/>
      <c r="R858" s="69"/>
      <c r="S858" s="69"/>
      <c r="T858" s="69"/>
      <c r="U858" s="69"/>
      <c r="V858" s="69"/>
      <c r="W858" s="69"/>
      <c r="X858" s="69"/>
    </row>
    <row r="859" spans="14:24" ht="15.75" x14ac:dyDescent="0.4">
      <c r="N859" s="69"/>
      <c r="O859" s="74"/>
      <c r="P859" s="69"/>
      <c r="Q859" s="69"/>
      <c r="R859" s="69"/>
      <c r="S859" s="69"/>
      <c r="T859" s="69"/>
      <c r="U859" s="69"/>
      <c r="V859" s="69"/>
      <c r="W859" s="69"/>
      <c r="X859" s="69"/>
    </row>
    <row r="860" spans="14:24" x14ac:dyDescent="0.4">
      <c r="N860" s="69"/>
      <c r="O860" s="69"/>
      <c r="P860" s="69"/>
      <c r="Q860" s="69"/>
      <c r="R860" s="69"/>
      <c r="S860" s="69"/>
      <c r="T860" s="69"/>
      <c r="U860" s="69"/>
      <c r="V860" s="69"/>
      <c r="W860" s="69"/>
      <c r="X860" s="69"/>
    </row>
    <row r="861" spans="14:24" x14ac:dyDescent="0.4">
      <c r="N861" s="69"/>
      <c r="O861" s="69"/>
      <c r="P861" s="69"/>
      <c r="Q861" s="69"/>
      <c r="R861" s="69"/>
      <c r="S861" s="69"/>
      <c r="T861" s="69"/>
      <c r="U861" s="69"/>
      <c r="V861" s="69"/>
      <c r="W861" s="69"/>
      <c r="X861" s="69"/>
    </row>
    <row r="862" spans="14:24" x14ac:dyDescent="0.4">
      <c r="N862" s="69"/>
      <c r="O862" s="69"/>
      <c r="P862" s="69"/>
      <c r="Q862" s="69"/>
      <c r="R862" s="69"/>
      <c r="S862" s="69"/>
      <c r="T862" s="69"/>
      <c r="U862" s="69"/>
      <c r="V862" s="69"/>
      <c r="W862" s="69"/>
      <c r="X862" s="69"/>
    </row>
    <row r="863" spans="14:24" x14ac:dyDescent="0.4">
      <c r="N863" s="69"/>
      <c r="O863" s="69"/>
      <c r="P863" s="69"/>
      <c r="Q863" s="69"/>
      <c r="R863" s="69"/>
      <c r="S863" s="69"/>
      <c r="T863" s="69"/>
      <c r="U863" s="69"/>
      <c r="V863" s="69"/>
      <c r="W863" s="69"/>
      <c r="X863" s="69"/>
    </row>
    <row r="864" spans="14:24" x14ac:dyDescent="0.4">
      <c r="N864" s="69"/>
      <c r="O864" s="69"/>
      <c r="P864" s="69"/>
      <c r="Q864" s="69"/>
      <c r="R864" s="69"/>
      <c r="S864" s="69"/>
      <c r="T864" s="69"/>
      <c r="U864" s="69"/>
      <c r="V864" s="69"/>
      <c r="W864" s="69"/>
      <c r="X864" s="69"/>
    </row>
    <row r="865" spans="14:24" x14ac:dyDescent="0.4">
      <c r="N865" s="69"/>
      <c r="O865" s="69"/>
      <c r="P865" s="69"/>
      <c r="Q865" s="69"/>
      <c r="R865" s="69"/>
      <c r="S865" s="69"/>
      <c r="T865" s="69"/>
      <c r="U865" s="69"/>
      <c r="V865" s="69"/>
      <c r="W865" s="69"/>
      <c r="X865" s="69"/>
    </row>
    <row r="866" spans="14:24" ht="15.75" x14ac:dyDescent="0.4">
      <c r="N866" s="69"/>
      <c r="O866" s="74"/>
      <c r="P866" s="69"/>
      <c r="Q866" s="69"/>
      <c r="R866" s="69"/>
      <c r="S866" s="69"/>
      <c r="T866" s="69"/>
      <c r="U866" s="69"/>
      <c r="V866" s="69"/>
      <c r="W866" s="69"/>
      <c r="X866" s="69"/>
    </row>
    <row r="867" spans="14:24" x14ac:dyDescent="0.4">
      <c r="N867" s="69"/>
      <c r="O867" s="69"/>
      <c r="P867" s="69"/>
      <c r="Q867" s="69"/>
      <c r="R867" s="69"/>
      <c r="S867" s="69"/>
      <c r="T867" s="69"/>
      <c r="U867" s="69"/>
      <c r="V867" s="69"/>
      <c r="W867" s="69"/>
      <c r="X867" s="69"/>
    </row>
    <row r="868" spans="14:24" x14ac:dyDescent="0.4">
      <c r="N868" s="69"/>
      <c r="O868" s="69"/>
      <c r="P868" s="69"/>
      <c r="Q868" s="69"/>
      <c r="R868" s="69"/>
      <c r="S868" s="69"/>
      <c r="T868" s="69"/>
      <c r="U868" s="69"/>
      <c r="V868" s="69"/>
      <c r="W868" s="69"/>
      <c r="X868" s="69"/>
    </row>
    <row r="869" spans="14:24" x14ac:dyDescent="0.4">
      <c r="N869" s="69"/>
      <c r="O869" s="69"/>
      <c r="P869" s="69"/>
      <c r="Q869" s="69"/>
      <c r="R869" s="69"/>
      <c r="S869" s="69"/>
      <c r="T869" s="69"/>
      <c r="U869" s="69"/>
      <c r="V869" s="69"/>
      <c r="W869" s="69"/>
      <c r="X869" s="69"/>
    </row>
    <row r="870" spans="14:24" ht="15.75" x14ac:dyDescent="0.4">
      <c r="N870" s="69"/>
      <c r="O870" s="74"/>
      <c r="P870" s="69"/>
      <c r="Q870" s="69"/>
      <c r="R870" s="69"/>
      <c r="S870" s="69"/>
      <c r="T870" s="69"/>
      <c r="U870" s="69"/>
      <c r="V870" s="69"/>
      <c r="W870" s="69"/>
      <c r="X870" s="69"/>
    </row>
    <row r="871" spans="14:24" ht="15.75" x14ac:dyDescent="0.4">
      <c r="N871" s="69"/>
      <c r="O871" s="74"/>
      <c r="P871" s="69"/>
      <c r="Q871" s="69"/>
      <c r="R871" s="69"/>
      <c r="S871" s="69"/>
      <c r="T871" s="69"/>
      <c r="U871" s="69"/>
      <c r="V871" s="69"/>
      <c r="W871" s="69"/>
      <c r="X871" s="69"/>
    </row>
    <row r="872" spans="14:24" ht="15.75" x14ac:dyDescent="0.4">
      <c r="N872" s="69"/>
      <c r="O872" s="74"/>
      <c r="P872" s="69"/>
      <c r="Q872" s="69"/>
      <c r="R872" s="69"/>
      <c r="S872" s="69"/>
      <c r="T872" s="69"/>
      <c r="U872" s="69"/>
      <c r="V872" s="69"/>
      <c r="W872" s="69"/>
      <c r="X872" s="69"/>
    </row>
    <row r="873" spans="14:24" ht="15.75" x14ac:dyDescent="0.4">
      <c r="N873" s="69"/>
      <c r="O873" s="74"/>
      <c r="P873" s="69"/>
      <c r="Q873" s="69"/>
      <c r="R873" s="69"/>
      <c r="S873" s="69"/>
      <c r="T873" s="69"/>
      <c r="U873" s="69"/>
      <c r="V873" s="69"/>
      <c r="W873" s="69"/>
      <c r="X873" s="69"/>
    </row>
    <row r="874" spans="14:24" ht="15.75" x14ac:dyDescent="0.4">
      <c r="N874" s="69"/>
      <c r="O874" s="74"/>
      <c r="P874" s="69"/>
      <c r="Q874" s="69"/>
      <c r="R874" s="69"/>
      <c r="S874" s="69"/>
      <c r="T874" s="69"/>
      <c r="U874" s="69"/>
      <c r="V874" s="69"/>
      <c r="W874" s="69"/>
      <c r="X874" s="69"/>
    </row>
    <row r="875" spans="14:24" ht="62.25" customHeight="1" x14ac:dyDescent="0.4">
      <c r="N875" s="69"/>
      <c r="O875" s="69"/>
      <c r="P875" s="69"/>
      <c r="Q875" s="69"/>
      <c r="R875" s="69"/>
      <c r="S875" s="69"/>
      <c r="T875" s="69"/>
      <c r="U875" s="69"/>
      <c r="V875" s="69"/>
      <c r="W875" s="69"/>
      <c r="X875" s="69"/>
    </row>
    <row r="876" spans="14:24" x14ac:dyDescent="0.4">
      <c r="N876" s="69"/>
      <c r="O876" s="69"/>
      <c r="P876" s="69"/>
      <c r="Q876" s="69"/>
      <c r="R876" s="69"/>
      <c r="S876" s="69"/>
      <c r="T876" s="69"/>
      <c r="U876" s="69"/>
      <c r="V876" s="69"/>
      <c r="W876" s="69"/>
      <c r="X876" s="69"/>
    </row>
    <row r="877" spans="14:24" ht="15.75" x14ac:dyDescent="0.4">
      <c r="N877" s="69"/>
      <c r="O877" s="74"/>
      <c r="P877" s="69"/>
      <c r="Q877" s="69"/>
      <c r="R877" s="69"/>
      <c r="S877" s="69"/>
      <c r="T877" s="69"/>
      <c r="U877" s="69"/>
      <c r="V877" s="69"/>
      <c r="W877" s="69"/>
      <c r="X877" s="69"/>
    </row>
    <row r="878" spans="14:24" ht="15.75" x14ac:dyDescent="0.4">
      <c r="N878" s="69"/>
      <c r="O878" s="74"/>
      <c r="P878" s="69"/>
      <c r="Q878" s="69"/>
      <c r="R878" s="69"/>
      <c r="S878" s="69"/>
      <c r="T878" s="69"/>
      <c r="U878" s="69"/>
      <c r="V878" s="69"/>
      <c r="W878" s="69"/>
      <c r="X878" s="69"/>
    </row>
    <row r="879" spans="14:24" ht="15.75" x14ac:dyDescent="0.4">
      <c r="N879" s="69"/>
      <c r="O879" s="74"/>
      <c r="P879" s="69"/>
      <c r="Q879" s="69"/>
      <c r="R879" s="69"/>
      <c r="S879" s="69"/>
      <c r="T879" s="69"/>
      <c r="U879" s="69"/>
      <c r="V879" s="69"/>
      <c r="W879" s="69"/>
      <c r="X879" s="69"/>
    </row>
    <row r="880" spans="14:24" ht="15.75" x14ac:dyDescent="0.4">
      <c r="N880" s="69"/>
      <c r="O880" s="74"/>
      <c r="P880" s="69"/>
      <c r="Q880" s="69"/>
      <c r="R880" s="69"/>
      <c r="S880" s="69"/>
      <c r="T880" s="69"/>
      <c r="U880" s="69"/>
      <c r="V880" s="69"/>
      <c r="W880" s="69"/>
      <c r="X880" s="69"/>
    </row>
    <row r="881" spans="14:24" ht="15.75" x14ac:dyDescent="0.4">
      <c r="N881" s="69"/>
      <c r="O881" s="74"/>
      <c r="P881" s="69"/>
      <c r="Q881" s="69"/>
      <c r="R881" s="69"/>
      <c r="S881" s="69"/>
      <c r="T881" s="69"/>
      <c r="U881" s="69"/>
      <c r="V881" s="69"/>
      <c r="W881" s="69"/>
      <c r="X881" s="69"/>
    </row>
    <row r="882" spans="14:24" ht="15.75" x14ac:dyDescent="0.4">
      <c r="N882" s="69"/>
      <c r="O882" s="74"/>
      <c r="P882" s="69"/>
      <c r="Q882" s="69"/>
      <c r="R882" s="69"/>
      <c r="S882" s="69"/>
      <c r="T882" s="69"/>
      <c r="U882" s="69"/>
      <c r="V882" s="69"/>
      <c r="W882" s="69"/>
      <c r="X882" s="69"/>
    </row>
    <row r="883" spans="14:24" ht="15.75" x14ac:dyDescent="0.4">
      <c r="N883" s="69"/>
      <c r="O883" s="74"/>
      <c r="P883" s="69"/>
      <c r="Q883" s="69"/>
      <c r="R883" s="69"/>
      <c r="S883" s="69"/>
      <c r="T883" s="69"/>
      <c r="U883" s="69"/>
      <c r="V883" s="69"/>
      <c r="W883" s="69"/>
      <c r="X883" s="69"/>
    </row>
    <row r="884" spans="14:24" ht="15.75" x14ac:dyDescent="0.4">
      <c r="N884" s="69"/>
      <c r="O884" s="74"/>
      <c r="P884" s="69"/>
      <c r="Q884" s="69"/>
      <c r="R884" s="69"/>
      <c r="S884" s="69"/>
      <c r="T884" s="69"/>
      <c r="U884" s="69"/>
      <c r="V884" s="69"/>
      <c r="W884" s="69"/>
      <c r="X884" s="69"/>
    </row>
    <row r="885" spans="14:24" ht="15.75" x14ac:dyDescent="0.4">
      <c r="N885" s="69"/>
      <c r="O885" s="74"/>
      <c r="P885" s="69"/>
      <c r="Q885" s="69"/>
      <c r="R885" s="69"/>
      <c r="S885" s="69"/>
      <c r="T885" s="69"/>
      <c r="U885" s="69"/>
      <c r="V885" s="69"/>
      <c r="W885" s="69"/>
      <c r="X885" s="69"/>
    </row>
    <row r="886" spans="14:24" ht="15.75" x14ac:dyDescent="0.4">
      <c r="N886" s="69"/>
      <c r="O886" s="74"/>
      <c r="P886" s="69"/>
      <c r="Q886" s="69"/>
      <c r="R886" s="69"/>
      <c r="S886" s="69"/>
      <c r="T886" s="69"/>
      <c r="U886" s="69"/>
      <c r="V886" s="69"/>
      <c r="W886" s="69"/>
      <c r="X886" s="69"/>
    </row>
    <row r="887" spans="14:24" ht="15.75" x14ac:dyDescent="0.4">
      <c r="N887" s="69"/>
      <c r="O887" s="74"/>
      <c r="P887" s="69"/>
      <c r="Q887" s="69"/>
      <c r="R887" s="69"/>
      <c r="S887" s="69"/>
      <c r="T887" s="69"/>
      <c r="U887" s="69"/>
      <c r="V887" s="69"/>
      <c r="W887" s="69"/>
      <c r="X887" s="69"/>
    </row>
    <row r="888" spans="14:24" ht="15.75" x14ac:dyDescent="0.4">
      <c r="N888" s="69"/>
      <c r="O888" s="74"/>
      <c r="P888" s="69"/>
      <c r="Q888" s="69"/>
      <c r="R888" s="69"/>
      <c r="S888" s="69"/>
      <c r="T888" s="69"/>
      <c r="U888" s="69"/>
      <c r="V888" s="69"/>
      <c r="W888" s="69"/>
      <c r="X888" s="69"/>
    </row>
    <row r="889" spans="14:24" ht="15.75" x14ac:dyDescent="0.4">
      <c r="N889" s="69"/>
      <c r="O889" s="74"/>
      <c r="P889" s="69"/>
      <c r="Q889" s="69"/>
      <c r="R889" s="69"/>
      <c r="S889" s="69"/>
      <c r="T889" s="69"/>
      <c r="U889" s="69"/>
      <c r="V889" s="69"/>
      <c r="W889" s="69"/>
      <c r="X889" s="69"/>
    </row>
    <row r="890" spans="14:24" x14ac:dyDescent="0.4">
      <c r="N890" s="69"/>
      <c r="O890" s="69"/>
      <c r="P890" s="69"/>
      <c r="Q890" s="69"/>
      <c r="R890" s="69"/>
      <c r="S890" s="69"/>
      <c r="T890" s="69"/>
      <c r="U890" s="69"/>
      <c r="V890" s="69"/>
      <c r="W890" s="69"/>
      <c r="X890" s="69"/>
    </row>
    <row r="891" spans="14:24" x14ac:dyDescent="0.4">
      <c r="N891" s="69"/>
      <c r="O891" s="69"/>
      <c r="P891" s="69"/>
      <c r="Q891" s="69"/>
      <c r="R891" s="69"/>
      <c r="S891" s="69"/>
      <c r="T891" s="69"/>
      <c r="U891" s="69"/>
      <c r="V891" s="69"/>
      <c r="W891" s="69"/>
      <c r="X891" s="69"/>
    </row>
    <row r="892" spans="14:24" x14ac:dyDescent="0.4">
      <c r="N892" s="69"/>
      <c r="O892" s="69"/>
      <c r="P892" s="69"/>
      <c r="Q892" s="69"/>
      <c r="R892" s="69"/>
      <c r="S892" s="69"/>
      <c r="T892" s="69"/>
      <c r="U892" s="69"/>
      <c r="V892" s="69"/>
      <c r="W892" s="69"/>
      <c r="X892" s="69"/>
    </row>
    <row r="893" spans="14:24" x14ac:dyDescent="0.4">
      <c r="N893" s="69"/>
      <c r="O893" s="69"/>
      <c r="P893" s="69"/>
      <c r="Q893" s="69"/>
      <c r="R893" s="69"/>
      <c r="S893" s="69"/>
      <c r="T893" s="69"/>
      <c r="U893" s="69"/>
      <c r="V893" s="69"/>
      <c r="W893" s="69"/>
      <c r="X893" s="69"/>
    </row>
    <row r="894" spans="14:24" x14ac:dyDescent="0.4">
      <c r="N894" s="69"/>
      <c r="O894" s="69"/>
      <c r="P894" s="69"/>
      <c r="Q894" s="69"/>
      <c r="R894" s="69"/>
      <c r="S894" s="69"/>
      <c r="T894" s="69"/>
      <c r="U894" s="69"/>
      <c r="V894" s="69"/>
      <c r="W894" s="69"/>
      <c r="X894" s="69"/>
    </row>
    <row r="895" spans="14:24" x14ac:dyDescent="0.4">
      <c r="N895" s="69"/>
      <c r="O895" s="69"/>
      <c r="P895" s="69"/>
      <c r="Q895" s="69"/>
      <c r="R895" s="69"/>
      <c r="S895" s="69"/>
      <c r="T895" s="69"/>
      <c r="U895" s="69"/>
      <c r="V895" s="69"/>
      <c r="W895" s="69"/>
      <c r="X895" s="69"/>
    </row>
    <row r="896" spans="14:24" x14ac:dyDescent="0.4">
      <c r="N896" s="69"/>
      <c r="O896" s="69"/>
      <c r="P896" s="69"/>
      <c r="Q896" s="69"/>
      <c r="R896" s="69"/>
      <c r="S896" s="69"/>
      <c r="T896" s="69"/>
      <c r="U896" s="69"/>
      <c r="V896" s="69"/>
      <c r="W896" s="69"/>
      <c r="X896" s="69"/>
    </row>
    <row r="897" spans="14:24" x14ac:dyDescent="0.4">
      <c r="N897" s="69"/>
      <c r="O897" s="69"/>
      <c r="P897" s="69"/>
      <c r="Q897" s="69"/>
      <c r="R897" s="69"/>
      <c r="S897" s="69"/>
      <c r="T897" s="69"/>
      <c r="U897" s="69"/>
      <c r="V897" s="69"/>
      <c r="W897" s="69"/>
      <c r="X897" s="69"/>
    </row>
    <row r="898" spans="14:24" x14ac:dyDescent="0.4">
      <c r="N898" s="69"/>
      <c r="O898" s="69"/>
      <c r="P898" s="69"/>
      <c r="Q898" s="69"/>
      <c r="R898" s="69"/>
      <c r="S898" s="69"/>
      <c r="T898" s="69"/>
      <c r="U898" s="69"/>
      <c r="V898" s="69"/>
      <c r="W898" s="69"/>
      <c r="X898" s="69"/>
    </row>
    <row r="899" spans="14:24" x14ac:dyDescent="0.4">
      <c r="N899" s="69"/>
      <c r="O899" s="69"/>
      <c r="P899" s="69"/>
      <c r="Q899" s="69"/>
      <c r="R899" s="69"/>
      <c r="S899" s="69"/>
      <c r="T899" s="69"/>
      <c r="U899" s="69"/>
      <c r="V899" s="69"/>
      <c r="W899" s="69"/>
      <c r="X899" s="69"/>
    </row>
    <row r="900" spans="14:24" x14ac:dyDescent="0.4">
      <c r="N900" s="69"/>
      <c r="O900" s="69"/>
      <c r="P900" s="69"/>
      <c r="Q900" s="69"/>
      <c r="R900" s="69"/>
      <c r="S900" s="69"/>
      <c r="T900" s="69"/>
      <c r="U900" s="69"/>
      <c r="V900" s="69"/>
      <c r="W900" s="69"/>
      <c r="X900" s="69"/>
    </row>
    <row r="901" spans="14:24" x14ac:dyDescent="0.4">
      <c r="N901" s="69"/>
      <c r="O901" s="69"/>
      <c r="P901" s="69"/>
      <c r="Q901" s="69"/>
      <c r="R901" s="69"/>
      <c r="S901" s="69"/>
      <c r="T901" s="69"/>
      <c r="U901" s="69"/>
      <c r="V901" s="69"/>
      <c r="W901" s="69"/>
      <c r="X901" s="69"/>
    </row>
    <row r="902" spans="14:24" ht="15.75" x14ac:dyDescent="0.4">
      <c r="N902" s="69"/>
      <c r="O902" s="74"/>
      <c r="P902" s="69"/>
      <c r="Q902" s="69"/>
      <c r="R902" s="69"/>
      <c r="S902" s="69"/>
      <c r="T902" s="69"/>
      <c r="U902" s="69"/>
      <c r="V902" s="69"/>
      <c r="W902" s="69"/>
      <c r="X902" s="69"/>
    </row>
    <row r="903" spans="14:24" x14ac:dyDescent="0.4">
      <c r="N903" s="69"/>
      <c r="O903" s="69"/>
      <c r="P903" s="69"/>
      <c r="Q903" s="69"/>
      <c r="R903" s="69"/>
      <c r="S903" s="69"/>
      <c r="T903" s="69"/>
      <c r="U903" s="69"/>
      <c r="V903" s="69"/>
      <c r="W903" s="69"/>
      <c r="X903" s="69"/>
    </row>
    <row r="904" spans="14:24" x14ac:dyDescent="0.4">
      <c r="N904" s="69"/>
      <c r="O904" s="69"/>
      <c r="P904" s="69"/>
      <c r="Q904" s="69"/>
      <c r="R904" s="69"/>
      <c r="S904" s="69"/>
      <c r="T904" s="69"/>
      <c r="U904" s="69"/>
      <c r="V904" s="69"/>
      <c r="W904" s="69"/>
      <c r="X904" s="69"/>
    </row>
    <row r="905" spans="14:24" ht="15.75" x14ac:dyDescent="0.4">
      <c r="N905" s="69"/>
      <c r="O905" s="74"/>
      <c r="P905" s="69"/>
      <c r="Q905" s="69"/>
      <c r="R905" s="69"/>
      <c r="S905" s="69"/>
      <c r="T905" s="69"/>
      <c r="U905" s="69"/>
      <c r="V905" s="69"/>
      <c r="W905" s="69"/>
      <c r="X905" s="69"/>
    </row>
    <row r="906" spans="14:24" x14ac:dyDescent="0.4">
      <c r="N906" s="69"/>
      <c r="O906" s="69"/>
      <c r="P906" s="69"/>
      <c r="Q906" s="69"/>
      <c r="R906" s="69"/>
      <c r="S906" s="69"/>
      <c r="T906" s="69"/>
      <c r="U906" s="69"/>
      <c r="V906" s="69"/>
      <c r="W906" s="69"/>
      <c r="X906" s="69"/>
    </row>
    <row r="907" spans="14:24" x14ac:dyDescent="0.4">
      <c r="N907" s="69"/>
      <c r="O907" s="69"/>
      <c r="P907" s="69"/>
      <c r="Q907" s="69"/>
      <c r="R907" s="69"/>
      <c r="S907" s="69"/>
      <c r="T907" s="69"/>
      <c r="U907" s="69"/>
      <c r="V907" s="69"/>
      <c r="W907" s="69"/>
      <c r="X907" s="69"/>
    </row>
    <row r="908" spans="14:24" x14ac:dyDescent="0.4">
      <c r="N908" s="69"/>
      <c r="O908" s="69"/>
      <c r="P908" s="69"/>
      <c r="Q908" s="69"/>
      <c r="R908" s="69"/>
      <c r="S908" s="69"/>
      <c r="T908" s="69"/>
      <c r="U908" s="69"/>
      <c r="V908" s="69"/>
      <c r="W908" s="69"/>
      <c r="X908" s="69"/>
    </row>
    <row r="909" spans="14:24" x14ac:dyDescent="0.4">
      <c r="N909" s="69"/>
      <c r="O909" s="69"/>
      <c r="P909" s="69"/>
      <c r="Q909" s="69"/>
      <c r="R909" s="69"/>
      <c r="S909" s="69"/>
      <c r="T909" s="69"/>
      <c r="U909" s="69"/>
      <c r="V909" s="69"/>
      <c r="W909" s="69"/>
      <c r="X909" s="69"/>
    </row>
    <row r="910" spans="14:24" x14ac:dyDescent="0.4">
      <c r="N910" s="69"/>
      <c r="O910" s="69"/>
      <c r="P910" s="69"/>
      <c r="Q910" s="69"/>
      <c r="R910" s="69"/>
      <c r="S910" s="69"/>
      <c r="T910" s="69"/>
      <c r="U910" s="69"/>
      <c r="V910" s="69"/>
      <c r="W910" s="69"/>
      <c r="X910" s="69"/>
    </row>
    <row r="911" spans="14:24" x14ac:dyDescent="0.4">
      <c r="N911" s="69"/>
      <c r="O911" s="69"/>
      <c r="P911" s="69"/>
      <c r="Q911" s="69"/>
      <c r="R911" s="69"/>
      <c r="S911" s="69"/>
      <c r="T911" s="69"/>
      <c r="U911" s="69"/>
      <c r="V911" s="69"/>
      <c r="W911" s="69"/>
      <c r="X911" s="69"/>
    </row>
    <row r="912" spans="14:24" x14ac:dyDescent="0.4">
      <c r="N912" s="69"/>
      <c r="O912" s="69"/>
      <c r="P912" s="69"/>
      <c r="Q912" s="69"/>
      <c r="R912" s="69"/>
      <c r="S912" s="69"/>
      <c r="T912" s="69"/>
      <c r="U912" s="69"/>
      <c r="V912" s="69"/>
      <c r="W912" s="69"/>
      <c r="X912" s="69"/>
    </row>
    <row r="913" spans="14:24" x14ac:dyDescent="0.4">
      <c r="N913" s="69"/>
      <c r="O913" s="69"/>
      <c r="P913" s="69"/>
      <c r="Q913" s="69"/>
      <c r="R913" s="69"/>
      <c r="S913" s="69"/>
      <c r="T913" s="69"/>
      <c r="U913" s="69"/>
      <c r="V913" s="69"/>
      <c r="W913" s="69"/>
      <c r="X913" s="69"/>
    </row>
    <row r="914" spans="14:24" x14ac:dyDescent="0.4">
      <c r="N914" s="69"/>
      <c r="O914" s="69"/>
      <c r="P914" s="69"/>
      <c r="Q914" s="69"/>
      <c r="R914" s="69"/>
      <c r="S914" s="69"/>
      <c r="T914" s="69"/>
      <c r="U914" s="69"/>
      <c r="V914" s="69"/>
      <c r="W914" s="69"/>
      <c r="X914" s="69"/>
    </row>
    <row r="915" spans="14:24" x14ac:dyDescent="0.4">
      <c r="N915" s="69"/>
      <c r="O915" s="69"/>
      <c r="P915" s="69"/>
      <c r="Q915" s="69"/>
      <c r="R915" s="69"/>
      <c r="S915" s="69"/>
      <c r="T915" s="69"/>
      <c r="U915" s="69"/>
      <c r="V915" s="69"/>
      <c r="W915" s="69"/>
      <c r="X915" s="69"/>
    </row>
    <row r="916" spans="14:24" x14ac:dyDescent="0.4">
      <c r="N916" s="69"/>
      <c r="O916" s="69"/>
      <c r="P916" s="69"/>
      <c r="Q916" s="69"/>
      <c r="R916" s="69"/>
      <c r="S916" s="69"/>
      <c r="T916" s="69"/>
      <c r="U916" s="69"/>
      <c r="V916" s="69"/>
      <c r="W916" s="69"/>
      <c r="X916" s="69"/>
    </row>
    <row r="917" spans="14:24" x14ac:dyDescent="0.4">
      <c r="N917" s="69"/>
      <c r="O917" s="69"/>
      <c r="P917" s="69"/>
      <c r="Q917" s="69"/>
      <c r="R917" s="69"/>
      <c r="S917" s="69"/>
      <c r="T917" s="69"/>
      <c r="U917" s="69"/>
      <c r="V917" s="69"/>
      <c r="W917" s="69"/>
      <c r="X917" s="69"/>
    </row>
    <row r="918" spans="14:24" x14ac:dyDescent="0.4">
      <c r="N918" s="69"/>
      <c r="O918" s="69"/>
      <c r="P918" s="69"/>
      <c r="Q918" s="69"/>
      <c r="R918" s="69"/>
      <c r="S918" s="69"/>
      <c r="T918" s="69"/>
      <c r="U918" s="69"/>
      <c r="V918" s="69"/>
      <c r="W918" s="69"/>
      <c r="X918" s="69"/>
    </row>
    <row r="919" spans="14:24" x14ac:dyDescent="0.4">
      <c r="N919" s="69"/>
      <c r="O919" s="69"/>
      <c r="P919" s="69"/>
      <c r="Q919" s="69"/>
      <c r="R919" s="69"/>
      <c r="S919" s="69"/>
      <c r="T919" s="69"/>
      <c r="U919" s="69"/>
      <c r="V919" s="69"/>
      <c r="W919" s="69"/>
      <c r="X919" s="69"/>
    </row>
    <row r="920" spans="14:24" x14ac:dyDescent="0.4">
      <c r="N920" s="69"/>
      <c r="O920" s="69"/>
      <c r="P920" s="69"/>
      <c r="Q920" s="69"/>
      <c r="R920" s="69"/>
      <c r="S920" s="69"/>
      <c r="T920" s="69"/>
      <c r="U920" s="69"/>
      <c r="V920" s="69"/>
      <c r="W920" s="69"/>
      <c r="X920" s="69"/>
    </row>
    <row r="921" spans="14:24" x14ac:dyDescent="0.4">
      <c r="N921" s="69"/>
      <c r="O921" s="69"/>
      <c r="P921" s="69"/>
      <c r="Q921" s="69"/>
      <c r="R921" s="69"/>
      <c r="S921" s="69"/>
      <c r="T921" s="69"/>
      <c r="U921" s="69"/>
      <c r="V921" s="69"/>
      <c r="W921" s="69"/>
      <c r="X921" s="69"/>
    </row>
    <row r="922" spans="14:24" x14ac:dyDescent="0.4">
      <c r="N922" s="69"/>
      <c r="O922" s="69"/>
      <c r="P922" s="69"/>
      <c r="Q922" s="69"/>
      <c r="R922" s="69"/>
      <c r="S922" s="69"/>
      <c r="T922" s="69"/>
      <c r="U922" s="69"/>
      <c r="V922" s="69"/>
      <c r="W922" s="69"/>
      <c r="X922" s="69"/>
    </row>
    <row r="923" spans="14:24" x14ac:dyDescent="0.4">
      <c r="N923" s="69"/>
      <c r="O923" s="69"/>
      <c r="P923" s="69"/>
      <c r="Q923" s="69"/>
      <c r="R923" s="69"/>
      <c r="S923" s="69"/>
      <c r="T923" s="69"/>
      <c r="U923" s="69"/>
      <c r="V923" s="69"/>
      <c r="W923" s="69"/>
      <c r="X923" s="69"/>
    </row>
    <row r="924" spans="14:24" x14ac:dyDescent="0.4">
      <c r="N924" s="69"/>
      <c r="O924" s="69"/>
      <c r="P924" s="69"/>
      <c r="Q924" s="69"/>
      <c r="R924" s="69"/>
      <c r="S924" s="69"/>
      <c r="T924" s="69"/>
      <c r="U924" s="69"/>
      <c r="V924" s="69"/>
      <c r="W924" s="69"/>
      <c r="X924" s="69"/>
    </row>
    <row r="925" spans="14:24" x14ac:dyDescent="0.4">
      <c r="N925" s="69"/>
      <c r="O925" s="69"/>
      <c r="P925" s="69"/>
      <c r="Q925" s="69"/>
      <c r="R925" s="69"/>
      <c r="S925" s="69"/>
      <c r="T925" s="69"/>
      <c r="U925" s="69"/>
      <c r="V925" s="69"/>
      <c r="W925" s="69"/>
      <c r="X925" s="69"/>
    </row>
    <row r="926" spans="14:24" x14ac:dyDescent="0.4">
      <c r="N926" s="69"/>
      <c r="O926" s="69"/>
      <c r="P926" s="69"/>
      <c r="Q926" s="69"/>
      <c r="R926" s="69"/>
      <c r="S926" s="69"/>
      <c r="T926" s="69"/>
      <c r="U926" s="69"/>
      <c r="V926" s="69"/>
      <c r="W926" s="69"/>
      <c r="X926" s="69"/>
    </row>
    <row r="927" spans="14:24" x14ac:dyDescent="0.4">
      <c r="N927" s="69"/>
      <c r="O927" s="69"/>
      <c r="P927" s="69"/>
      <c r="Q927" s="69"/>
      <c r="R927" s="69"/>
      <c r="S927" s="69"/>
      <c r="T927" s="69"/>
      <c r="U927" s="69"/>
      <c r="V927" s="69"/>
      <c r="W927" s="69"/>
      <c r="X927" s="69"/>
    </row>
    <row r="928" spans="14:24" x14ac:dyDescent="0.4">
      <c r="N928" s="69"/>
      <c r="O928" s="69"/>
      <c r="P928" s="69"/>
      <c r="Q928" s="69"/>
      <c r="R928" s="69"/>
      <c r="S928" s="69"/>
      <c r="T928" s="69"/>
      <c r="U928" s="69"/>
      <c r="V928" s="69"/>
      <c r="W928" s="69"/>
      <c r="X928" s="69"/>
    </row>
    <row r="929" spans="14:24" x14ac:dyDescent="0.4">
      <c r="N929" s="69"/>
      <c r="O929" s="69"/>
      <c r="P929" s="69"/>
      <c r="Q929" s="69"/>
      <c r="R929" s="69"/>
      <c r="S929" s="69"/>
      <c r="T929" s="69"/>
      <c r="U929" s="69"/>
      <c r="V929" s="69"/>
      <c r="W929" s="69"/>
      <c r="X929" s="69"/>
    </row>
    <row r="930" spans="14:24" x14ac:dyDescent="0.4">
      <c r="N930" s="69"/>
      <c r="O930" s="69"/>
      <c r="P930" s="69"/>
      <c r="Q930" s="69"/>
      <c r="R930" s="69"/>
      <c r="S930" s="69"/>
      <c r="T930" s="69"/>
      <c r="U930" s="69"/>
      <c r="V930" s="69"/>
      <c r="W930" s="69"/>
      <c r="X930" s="69"/>
    </row>
    <row r="931" spans="14:24" x14ac:dyDescent="0.4">
      <c r="N931" s="69"/>
      <c r="O931" s="69"/>
      <c r="P931" s="69"/>
      <c r="Q931" s="69"/>
      <c r="R931" s="69"/>
      <c r="S931" s="69"/>
      <c r="T931" s="69"/>
      <c r="U931" s="69"/>
      <c r="V931" s="69"/>
      <c r="W931" s="69"/>
      <c r="X931" s="69"/>
    </row>
    <row r="932" spans="14:24" x14ac:dyDescent="0.4">
      <c r="N932" s="69"/>
      <c r="O932" s="69"/>
      <c r="P932" s="69"/>
      <c r="Q932" s="69"/>
      <c r="R932" s="69"/>
      <c r="S932" s="69"/>
      <c r="T932" s="69"/>
      <c r="U932" s="69"/>
      <c r="V932" s="69"/>
      <c r="W932" s="69"/>
      <c r="X932" s="69"/>
    </row>
    <row r="933" spans="14:24" x14ac:dyDescent="0.4">
      <c r="N933" s="69"/>
      <c r="O933" s="69"/>
      <c r="P933" s="69"/>
      <c r="Q933" s="69"/>
      <c r="R933" s="69"/>
      <c r="S933" s="69"/>
      <c r="T933" s="69"/>
      <c r="U933" s="69"/>
      <c r="V933" s="69"/>
      <c r="W933" s="69"/>
      <c r="X933" s="69"/>
    </row>
    <row r="934" spans="14:24" x14ac:dyDescent="0.4">
      <c r="N934" s="69"/>
      <c r="O934" s="69"/>
      <c r="P934" s="69"/>
      <c r="Q934" s="69"/>
      <c r="R934" s="69"/>
      <c r="S934" s="69"/>
      <c r="T934" s="69"/>
      <c r="U934" s="69"/>
      <c r="V934" s="69"/>
      <c r="W934" s="69"/>
      <c r="X934" s="69"/>
    </row>
    <row r="935" spans="14:24" x14ac:dyDescent="0.4">
      <c r="N935" s="69"/>
      <c r="O935" s="69"/>
      <c r="P935" s="69"/>
      <c r="Q935" s="69"/>
      <c r="R935" s="69"/>
      <c r="S935" s="69"/>
      <c r="T935" s="69"/>
      <c r="U935" s="69"/>
      <c r="V935" s="69"/>
      <c r="W935" s="69"/>
      <c r="X935" s="69"/>
    </row>
    <row r="936" spans="14:24" x14ac:dyDescent="0.4">
      <c r="N936" s="69"/>
      <c r="O936" s="69"/>
      <c r="P936" s="69"/>
      <c r="Q936" s="69"/>
      <c r="R936" s="69"/>
      <c r="S936" s="69"/>
      <c r="T936" s="69"/>
      <c r="U936" s="69"/>
      <c r="V936" s="69"/>
      <c r="W936" s="69"/>
      <c r="X936" s="69"/>
    </row>
    <row r="937" spans="14:24" x14ac:dyDescent="0.4">
      <c r="N937" s="69"/>
      <c r="O937" s="69"/>
      <c r="P937" s="69"/>
      <c r="Q937" s="69"/>
      <c r="R937" s="69"/>
      <c r="S937" s="69"/>
      <c r="T937" s="69"/>
      <c r="U937" s="69"/>
      <c r="V937" s="69"/>
      <c r="W937" s="69"/>
      <c r="X937" s="69"/>
    </row>
    <row r="938" spans="14:24" x14ac:dyDescent="0.4">
      <c r="N938" s="69"/>
      <c r="O938" s="69"/>
      <c r="P938" s="69"/>
      <c r="Q938" s="69"/>
      <c r="R938" s="69"/>
      <c r="S938" s="69"/>
      <c r="T938" s="69"/>
      <c r="U938" s="69"/>
      <c r="V938" s="69"/>
      <c r="W938" s="69"/>
      <c r="X938" s="69"/>
    </row>
    <row r="939" spans="14:24" x14ac:dyDescent="0.4">
      <c r="N939" s="69"/>
      <c r="O939" s="69"/>
      <c r="P939" s="69"/>
      <c r="Q939" s="69"/>
      <c r="R939" s="69"/>
      <c r="S939" s="69"/>
      <c r="T939" s="69"/>
      <c r="U939" s="69"/>
      <c r="V939" s="69"/>
      <c r="W939" s="69"/>
      <c r="X939" s="69"/>
    </row>
    <row r="940" spans="14:24" x14ac:dyDescent="0.4">
      <c r="N940" s="69"/>
      <c r="O940" s="69"/>
      <c r="P940" s="69"/>
      <c r="Q940" s="69"/>
      <c r="R940" s="69"/>
      <c r="S940" s="69"/>
      <c r="T940" s="69"/>
      <c r="U940" s="69"/>
      <c r="V940" s="69"/>
      <c r="W940" s="69"/>
      <c r="X940" s="69"/>
    </row>
    <row r="941" spans="14:24" x14ac:dyDescent="0.4">
      <c r="N941" s="69"/>
      <c r="O941" s="69"/>
      <c r="P941" s="69"/>
      <c r="Q941" s="69"/>
      <c r="R941" s="69"/>
      <c r="S941" s="69"/>
      <c r="T941" s="69"/>
      <c r="U941" s="69"/>
      <c r="V941" s="69"/>
      <c r="W941" s="69"/>
      <c r="X941" s="69"/>
    </row>
    <row r="942" spans="14:24" x14ac:dyDescent="0.4">
      <c r="N942" s="69"/>
      <c r="O942" s="69"/>
      <c r="P942" s="69"/>
      <c r="Q942" s="69"/>
      <c r="R942" s="69"/>
      <c r="S942" s="69"/>
      <c r="T942" s="69"/>
      <c r="U942" s="69"/>
      <c r="V942" s="69"/>
      <c r="W942" s="69"/>
      <c r="X942" s="69"/>
    </row>
    <row r="943" spans="14:24" x14ac:dyDescent="0.4">
      <c r="N943" s="69"/>
      <c r="O943" s="69"/>
      <c r="P943" s="69"/>
      <c r="Q943" s="69"/>
      <c r="R943" s="69"/>
      <c r="S943" s="69"/>
      <c r="T943" s="69"/>
      <c r="U943" s="69"/>
      <c r="V943" s="69"/>
      <c r="W943" s="69"/>
      <c r="X943" s="69"/>
    </row>
    <row r="944" spans="14:24" x14ac:dyDescent="0.4">
      <c r="N944" s="69"/>
      <c r="O944" s="69"/>
      <c r="P944" s="69"/>
      <c r="Q944" s="69"/>
      <c r="R944" s="69"/>
      <c r="S944" s="69"/>
      <c r="T944" s="69"/>
      <c r="U944" s="69"/>
      <c r="V944" s="69"/>
      <c r="W944" s="69"/>
      <c r="X944" s="69"/>
    </row>
    <row r="945" spans="14:24" x14ac:dyDescent="0.4">
      <c r="N945" s="69"/>
      <c r="O945" s="69"/>
      <c r="P945" s="69"/>
      <c r="Q945" s="69"/>
      <c r="R945" s="69"/>
      <c r="S945" s="69"/>
      <c r="T945" s="69"/>
      <c r="U945" s="69"/>
      <c r="V945" s="69"/>
      <c r="W945" s="69"/>
      <c r="X945" s="69"/>
    </row>
    <row r="946" spans="14:24" x14ac:dyDescent="0.4">
      <c r="N946" s="69"/>
      <c r="O946" s="69"/>
      <c r="P946" s="69"/>
      <c r="Q946" s="69"/>
      <c r="R946" s="69"/>
      <c r="S946" s="69"/>
      <c r="T946" s="69"/>
      <c r="U946" s="69"/>
      <c r="V946" s="69"/>
      <c r="W946" s="69"/>
      <c r="X946" s="69"/>
    </row>
    <row r="947" spans="14:24" x14ac:dyDescent="0.4">
      <c r="N947" s="69"/>
      <c r="O947" s="69"/>
      <c r="P947" s="69"/>
      <c r="Q947" s="69"/>
      <c r="R947" s="69"/>
      <c r="S947" s="69"/>
      <c r="T947" s="69"/>
      <c r="U947" s="69"/>
      <c r="V947" s="69"/>
      <c r="W947" s="69"/>
      <c r="X947" s="69"/>
    </row>
    <row r="948" spans="14:24" x14ac:dyDescent="0.4">
      <c r="N948" s="69"/>
      <c r="O948" s="69"/>
      <c r="P948" s="69"/>
      <c r="Q948" s="69"/>
      <c r="R948" s="69"/>
      <c r="S948" s="69"/>
      <c r="T948" s="69"/>
      <c r="U948" s="69"/>
      <c r="V948" s="69"/>
      <c r="W948" s="69"/>
      <c r="X948" s="69"/>
    </row>
    <row r="949" spans="14:24" x14ac:dyDescent="0.4">
      <c r="N949" s="69"/>
      <c r="O949" s="69"/>
      <c r="P949" s="69"/>
      <c r="Q949" s="69"/>
      <c r="R949" s="69"/>
      <c r="S949" s="69"/>
      <c r="T949" s="69"/>
      <c r="U949" s="69"/>
      <c r="V949" s="69"/>
      <c r="W949" s="69"/>
      <c r="X949" s="69"/>
    </row>
    <row r="950" spans="14:24" x14ac:dyDescent="0.4">
      <c r="N950" s="69"/>
      <c r="O950" s="69"/>
      <c r="P950" s="69"/>
      <c r="Q950" s="69"/>
      <c r="R950" s="69"/>
      <c r="S950" s="69"/>
      <c r="T950" s="69"/>
      <c r="U950" s="69"/>
      <c r="V950" s="69"/>
      <c r="W950" s="69"/>
      <c r="X950" s="69"/>
    </row>
    <row r="951" spans="14:24" x14ac:dyDescent="0.4">
      <c r="N951" s="69"/>
      <c r="O951" s="69"/>
      <c r="P951" s="69"/>
      <c r="Q951" s="69"/>
      <c r="R951" s="69"/>
      <c r="S951" s="69"/>
      <c r="T951" s="69"/>
      <c r="U951" s="69"/>
      <c r="V951" s="69"/>
      <c r="W951" s="69"/>
      <c r="X951" s="69"/>
    </row>
    <row r="952" spans="14:24" x14ac:dyDescent="0.4">
      <c r="N952" s="69"/>
      <c r="O952" s="69"/>
      <c r="P952" s="69"/>
      <c r="Q952" s="69"/>
      <c r="R952" s="69"/>
      <c r="S952" s="69"/>
      <c r="T952" s="69"/>
      <c r="U952" s="69"/>
      <c r="V952" s="69"/>
      <c r="W952" s="69"/>
      <c r="X952" s="69"/>
    </row>
    <row r="953" spans="14:24" x14ac:dyDescent="0.4">
      <c r="N953" s="69"/>
      <c r="O953" s="69"/>
      <c r="P953" s="69"/>
      <c r="Q953" s="69"/>
      <c r="R953" s="69"/>
      <c r="S953" s="69"/>
      <c r="T953" s="69"/>
      <c r="U953" s="69"/>
      <c r="V953" s="69"/>
      <c r="W953" s="69"/>
      <c r="X953" s="69"/>
    </row>
    <row r="954" spans="14:24" x14ac:dyDescent="0.4">
      <c r="N954" s="69"/>
      <c r="O954" s="69"/>
      <c r="P954" s="69"/>
      <c r="Q954" s="69"/>
      <c r="R954" s="69"/>
      <c r="S954" s="69"/>
      <c r="T954" s="69"/>
      <c r="U954" s="69"/>
      <c r="V954" s="69"/>
      <c r="W954" s="69"/>
      <c r="X954" s="69"/>
    </row>
    <row r="955" spans="14:24" x14ac:dyDescent="0.4">
      <c r="N955" s="69"/>
      <c r="O955" s="69"/>
      <c r="P955" s="69"/>
      <c r="Q955" s="69"/>
      <c r="R955" s="69"/>
      <c r="S955" s="69"/>
      <c r="T955" s="69"/>
      <c r="U955" s="69"/>
      <c r="V955" s="69"/>
      <c r="W955" s="69"/>
      <c r="X955" s="69"/>
    </row>
    <row r="956" spans="14:24" x14ac:dyDescent="0.4">
      <c r="N956" s="69"/>
      <c r="O956" s="69"/>
      <c r="P956" s="69"/>
      <c r="Q956" s="69"/>
      <c r="R956" s="69"/>
      <c r="S956" s="69"/>
      <c r="T956" s="69"/>
      <c r="U956" s="69"/>
      <c r="V956" s="69"/>
      <c r="W956" s="69"/>
      <c r="X956" s="69"/>
    </row>
    <row r="957" spans="14:24" x14ac:dyDescent="0.4">
      <c r="N957" s="69"/>
      <c r="O957" s="69"/>
      <c r="P957" s="69"/>
      <c r="Q957" s="69"/>
      <c r="R957" s="69"/>
      <c r="S957" s="69"/>
      <c r="T957" s="69"/>
      <c r="U957" s="69"/>
      <c r="V957" s="69"/>
      <c r="W957" s="69"/>
      <c r="X957" s="69"/>
    </row>
    <row r="958" spans="14:24" x14ac:dyDescent="0.4">
      <c r="N958" s="69"/>
      <c r="O958" s="69"/>
      <c r="P958" s="69"/>
      <c r="Q958" s="69"/>
      <c r="R958" s="69"/>
      <c r="S958" s="69"/>
      <c r="T958" s="69"/>
      <c r="U958" s="69"/>
      <c r="V958" s="69"/>
      <c r="W958" s="69"/>
      <c r="X958" s="69"/>
    </row>
    <row r="959" spans="14:24" x14ac:dyDescent="0.4">
      <c r="N959" s="69"/>
      <c r="O959" s="69"/>
      <c r="P959" s="69"/>
      <c r="Q959" s="69"/>
      <c r="R959" s="69"/>
      <c r="S959" s="69"/>
      <c r="T959" s="69"/>
      <c r="U959" s="69"/>
      <c r="V959" s="69"/>
      <c r="W959" s="69"/>
      <c r="X959" s="69"/>
    </row>
    <row r="960" spans="14:24" x14ac:dyDescent="0.4">
      <c r="N960" s="69"/>
      <c r="O960" s="69"/>
      <c r="P960" s="69"/>
      <c r="Q960" s="69"/>
      <c r="R960" s="69"/>
      <c r="S960" s="69"/>
      <c r="T960" s="69"/>
      <c r="U960" s="69"/>
      <c r="V960" s="69"/>
      <c r="W960" s="69"/>
      <c r="X960" s="69"/>
    </row>
    <row r="961" spans="14:24" x14ac:dyDescent="0.4">
      <c r="N961" s="69"/>
      <c r="O961" s="69"/>
      <c r="P961" s="69"/>
      <c r="Q961" s="69"/>
      <c r="R961" s="69"/>
      <c r="S961" s="69"/>
      <c r="T961" s="69"/>
      <c r="U961" s="69"/>
      <c r="V961" s="69"/>
      <c r="W961" s="69"/>
      <c r="X961" s="69"/>
    </row>
    <row r="962" spans="14:24" x14ac:dyDescent="0.4">
      <c r="N962" s="69"/>
      <c r="O962" s="69"/>
      <c r="P962" s="69"/>
      <c r="Q962" s="69"/>
      <c r="R962" s="69"/>
      <c r="S962" s="69"/>
      <c r="T962" s="69"/>
      <c r="U962" s="69"/>
      <c r="V962" s="69"/>
      <c r="W962" s="69"/>
      <c r="X962" s="69"/>
    </row>
    <row r="963" spans="14:24" x14ac:dyDescent="0.4">
      <c r="N963" s="69"/>
      <c r="O963" s="69"/>
      <c r="P963" s="69"/>
      <c r="Q963" s="69"/>
      <c r="R963" s="69"/>
      <c r="S963" s="69"/>
      <c r="T963" s="69"/>
      <c r="U963" s="69"/>
      <c r="V963" s="69"/>
      <c r="W963" s="69"/>
      <c r="X963" s="69"/>
    </row>
    <row r="964" spans="14:24" x14ac:dyDescent="0.4">
      <c r="N964" s="69"/>
      <c r="O964" s="69"/>
      <c r="P964" s="69"/>
      <c r="Q964" s="69"/>
      <c r="R964" s="69"/>
      <c r="S964" s="69"/>
      <c r="T964" s="69"/>
      <c r="U964" s="69"/>
      <c r="V964" s="69"/>
      <c r="W964" s="69"/>
      <c r="X964" s="69"/>
    </row>
    <row r="965" spans="14:24" x14ac:dyDescent="0.4">
      <c r="N965" s="69"/>
      <c r="O965" s="69"/>
      <c r="P965" s="69"/>
      <c r="Q965" s="69"/>
      <c r="R965" s="69"/>
      <c r="S965" s="69"/>
      <c r="T965" s="69"/>
      <c r="U965" s="69"/>
      <c r="V965" s="69"/>
      <c r="W965" s="69"/>
      <c r="X965" s="69"/>
    </row>
    <row r="966" spans="14:24" x14ac:dyDescent="0.4">
      <c r="N966" s="69"/>
      <c r="O966" s="69"/>
      <c r="P966" s="69"/>
      <c r="Q966" s="69"/>
      <c r="R966" s="69"/>
      <c r="S966" s="69"/>
      <c r="T966" s="69"/>
      <c r="U966" s="69"/>
      <c r="V966" s="69"/>
      <c r="W966" s="69"/>
      <c r="X966" s="69"/>
    </row>
    <row r="967" spans="14:24" x14ac:dyDescent="0.4">
      <c r="N967" s="69"/>
      <c r="O967" s="69"/>
      <c r="P967" s="69"/>
      <c r="Q967" s="69"/>
      <c r="R967" s="69"/>
      <c r="S967" s="69"/>
      <c r="T967" s="69"/>
      <c r="U967" s="69"/>
      <c r="V967" s="69"/>
      <c r="W967" s="69"/>
      <c r="X967" s="69"/>
    </row>
    <row r="968" spans="14:24" x14ac:dyDescent="0.4">
      <c r="N968" s="69"/>
      <c r="O968" s="69"/>
      <c r="P968" s="69"/>
      <c r="Q968" s="69"/>
      <c r="R968" s="69"/>
      <c r="S968" s="69"/>
      <c r="T968" s="69"/>
      <c r="U968" s="69"/>
      <c r="V968" s="69"/>
      <c r="W968" s="69"/>
      <c r="X968" s="69"/>
    </row>
    <row r="969" spans="14:24" x14ac:dyDescent="0.4">
      <c r="N969" s="69"/>
      <c r="O969" s="69"/>
      <c r="P969" s="69"/>
      <c r="Q969" s="69"/>
      <c r="R969" s="69"/>
      <c r="S969" s="69"/>
      <c r="T969" s="69"/>
      <c r="U969" s="69"/>
      <c r="V969" s="69"/>
      <c r="W969" s="69"/>
      <c r="X969" s="69"/>
    </row>
    <row r="970" spans="14:24" x14ac:dyDescent="0.4">
      <c r="N970" s="69"/>
      <c r="O970" s="69"/>
      <c r="P970" s="69"/>
      <c r="Q970" s="69"/>
      <c r="R970" s="69"/>
      <c r="S970" s="69"/>
      <c r="T970" s="69"/>
      <c r="U970" s="69"/>
      <c r="V970" s="69"/>
      <c r="W970" s="69"/>
      <c r="X970" s="69"/>
    </row>
    <row r="971" spans="14:24" x14ac:dyDescent="0.4">
      <c r="N971" s="69"/>
      <c r="O971" s="69"/>
      <c r="P971" s="69"/>
      <c r="Q971" s="69"/>
      <c r="R971" s="69"/>
      <c r="S971" s="69"/>
      <c r="T971" s="69"/>
      <c r="U971" s="69"/>
      <c r="V971" s="69"/>
      <c r="W971" s="69"/>
      <c r="X971" s="69"/>
    </row>
    <row r="972" spans="14:24" x14ac:dyDescent="0.4">
      <c r="N972" s="69"/>
      <c r="O972" s="69"/>
      <c r="P972" s="69"/>
      <c r="Q972" s="69"/>
      <c r="R972" s="69"/>
      <c r="S972" s="69"/>
      <c r="T972" s="69"/>
      <c r="U972" s="69"/>
      <c r="V972" s="69"/>
      <c r="W972" s="69"/>
      <c r="X972" s="69"/>
    </row>
    <row r="973" spans="14:24" x14ac:dyDescent="0.4">
      <c r="N973" s="69"/>
      <c r="O973" s="69"/>
      <c r="P973" s="69"/>
      <c r="Q973" s="69"/>
      <c r="R973" s="69"/>
      <c r="S973" s="69"/>
      <c r="T973" s="69"/>
      <c r="U973" s="69"/>
      <c r="V973" s="69"/>
      <c r="W973" s="69"/>
      <c r="X973" s="69"/>
    </row>
    <row r="974" spans="14:24" x14ac:dyDescent="0.4">
      <c r="N974" s="69"/>
      <c r="O974" s="69"/>
      <c r="P974" s="69"/>
      <c r="Q974" s="69"/>
      <c r="R974" s="69"/>
      <c r="S974" s="69"/>
      <c r="T974" s="69"/>
      <c r="U974" s="69"/>
      <c r="V974" s="69"/>
      <c r="W974" s="69"/>
      <c r="X974" s="69"/>
    </row>
    <row r="975" spans="14:24" x14ac:dyDescent="0.4">
      <c r="N975" s="69"/>
      <c r="O975" s="69"/>
      <c r="P975" s="69"/>
      <c r="Q975" s="69"/>
      <c r="R975" s="69"/>
      <c r="S975" s="69"/>
      <c r="T975" s="69"/>
      <c r="U975" s="69"/>
      <c r="V975" s="69"/>
      <c r="W975" s="69"/>
      <c r="X975" s="69"/>
    </row>
    <row r="976" spans="14:24" x14ac:dyDescent="0.4">
      <c r="N976" s="69"/>
      <c r="O976" s="69"/>
      <c r="P976" s="69"/>
      <c r="Q976" s="69"/>
      <c r="R976" s="69"/>
      <c r="S976" s="69"/>
      <c r="T976" s="69"/>
      <c r="U976" s="69"/>
      <c r="V976" s="69"/>
      <c r="W976" s="69"/>
      <c r="X976" s="69"/>
    </row>
    <row r="977" spans="14:24" x14ac:dyDescent="0.4">
      <c r="N977" s="69"/>
      <c r="O977" s="69"/>
      <c r="P977" s="69"/>
      <c r="Q977" s="69"/>
      <c r="R977" s="69"/>
      <c r="S977" s="69"/>
      <c r="T977" s="69"/>
      <c r="U977" s="69"/>
      <c r="V977" s="69"/>
      <c r="W977" s="69"/>
      <c r="X977" s="69"/>
    </row>
    <row r="978" spans="14:24" x14ac:dyDescent="0.4">
      <c r="N978" s="69"/>
      <c r="O978" s="69"/>
      <c r="P978" s="69"/>
      <c r="Q978" s="69"/>
      <c r="R978" s="69"/>
      <c r="S978" s="69"/>
      <c r="T978" s="69"/>
      <c r="U978" s="69"/>
      <c r="V978" s="69"/>
      <c r="W978" s="69"/>
      <c r="X978" s="69"/>
    </row>
    <row r="979" spans="14:24" x14ac:dyDescent="0.4">
      <c r="N979" s="69"/>
      <c r="O979" s="69"/>
      <c r="P979" s="69"/>
      <c r="Q979" s="69"/>
      <c r="R979" s="69"/>
      <c r="S979" s="69"/>
      <c r="T979" s="69"/>
      <c r="U979" s="69"/>
      <c r="V979" s="69"/>
      <c r="W979" s="69"/>
      <c r="X979" s="69"/>
    </row>
    <row r="980" spans="14:24" x14ac:dyDescent="0.4">
      <c r="N980" s="69"/>
      <c r="O980" s="69"/>
      <c r="P980" s="69"/>
      <c r="Q980" s="69"/>
      <c r="R980" s="69"/>
      <c r="S980" s="69"/>
      <c r="T980" s="69"/>
      <c r="U980" s="69"/>
      <c r="V980" s="69"/>
      <c r="W980" s="69"/>
      <c r="X980" s="69"/>
    </row>
    <row r="981" spans="14:24" x14ac:dyDescent="0.4">
      <c r="N981" s="69"/>
      <c r="O981" s="69"/>
      <c r="P981" s="69"/>
      <c r="Q981" s="69"/>
      <c r="R981" s="69"/>
      <c r="S981" s="69"/>
      <c r="T981" s="69"/>
      <c r="U981" s="69"/>
      <c r="V981" s="69"/>
      <c r="W981" s="69"/>
      <c r="X981" s="69"/>
    </row>
    <row r="982" spans="14:24" x14ac:dyDescent="0.4">
      <c r="N982" s="69"/>
      <c r="O982" s="69"/>
      <c r="P982" s="69"/>
      <c r="Q982" s="69"/>
      <c r="R982" s="69"/>
      <c r="S982" s="69"/>
      <c r="T982" s="69"/>
      <c r="U982" s="69"/>
      <c r="V982" s="69"/>
      <c r="W982" s="69"/>
      <c r="X982" s="69"/>
    </row>
    <row r="983" spans="14:24" x14ac:dyDescent="0.4">
      <c r="N983" s="69"/>
      <c r="O983" s="69"/>
      <c r="P983" s="69"/>
      <c r="Q983" s="69"/>
      <c r="R983" s="69"/>
      <c r="S983" s="69"/>
      <c r="T983" s="69"/>
      <c r="U983" s="69"/>
      <c r="V983" s="69"/>
      <c r="W983" s="69"/>
      <c r="X983" s="69"/>
    </row>
    <row r="984" spans="14:24" x14ac:dyDescent="0.4">
      <c r="N984" s="69"/>
      <c r="O984" s="69"/>
      <c r="P984" s="69"/>
      <c r="Q984" s="69"/>
      <c r="R984" s="69"/>
      <c r="S984" s="69"/>
      <c r="T984" s="69"/>
      <c r="U984" s="69"/>
      <c r="V984" s="69"/>
      <c r="W984" s="69"/>
      <c r="X984" s="69"/>
    </row>
    <row r="985" spans="14:24" x14ac:dyDescent="0.4">
      <c r="N985" s="69"/>
      <c r="O985" s="69"/>
      <c r="P985" s="69"/>
      <c r="Q985" s="69"/>
      <c r="R985" s="69"/>
      <c r="S985" s="69"/>
      <c r="T985" s="69"/>
      <c r="U985" s="69"/>
      <c r="V985" s="69"/>
      <c r="W985" s="69"/>
      <c r="X985" s="69"/>
    </row>
    <row r="986" spans="14:24" x14ac:dyDescent="0.4">
      <c r="N986" s="69"/>
      <c r="O986" s="69"/>
      <c r="P986" s="69"/>
      <c r="Q986" s="69"/>
      <c r="R986" s="69"/>
      <c r="S986" s="69"/>
      <c r="T986" s="69"/>
      <c r="U986" s="69"/>
      <c r="V986" s="69"/>
      <c r="W986" s="69"/>
      <c r="X986" s="69"/>
    </row>
    <row r="987" spans="14:24" x14ac:dyDescent="0.4">
      <c r="N987" s="69"/>
      <c r="O987" s="69"/>
      <c r="P987" s="69"/>
      <c r="Q987" s="69"/>
      <c r="R987" s="69"/>
      <c r="S987" s="69"/>
      <c r="T987" s="69"/>
      <c r="U987" s="69"/>
      <c r="V987" s="69"/>
      <c r="W987" s="69"/>
      <c r="X987" s="69"/>
    </row>
    <row r="988" spans="14:24" x14ac:dyDescent="0.4">
      <c r="N988" s="69"/>
      <c r="O988" s="69"/>
      <c r="P988" s="69"/>
      <c r="Q988" s="69"/>
      <c r="R988" s="69"/>
      <c r="S988" s="69"/>
      <c r="T988" s="69"/>
      <c r="U988" s="69"/>
      <c r="V988" s="69"/>
      <c r="W988" s="69"/>
      <c r="X988" s="69"/>
    </row>
    <row r="989" spans="14:24" x14ac:dyDescent="0.4">
      <c r="N989" s="69"/>
      <c r="O989" s="69"/>
      <c r="P989" s="69"/>
      <c r="Q989" s="69"/>
      <c r="R989" s="69"/>
      <c r="S989" s="69"/>
      <c r="T989" s="69"/>
      <c r="U989" s="69"/>
      <c r="V989" s="69"/>
      <c r="W989" s="69"/>
      <c r="X989" s="69"/>
    </row>
    <row r="990" spans="14:24" x14ac:dyDescent="0.4">
      <c r="N990" s="69"/>
      <c r="O990" s="69"/>
      <c r="P990" s="69"/>
      <c r="Q990" s="69"/>
      <c r="R990" s="69"/>
      <c r="S990" s="69"/>
      <c r="T990" s="69"/>
      <c r="U990" s="69"/>
      <c r="V990" s="69"/>
      <c r="W990" s="69"/>
      <c r="X990" s="69"/>
    </row>
    <row r="991" spans="14:24" x14ac:dyDescent="0.4">
      <c r="N991" s="69"/>
      <c r="O991" s="69"/>
      <c r="P991" s="69"/>
      <c r="Q991" s="69"/>
      <c r="R991" s="69"/>
      <c r="S991" s="69"/>
      <c r="T991" s="69"/>
      <c r="U991" s="69"/>
      <c r="V991" s="69"/>
      <c r="W991" s="69"/>
      <c r="X991" s="69"/>
    </row>
    <row r="992" spans="14:24" x14ac:dyDescent="0.4">
      <c r="N992" s="69"/>
      <c r="O992" s="69"/>
      <c r="P992" s="69"/>
      <c r="Q992" s="69"/>
      <c r="R992" s="69"/>
      <c r="S992" s="69"/>
      <c r="T992" s="69"/>
      <c r="U992" s="69"/>
      <c r="V992" s="69"/>
      <c r="W992" s="69"/>
      <c r="X992" s="69"/>
    </row>
    <row r="993" spans="14:24" x14ac:dyDescent="0.4">
      <c r="N993" s="69"/>
      <c r="O993" s="69"/>
      <c r="P993" s="69"/>
      <c r="Q993" s="69"/>
      <c r="R993" s="69"/>
      <c r="S993" s="69"/>
      <c r="T993" s="69"/>
      <c r="U993" s="69"/>
      <c r="V993" s="69"/>
      <c r="W993" s="69"/>
      <c r="X993" s="69"/>
    </row>
    <row r="994" spans="14:24" x14ac:dyDescent="0.4">
      <c r="N994" s="69"/>
      <c r="O994" s="69"/>
      <c r="P994" s="69"/>
      <c r="Q994" s="69"/>
      <c r="R994" s="69"/>
      <c r="S994" s="69"/>
      <c r="T994" s="69"/>
      <c r="U994" s="69"/>
      <c r="V994" s="69"/>
      <c r="W994" s="69"/>
      <c r="X994" s="69"/>
    </row>
    <row r="995" spans="14:24" x14ac:dyDescent="0.4">
      <c r="N995" s="69"/>
      <c r="O995" s="69"/>
      <c r="P995" s="69"/>
      <c r="Q995" s="69"/>
      <c r="R995" s="69"/>
      <c r="S995" s="69"/>
      <c r="T995" s="69"/>
      <c r="U995" s="69"/>
      <c r="V995" s="69"/>
      <c r="W995" s="69"/>
      <c r="X995" s="69"/>
    </row>
    <row r="996" spans="14:24" x14ac:dyDescent="0.4">
      <c r="N996" s="69"/>
      <c r="O996" s="69"/>
      <c r="P996" s="69"/>
      <c r="Q996" s="69"/>
      <c r="R996" s="69"/>
      <c r="S996" s="69"/>
      <c r="T996" s="69"/>
      <c r="U996" s="69"/>
      <c r="V996" s="69"/>
      <c r="W996" s="69"/>
      <c r="X996" s="69"/>
    </row>
    <row r="997" spans="14:24" x14ac:dyDescent="0.4">
      <c r="N997" s="69"/>
      <c r="O997" s="69"/>
      <c r="P997" s="69"/>
      <c r="Q997" s="69"/>
      <c r="R997" s="69"/>
      <c r="S997" s="69"/>
      <c r="T997" s="69"/>
      <c r="U997" s="69"/>
      <c r="V997" s="69"/>
      <c r="W997" s="69"/>
      <c r="X997" s="69"/>
    </row>
    <row r="998" spans="14:24" x14ac:dyDescent="0.4">
      <c r="N998" s="69"/>
      <c r="O998" s="69"/>
      <c r="P998" s="69"/>
      <c r="Q998" s="69"/>
      <c r="R998" s="69"/>
      <c r="S998" s="69"/>
      <c r="T998" s="69"/>
      <c r="U998" s="69"/>
      <c r="V998" s="69"/>
      <c r="W998" s="69"/>
      <c r="X998" s="69"/>
    </row>
    <row r="999" spans="14:24" x14ac:dyDescent="0.4">
      <c r="N999" s="69"/>
      <c r="O999" s="69"/>
      <c r="P999" s="69"/>
      <c r="Q999" s="69"/>
      <c r="R999" s="69"/>
      <c r="S999" s="69"/>
      <c r="T999" s="69"/>
      <c r="U999" s="69"/>
      <c r="V999" s="69"/>
      <c r="W999" s="69"/>
      <c r="X999" s="69"/>
    </row>
    <row r="1000" spans="14:24" x14ac:dyDescent="0.4">
      <c r="N1000" s="69"/>
      <c r="O1000" s="69"/>
      <c r="P1000" s="69"/>
      <c r="Q1000" s="69"/>
      <c r="R1000" s="69"/>
      <c r="S1000" s="69"/>
      <c r="T1000" s="69"/>
      <c r="U1000" s="69"/>
      <c r="V1000" s="69"/>
      <c r="W1000" s="69"/>
      <c r="X1000" s="69"/>
    </row>
    <row r="1001" spans="14:24" x14ac:dyDescent="0.4">
      <c r="N1001" s="69"/>
      <c r="O1001" s="69"/>
      <c r="P1001" s="69"/>
      <c r="Q1001" s="69"/>
      <c r="R1001" s="69"/>
      <c r="S1001" s="69"/>
      <c r="T1001" s="69"/>
      <c r="U1001" s="69"/>
      <c r="V1001" s="69"/>
      <c r="W1001" s="69"/>
      <c r="X1001" s="69"/>
    </row>
    <row r="1002" spans="14:24" x14ac:dyDescent="0.4">
      <c r="N1002" s="69"/>
      <c r="O1002" s="69"/>
      <c r="P1002" s="69"/>
      <c r="Q1002" s="69"/>
      <c r="R1002" s="69"/>
      <c r="S1002" s="69"/>
      <c r="T1002" s="69"/>
      <c r="U1002" s="69"/>
      <c r="V1002" s="69"/>
      <c r="W1002" s="69"/>
      <c r="X1002" s="69"/>
    </row>
    <row r="1003" spans="14:24" x14ac:dyDescent="0.4">
      <c r="N1003" s="69"/>
      <c r="O1003" s="69"/>
      <c r="P1003" s="69"/>
      <c r="Q1003" s="69"/>
      <c r="R1003" s="69"/>
      <c r="S1003" s="69"/>
      <c r="T1003" s="69"/>
      <c r="U1003" s="69"/>
      <c r="V1003" s="69"/>
      <c r="W1003" s="69"/>
      <c r="X1003" s="69"/>
    </row>
    <row r="1004" spans="14:24" x14ac:dyDescent="0.4">
      <c r="N1004" s="69"/>
      <c r="O1004" s="69"/>
      <c r="P1004" s="69"/>
      <c r="Q1004" s="69"/>
      <c r="R1004" s="69"/>
      <c r="S1004" s="69"/>
      <c r="T1004" s="69"/>
      <c r="U1004" s="69"/>
      <c r="V1004" s="69"/>
      <c r="W1004" s="69"/>
      <c r="X1004" s="69"/>
    </row>
    <row r="1005" spans="14:24" x14ac:dyDescent="0.4">
      <c r="N1005" s="69"/>
      <c r="O1005" s="69"/>
      <c r="P1005" s="69"/>
      <c r="Q1005" s="69"/>
      <c r="R1005" s="69"/>
      <c r="S1005" s="69"/>
      <c r="T1005" s="69"/>
      <c r="U1005" s="69"/>
      <c r="V1005" s="69"/>
      <c r="W1005" s="69"/>
      <c r="X1005" s="69"/>
    </row>
    <row r="1006" spans="14:24" x14ac:dyDescent="0.4">
      <c r="N1006" s="69"/>
      <c r="O1006" s="69"/>
      <c r="P1006" s="69"/>
      <c r="Q1006" s="69"/>
      <c r="R1006" s="69"/>
      <c r="S1006" s="69"/>
      <c r="T1006" s="69"/>
      <c r="U1006" s="69"/>
      <c r="V1006" s="69"/>
      <c r="W1006" s="69"/>
      <c r="X1006" s="69"/>
    </row>
    <row r="1007" spans="14:24" x14ac:dyDescent="0.4">
      <c r="N1007" s="69"/>
      <c r="O1007" s="69"/>
      <c r="P1007" s="69"/>
      <c r="Q1007" s="69"/>
      <c r="R1007" s="69"/>
      <c r="S1007" s="69"/>
      <c r="T1007" s="69"/>
      <c r="U1007" s="69"/>
      <c r="V1007" s="69"/>
      <c r="W1007" s="69"/>
      <c r="X1007" s="69"/>
    </row>
    <row r="1008" spans="14:24" x14ac:dyDescent="0.4">
      <c r="N1008" s="69"/>
      <c r="O1008" s="69"/>
      <c r="P1008" s="69"/>
      <c r="Q1008" s="69"/>
      <c r="R1008" s="69"/>
      <c r="S1008" s="69"/>
      <c r="T1008" s="69"/>
      <c r="U1008" s="69"/>
      <c r="V1008" s="69"/>
      <c r="W1008" s="69"/>
      <c r="X1008" s="69"/>
    </row>
    <row r="1009" spans="14:24" x14ac:dyDescent="0.4">
      <c r="N1009" s="69"/>
      <c r="O1009" s="69"/>
      <c r="P1009" s="69"/>
      <c r="Q1009" s="69"/>
      <c r="R1009" s="69"/>
      <c r="S1009" s="69"/>
      <c r="T1009" s="69"/>
      <c r="U1009" s="69"/>
      <c r="V1009" s="69"/>
      <c r="W1009" s="69"/>
      <c r="X1009" s="69"/>
    </row>
    <row r="1010" spans="14:24" x14ac:dyDescent="0.4">
      <c r="N1010" s="69"/>
      <c r="O1010" s="69"/>
      <c r="P1010" s="69"/>
      <c r="Q1010" s="69"/>
      <c r="R1010" s="69"/>
      <c r="S1010" s="69"/>
      <c r="T1010" s="69"/>
      <c r="U1010" s="69"/>
      <c r="V1010" s="69"/>
      <c r="W1010" s="69"/>
      <c r="X1010" s="69"/>
    </row>
    <row r="1011" spans="14:24" x14ac:dyDescent="0.4">
      <c r="N1011" s="69"/>
      <c r="O1011" s="69"/>
      <c r="P1011" s="69"/>
      <c r="Q1011" s="69"/>
      <c r="R1011" s="69"/>
      <c r="S1011" s="69"/>
      <c r="T1011" s="69"/>
      <c r="U1011" s="69"/>
      <c r="V1011" s="69"/>
      <c r="W1011" s="69"/>
      <c r="X1011" s="69"/>
    </row>
    <row r="1012" spans="14:24" x14ac:dyDescent="0.4">
      <c r="N1012" s="69"/>
      <c r="O1012" s="69"/>
      <c r="P1012" s="69"/>
      <c r="Q1012" s="69"/>
      <c r="R1012" s="69"/>
      <c r="S1012" s="69"/>
      <c r="T1012" s="69"/>
      <c r="U1012" s="69"/>
      <c r="V1012" s="69"/>
      <c r="W1012" s="69"/>
      <c r="X1012" s="69"/>
    </row>
    <row r="1013" spans="14:24" x14ac:dyDescent="0.4">
      <c r="N1013" s="69"/>
      <c r="O1013" s="69"/>
      <c r="P1013" s="69"/>
      <c r="Q1013" s="69"/>
      <c r="R1013" s="69"/>
      <c r="S1013" s="69"/>
      <c r="T1013" s="69"/>
      <c r="U1013" s="69"/>
      <c r="V1013" s="69"/>
      <c r="W1013" s="69"/>
      <c r="X1013" s="69"/>
    </row>
    <row r="1014" spans="14:24" x14ac:dyDescent="0.4">
      <c r="N1014" s="69"/>
      <c r="O1014" s="69"/>
      <c r="P1014" s="69"/>
      <c r="Q1014" s="69"/>
      <c r="R1014" s="69"/>
      <c r="S1014" s="69"/>
      <c r="T1014" s="69"/>
      <c r="U1014" s="69"/>
      <c r="V1014" s="69"/>
      <c r="W1014" s="69"/>
      <c r="X1014" s="69"/>
    </row>
    <row r="1015" spans="14:24" x14ac:dyDescent="0.4">
      <c r="N1015" s="69"/>
      <c r="O1015" s="69"/>
      <c r="P1015" s="69"/>
      <c r="Q1015" s="69"/>
      <c r="R1015" s="69"/>
      <c r="S1015" s="69"/>
      <c r="T1015" s="69"/>
      <c r="U1015" s="69"/>
      <c r="V1015" s="69"/>
      <c r="W1015" s="69"/>
      <c r="X1015" s="69"/>
    </row>
    <row r="1016" spans="14:24" x14ac:dyDescent="0.4">
      <c r="N1016" s="69"/>
      <c r="O1016" s="69"/>
      <c r="P1016" s="69"/>
      <c r="Q1016" s="69"/>
      <c r="R1016" s="69"/>
      <c r="S1016" s="69"/>
      <c r="T1016" s="69"/>
      <c r="U1016" s="69"/>
      <c r="V1016" s="69"/>
      <c r="W1016" s="69"/>
      <c r="X1016" s="69"/>
    </row>
    <row r="1017" spans="14:24" x14ac:dyDescent="0.4">
      <c r="N1017" s="69"/>
      <c r="O1017" s="69"/>
      <c r="P1017" s="69"/>
      <c r="Q1017" s="69"/>
      <c r="R1017" s="69"/>
      <c r="S1017" s="69"/>
      <c r="T1017" s="69"/>
      <c r="U1017" s="69"/>
      <c r="V1017" s="69"/>
      <c r="W1017" s="69"/>
      <c r="X1017" s="69"/>
    </row>
    <row r="1018" spans="14:24" x14ac:dyDescent="0.4">
      <c r="N1018" s="69"/>
      <c r="O1018" s="69"/>
      <c r="P1018" s="69"/>
      <c r="Q1018" s="69"/>
      <c r="R1018" s="69"/>
      <c r="S1018" s="69"/>
      <c r="T1018" s="69"/>
      <c r="U1018" s="69"/>
      <c r="V1018" s="69"/>
      <c r="W1018" s="69"/>
      <c r="X1018" s="69"/>
    </row>
    <row r="1019" spans="14:24" x14ac:dyDescent="0.4">
      <c r="N1019" s="69"/>
      <c r="O1019" s="69"/>
      <c r="P1019" s="69"/>
      <c r="Q1019" s="69"/>
      <c r="R1019" s="69"/>
      <c r="S1019" s="69"/>
      <c r="T1019" s="69"/>
      <c r="U1019" s="69"/>
      <c r="V1019" s="69"/>
      <c r="W1019" s="69"/>
      <c r="X1019" s="69"/>
    </row>
    <row r="1020" spans="14:24" x14ac:dyDescent="0.4">
      <c r="N1020" s="69"/>
      <c r="O1020" s="69"/>
      <c r="P1020" s="69"/>
      <c r="Q1020" s="69"/>
      <c r="R1020" s="69"/>
      <c r="S1020" s="69"/>
      <c r="T1020" s="69"/>
      <c r="U1020" s="69"/>
      <c r="V1020" s="69"/>
      <c r="W1020" s="69"/>
      <c r="X1020" s="69"/>
    </row>
    <row r="1021" spans="14:24" x14ac:dyDescent="0.4">
      <c r="N1021" s="69"/>
      <c r="O1021" s="69"/>
      <c r="P1021" s="69"/>
      <c r="Q1021" s="69"/>
      <c r="R1021" s="69"/>
      <c r="S1021" s="69"/>
      <c r="T1021" s="69"/>
      <c r="U1021" s="69"/>
      <c r="V1021" s="69"/>
      <c r="W1021" s="69"/>
      <c r="X1021" s="69"/>
    </row>
    <row r="1022" spans="14:24" x14ac:dyDescent="0.4">
      <c r="N1022" s="69"/>
      <c r="O1022" s="69"/>
      <c r="P1022" s="69"/>
      <c r="Q1022" s="69"/>
      <c r="R1022" s="69"/>
      <c r="S1022" s="69"/>
      <c r="T1022" s="69"/>
      <c r="U1022" s="69"/>
      <c r="V1022" s="69"/>
      <c r="W1022" s="69"/>
      <c r="X1022" s="69"/>
    </row>
    <row r="1023" spans="14:24" x14ac:dyDescent="0.4">
      <c r="N1023" s="69"/>
      <c r="O1023" s="69"/>
      <c r="P1023" s="69"/>
      <c r="Q1023" s="69"/>
      <c r="R1023" s="69"/>
      <c r="S1023" s="69"/>
      <c r="T1023" s="69"/>
      <c r="U1023" s="69"/>
      <c r="V1023" s="69"/>
      <c r="W1023" s="69"/>
      <c r="X1023" s="69"/>
    </row>
    <row r="1024" spans="14:24" x14ac:dyDescent="0.4">
      <c r="N1024" s="69"/>
      <c r="O1024" s="69"/>
      <c r="P1024" s="69"/>
      <c r="Q1024" s="69"/>
      <c r="R1024" s="69"/>
      <c r="S1024" s="69"/>
      <c r="T1024" s="69"/>
      <c r="U1024" s="69"/>
      <c r="V1024" s="69"/>
      <c r="W1024" s="69"/>
      <c r="X1024" s="69"/>
    </row>
    <row r="1025" spans="14:24" x14ac:dyDescent="0.4">
      <c r="N1025" s="69"/>
      <c r="O1025" s="69"/>
      <c r="P1025" s="69"/>
      <c r="Q1025" s="69"/>
      <c r="R1025" s="69"/>
      <c r="S1025" s="69"/>
      <c r="T1025" s="69"/>
      <c r="U1025" s="69"/>
      <c r="V1025" s="69"/>
      <c r="W1025" s="69"/>
      <c r="X1025" s="69"/>
    </row>
    <row r="1026" spans="14:24" x14ac:dyDescent="0.4">
      <c r="N1026" s="69"/>
      <c r="O1026" s="69"/>
      <c r="P1026" s="69"/>
      <c r="Q1026" s="69"/>
      <c r="R1026" s="69"/>
      <c r="S1026" s="69"/>
      <c r="T1026" s="69"/>
      <c r="U1026" s="69"/>
      <c r="V1026" s="69"/>
      <c r="W1026" s="69"/>
      <c r="X1026" s="69"/>
    </row>
    <row r="1027" spans="14:24" x14ac:dyDescent="0.4">
      <c r="N1027" s="69"/>
      <c r="O1027" s="69"/>
      <c r="P1027" s="69"/>
      <c r="Q1027" s="69"/>
      <c r="R1027" s="69"/>
      <c r="S1027" s="69"/>
      <c r="T1027" s="69"/>
      <c r="U1027" s="69"/>
      <c r="V1027" s="69"/>
      <c r="W1027" s="69"/>
      <c r="X1027" s="69"/>
    </row>
    <row r="1028" spans="14:24" x14ac:dyDescent="0.4">
      <c r="N1028" s="69"/>
      <c r="O1028" s="69"/>
      <c r="P1028" s="69"/>
      <c r="Q1028" s="69"/>
      <c r="R1028" s="69"/>
      <c r="S1028" s="69"/>
      <c r="T1028" s="69"/>
      <c r="U1028" s="69"/>
      <c r="V1028" s="69"/>
      <c r="W1028" s="69"/>
      <c r="X1028" s="69"/>
    </row>
    <row r="1029" spans="14:24" x14ac:dyDescent="0.4">
      <c r="N1029" s="69"/>
      <c r="O1029" s="69"/>
      <c r="P1029" s="69"/>
      <c r="Q1029" s="69"/>
      <c r="R1029" s="69"/>
      <c r="S1029" s="69"/>
      <c r="T1029" s="69"/>
      <c r="U1029" s="69"/>
      <c r="V1029" s="69"/>
      <c r="W1029" s="69"/>
      <c r="X1029" s="69"/>
    </row>
    <row r="1030" spans="14:24" x14ac:dyDescent="0.4">
      <c r="N1030" s="69"/>
      <c r="O1030" s="69"/>
      <c r="P1030" s="69"/>
      <c r="Q1030" s="69"/>
      <c r="R1030" s="69"/>
      <c r="S1030" s="69"/>
      <c r="T1030" s="69"/>
      <c r="U1030" s="69"/>
      <c r="V1030" s="69"/>
      <c r="W1030" s="69"/>
      <c r="X1030" s="69"/>
    </row>
    <row r="1031" spans="14:24" x14ac:dyDescent="0.4">
      <c r="N1031" s="69"/>
      <c r="O1031" s="69"/>
      <c r="P1031" s="69"/>
      <c r="Q1031" s="69"/>
      <c r="R1031" s="69"/>
      <c r="S1031" s="69"/>
      <c r="T1031" s="69"/>
      <c r="U1031" s="69"/>
      <c r="V1031" s="69"/>
      <c r="W1031" s="69"/>
      <c r="X1031" s="69"/>
    </row>
    <row r="1032" spans="14:24" x14ac:dyDescent="0.4">
      <c r="N1032" s="69"/>
      <c r="O1032" s="69"/>
      <c r="P1032" s="69"/>
      <c r="Q1032" s="69"/>
      <c r="R1032" s="69"/>
      <c r="S1032" s="69"/>
      <c r="T1032" s="69"/>
      <c r="U1032" s="69"/>
      <c r="V1032" s="69"/>
      <c r="W1032" s="69"/>
      <c r="X1032" s="69"/>
    </row>
    <row r="1033" spans="14:24" x14ac:dyDescent="0.4">
      <c r="N1033" s="69"/>
      <c r="O1033" s="69"/>
      <c r="P1033" s="69"/>
      <c r="Q1033" s="69"/>
      <c r="R1033" s="69"/>
      <c r="S1033" s="69"/>
      <c r="T1033" s="69"/>
      <c r="U1033" s="69"/>
      <c r="V1033" s="69"/>
      <c r="W1033" s="69"/>
      <c r="X1033" s="69"/>
    </row>
    <row r="1034" spans="14:24" x14ac:dyDescent="0.4">
      <c r="N1034" s="69"/>
      <c r="O1034" s="69"/>
      <c r="P1034" s="69"/>
      <c r="Q1034" s="69"/>
      <c r="R1034" s="69"/>
      <c r="S1034" s="69"/>
      <c r="T1034" s="69"/>
      <c r="U1034" s="69"/>
      <c r="V1034" s="69"/>
      <c r="W1034" s="69"/>
      <c r="X1034" s="69"/>
    </row>
    <row r="1035" spans="14:24" x14ac:dyDescent="0.4">
      <c r="N1035" s="69"/>
      <c r="O1035" s="69"/>
      <c r="P1035" s="69"/>
      <c r="Q1035" s="69"/>
      <c r="R1035" s="69"/>
      <c r="S1035" s="69"/>
      <c r="T1035" s="69"/>
      <c r="U1035" s="69"/>
      <c r="V1035" s="69"/>
      <c r="W1035" s="69"/>
      <c r="X1035" s="69"/>
    </row>
    <row r="1036" spans="14:24" x14ac:dyDescent="0.4">
      <c r="N1036" s="69"/>
      <c r="O1036" s="69"/>
      <c r="P1036" s="69"/>
      <c r="Q1036" s="69"/>
      <c r="R1036" s="69"/>
      <c r="S1036" s="69"/>
      <c r="T1036" s="69"/>
      <c r="U1036" s="69"/>
      <c r="V1036" s="69"/>
      <c r="W1036" s="69"/>
      <c r="X1036" s="69"/>
    </row>
    <row r="1037" spans="14:24" x14ac:dyDescent="0.4">
      <c r="N1037" s="69"/>
      <c r="O1037" s="69"/>
      <c r="P1037" s="69"/>
      <c r="Q1037" s="69"/>
      <c r="R1037" s="69"/>
      <c r="S1037" s="69"/>
      <c r="T1037" s="69"/>
      <c r="U1037" s="69"/>
      <c r="V1037" s="69"/>
      <c r="W1037" s="69"/>
      <c r="X1037" s="69"/>
    </row>
    <row r="1038" spans="14:24" x14ac:dyDescent="0.4">
      <c r="N1038" s="69"/>
      <c r="O1038" s="69"/>
      <c r="P1038" s="69"/>
      <c r="Q1038" s="69"/>
      <c r="R1038" s="69"/>
      <c r="S1038" s="69"/>
      <c r="T1038" s="69"/>
      <c r="U1038" s="69"/>
      <c r="V1038" s="69"/>
      <c r="W1038" s="69"/>
      <c r="X1038" s="69"/>
    </row>
    <row r="1039" spans="14:24" x14ac:dyDescent="0.4">
      <c r="N1039" s="69"/>
      <c r="O1039" s="69"/>
      <c r="P1039" s="69"/>
      <c r="Q1039" s="69"/>
      <c r="R1039" s="69"/>
      <c r="S1039" s="69"/>
      <c r="T1039" s="69"/>
      <c r="U1039" s="69"/>
      <c r="V1039" s="69"/>
      <c r="W1039" s="69"/>
      <c r="X1039" s="69"/>
    </row>
    <row r="1040" spans="14:24" x14ac:dyDescent="0.4">
      <c r="N1040" s="69"/>
      <c r="O1040" s="69"/>
      <c r="P1040" s="69"/>
      <c r="Q1040" s="69"/>
      <c r="R1040" s="69"/>
      <c r="S1040" s="69"/>
      <c r="T1040" s="69"/>
      <c r="U1040" s="69"/>
      <c r="V1040" s="69"/>
      <c r="W1040" s="69"/>
      <c r="X1040" s="69"/>
    </row>
    <row r="1041" spans="14:24" x14ac:dyDescent="0.4">
      <c r="N1041" s="69"/>
      <c r="O1041" s="69"/>
      <c r="P1041" s="69"/>
      <c r="Q1041" s="69"/>
      <c r="R1041" s="69"/>
      <c r="S1041" s="69"/>
      <c r="T1041" s="69"/>
      <c r="U1041" s="69"/>
      <c r="V1041" s="69"/>
      <c r="W1041" s="69"/>
      <c r="X1041" s="69"/>
    </row>
    <row r="1042" spans="14:24" x14ac:dyDescent="0.4">
      <c r="N1042" s="69"/>
      <c r="O1042" s="69"/>
      <c r="P1042" s="69"/>
      <c r="Q1042" s="69"/>
      <c r="R1042" s="69"/>
      <c r="S1042" s="69"/>
      <c r="T1042" s="69"/>
      <c r="U1042" s="69"/>
      <c r="V1042" s="69"/>
      <c r="W1042" s="69"/>
      <c r="X1042" s="69"/>
    </row>
    <row r="1043" spans="14:24" x14ac:dyDescent="0.4">
      <c r="N1043" s="69"/>
      <c r="O1043" s="69"/>
      <c r="P1043" s="69"/>
      <c r="Q1043" s="69"/>
      <c r="R1043" s="69"/>
      <c r="S1043" s="69"/>
      <c r="T1043" s="69"/>
      <c r="U1043" s="69"/>
      <c r="V1043" s="69"/>
      <c r="W1043" s="69"/>
      <c r="X1043" s="69"/>
    </row>
    <row r="1044" spans="14:24" x14ac:dyDescent="0.4">
      <c r="N1044" s="69"/>
      <c r="O1044" s="69"/>
      <c r="P1044" s="69"/>
      <c r="Q1044" s="69"/>
      <c r="R1044" s="69"/>
      <c r="S1044" s="69"/>
      <c r="T1044" s="69"/>
      <c r="U1044" s="69"/>
      <c r="V1044" s="69"/>
      <c r="W1044" s="69"/>
      <c r="X1044" s="69"/>
    </row>
    <row r="1045" spans="14:24" x14ac:dyDescent="0.4">
      <c r="N1045" s="69"/>
      <c r="O1045" s="69"/>
      <c r="P1045" s="69"/>
      <c r="Q1045" s="69"/>
      <c r="R1045" s="69"/>
      <c r="S1045" s="69"/>
      <c r="T1045" s="69"/>
      <c r="U1045" s="69"/>
      <c r="V1045" s="69"/>
      <c r="W1045" s="69"/>
      <c r="X1045" s="69"/>
    </row>
    <row r="1046" spans="14:24" x14ac:dyDescent="0.4">
      <c r="N1046" s="69"/>
      <c r="O1046" s="69"/>
      <c r="P1046" s="69"/>
      <c r="Q1046" s="69"/>
      <c r="R1046" s="69"/>
      <c r="S1046" s="69"/>
      <c r="T1046" s="69"/>
      <c r="U1046" s="69"/>
      <c r="V1046" s="69"/>
      <c r="W1046" s="69"/>
      <c r="X1046" s="69"/>
    </row>
    <row r="1047" spans="14:24" x14ac:dyDescent="0.4">
      <c r="N1047" s="69"/>
      <c r="O1047" s="69"/>
      <c r="P1047" s="69"/>
      <c r="Q1047" s="69"/>
      <c r="R1047" s="69"/>
      <c r="S1047" s="69"/>
      <c r="T1047" s="69"/>
      <c r="U1047" s="69"/>
      <c r="V1047" s="69"/>
      <c r="W1047" s="69"/>
      <c r="X1047" s="69"/>
    </row>
    <row r="1048" spans="14:24" x14ac:dyDescent="0.4">
      <c r="N1048" s="69"/>
      <c r="O1048" s="69"/>
      <c r="P1048" s="69"/>
      <c r="Q1048" s="69"/>
      <c r="R1048" s="69"/>
      <c r="S1048" s="69"/>
      <c r="T1048" s="69"/>
      <c r="U1048" s="69"/>
      <c r="V1048" s="69"/>
      <c r="W1048" s="69"/>
      <c r="X1048" s="69"/>
    </row>
    <row r="1049" spans="14:24" x14ac:dyDescent="0.4">
      <c r="N1049" s="69"/>
      <c r="O1049" s="69"/>
      <c r="P1049" s="69"/>
      <c r="Q1049" s="69"/>
      <c r="R1049" s="69"/>
      <c r="S1049" s="69"/>
      <c r="T1049" s="69"/>
      <c r="U1049" s="69"/>
      <c r="V1049" s="69"/>
      <c r="W1049" s="69"/>
      <c r="X1049" s="69"/>
    </row>
    <row r="1050" spans="14:24" x14ac:dyDescent="0.4">
      <c r="N1050" s="69"/>
      <c r="O1050" s="69"/>
      <c r="P1050" s="69"/>
      <c r="Q1050" s="69"/>
      <c r="R1050" s="69"/>
      <c r="S1050" s="69"/>
      <c r="T1050" s="69"/>
      <c r="U1050" s="69"/>
      <c r="V1050" s="69"/>
      <c r="W1050" s="69"/>
      <c r="X1050" s="69"/>
    </row>
    <row r="1051" spans="14:24" x14ac:dyDescent="0.4">
      <c r="N1051" s="69"/>
      <c r="O1051" s="69"/>
      <c r="P1051" s="69"/>
      <c r="Q1051" s="69"/>
      <c r="R1051" s="69"/>
      <c r="S1051" s="69"/>
      <c r="T1051" s="69"/>
      <c r="U1051" s="69"/>
      <c r="V1051" s="69"/>
      <c r="W1051" s="69"/>
      <c r="X1051" s="69"/>
    </row>
    <row r="1052" spans="14:24" x14ac:dyDescent="0.4">
      <c r="N1052" s="69"/>
      <c r="O1052" s="69"/>
      <c r="P1052" s="69"/>
      <c r="Q1052" s="69"/>
      <c r="R1052" s="69"/>
      <c r="S1052" s="69"/>
      <c r="T1052" s="69"/>
      <c r="U1052" s="69"/>
      <c r="V1052" s="69"/>
      <c r="W1052" s="69"/>
      <c r="X1052" s="69"/>
    </row>
    <row r="1053" spans="14:24" x14ac:dyDescent="0.4">
      <c r="N1053" s="69"/>
      <c r="O1053" s="69"/>
      <c r="P1053" s="69"/>
      <c r="Q1053" s="69"/>
      <c r="R1053" s="69"/>
      <c r="S1053" s="69"/>
      <c r="T1053" s="69"/>
      <c r="U1053" s="69"/>
      <c r="V1053" s="69"/>
      <c r="W1053" s="69"/>
      <c r="X1053" s="69"/>
    </row>
    <row r="1054" spans="14:24" x14ac:dyDescent="0.4">
      <c r="N1054" s="69"/>
      <c r="O1054" s="69"/>
      <c r="P1054" s="69"/>
      <c r="Q1054" s="69"/>
      <c r="R1054" s="69"/>
      <c r="S1054" s="69"/>
      <c r="T1054" s="69"/>
      <c r="U1054" s="69"/>
      <c r="V1054" s="69"/>
      <c r="W1054" s="69"/>
      <c r="X1054" s="69"/>
    </row>
    <row r="1055" spans="14:24" x14ac:dyDescent="0.4">
      <c r="N1055" s="69"/>
      <c r="O1055" s="69"/>
      <c r="P1055" s="69"/>
      <c r="Q1055" s="69"/>
      <c r="R1055" s="69"/>
      <c r="S1055" s="69"/>
      <c r="T1055" s="69"/>
      <c r="U1055" s="69"/>
      <c r="V1055" s="69"/>
      <c r="W1055" s="69"/>
      <c r="X1055" s="69"/>
    </row>
    <row r="1056" spans="14:24" x14ac:dyDescent="0.4">
      <c r="N1056" s="69"/>
      <c r="O1056" s="69"/>
      <c r="P1056" s="69"/>
      <c r="Q1056" s="69"/>
      <c r="R1056" s="69"/>
      <c r="S1056" s="69"/>
      <c r="T1056" s="69"/>
      <c r="U1056" s="69"/>
      <c r="V1056" s="69"/>
      <c r="W1056" s="69"/>
      <c r="X1056" s="69"/>
    </row>
    <row r="1057" spans="14:24" x14ac:dyDescent="0.4">
      <c r="N1057" s="69"/>
      <c r="O1057" s="69"/>
      <c r="P1057" s="69"/>
      <c r="Q1057" s="69"/>
      <c r="R1057" s="69"/>
      <c r="S1057" s="69"/>
      <c r="T1057" s="69"/>
      <c r="U1057" s="69"/>
      <c r="V1057" s="69"/>
      <c r="W1057" s="69"/>
      <c r="X1057" s="69"/>
    </row>
    <row r="1058" spans="14:24" x14ac:dyDescent="0.4">
      <c r="N1058" s="69"/>
      <c r="O1058" s="69"/>
      <c r="P1058" s="69"/>
      <c r="Q1058" s="69"/>
      <c r="R1058" s="69"/>
      <c r="S1058" s="69"/>
      <c r="T1058" s="69"/>
      <c r="U1058" s="69"/>
      <c r="V1058" s="69"/>
      <c r="W1058" s="69"/>
      <c r="X1058" s="69"/>
    </row>
    <row r="1059" spans="14:24" x14ac:dyDescent="0.4">
      <c r="N1059" s="69"/>
      <c r="O1059" s="69"/>
      <c r="P1059" s="69"/>
      <c r="Q1059" s="69"/>
      <c r="R1059" s="69"/>
      <c r="S1059" s="69"/>
      <c r="T1059" s="69"/>
      <c r="U1059" s="69"/>
      <c r="V1059" s="69"/>
      <c r="W1059" s="69"/>
      <c r="X1059" s="69"/>
    </row>
    <row r="1060" spans="14:24" x14ac:dyDescent="0.4">
      <c r="N1060" s="69"/>
      <c r="O1060" s="69"/>
      <c r="P1060" s="69"/>
      <c r="Q1060" s="69"/>
      <c r="R1060" s="69"/>
      <c r="S1060" s="69"/>
      <c r="T1060" s="69"/>
      <c r="U1060" s="69"/>
      <c r="V1060" s="69"/>
      <c r="W1060" s="69"/>
      <c r="X1060" s="69"/>
    </row>
    <row r="1061" spans="14:24" x14ac:dyDescent="0.4">
      <c r="N1061" s="69"/>
      <c r="O1061" s="69"/>
      <c r="P1061" s="69"/>
      <c r="Q1061" s="69"/>
      <c r="R1061" s="69"/>
      <c r="S1061" s="69"/>
      <c r="T1061" s="69"/>
      <c r="U1061" s="69"/>
      <c r="V1061" s="69"/>
      <c r="W1061" s="69"/>
      <c r="X1061" s="69"/>
    </row>
    <row r="1062" spans="14:24" x14ac:dyDescent="0.4">
      <c r="N1062" s="69"/>
      <c r="O1062" s="69"/>
      <c r="P1062" s="69"/>
      <c r="Q1062" s="69"/>
      <c r="R1062" s="69"/>
      <c r="S1062" s="69"/>
      <c r="T1062" s="69"/>
      <c r="U1062" s="69"/>
      <c r="V1062" s="69"/>
      <c r="W1062" s="69"/>
      <c r="X1062" s="69"/>
    </row>
    <row r="1063" spans="14:24" x14ac:dyDescent="0.4">
      <c r="N1063" s="69"/>
      <c r="O1063" s="69"/>
      <c r="P1063" s="69"/>
      <c r="Q1063" s="69"/>
      <c r="R1063" s="69"/>
      <c r="S1063" s="69"/>
      <c r="T1063" s="69"/>
      <c r="U1063" s="69"/>
      <c r="V1063" s="69"/>
      <c r="W1063" s="69"/>
      <c r="X1063" s="69"/>
    </row>
    <row r="1064" spans="14:24" x14ac:dyDescent="0.4">
      <c r="N1064" s="69"/>
      <c r="O1064" s="69"/>
      <c r="P1064" s="69"/>
      <c r="Q1064" s="69"/>
      <c r="R1064" s="69"/>
      <c r="S1064" s="69"/>
      <c r="T1064" s="69"/>
      <c r="U1064" s="69"/>
      <c r="V1064" s="69"/>
      <c r="W1064" s="69"/>
      <c r="X1064" s="69"/>
    </row>
    <row r="1065" spans="14:24" x14ac:dyDescent="0.4">
      <c r="N1065" s="69"/>
      <c r="O1065" s="69"/>
      <c r="P1065" s="69"/>
      <c r="Q1065" s="69"/>
      <c r="R1065" s="69"/>
      <c r="S1065" s="69"/>
      <c r="T1065" s="69"/>
      <c r="U1065" s="69"/>
      <c r="V1065" s="69"/>
      <c r="W1065" s="69"/>
      <c r="X1065" s="69"/>
    </row>
    <row r="1066" spans="14:24" x14ac:dyDescent="0.4">
      <c r="N1066" s="69"/>
      <c r="O1066" s="69"/>
      <c r="P1066" s="69"/>
      <c r="Q1066" s="69"/>
      <c r="R1066" s="69"/>
      <c r="S1066" s="69"/>
      <c r="T1066" s="69"/>
      <c r="U1066" s="69"/>
      <c r="V1066" s="69"/>
      <c r="W1066" s="69"/>
      <c r="X1066" s="69"/>
    </row>
    <row r="1067" spans="14:24" x14ac:dyDescent="0.4">
      <c r="N1067" s="69"/>
      <c r="O1067" s="69"/>
      <c r="P1067" s="69"/>
      <c r="Q1067" s="69"/>
      <c r="R1067" s="69"/>
      <c r="S1067" s="69"/>
      <c r="T1067" s="69"/>
      <c r="U1067" s="69"/>
      <c r="V1067" s="69"/>
      <c r="W1067" s="69"/>
      <c r="X1067" s="69"/>
    </row>
    <row r="1068" spans="14:24" x14ac:dyDescent="0.4">
      <c r="N1068" s="69"/>
      <c r="O1068" s="69"/>
      <c r="P1068" s="69"/>
      <c r="Q1068" s="69"/>
      <c r="R1068" s="69"/>
      <c r="S1068" s="69"/>
      <c r="T1068" s="69"/>
      <c r="U1068" s="69"/>
      <c r="V1068" s="69"/>
      <c r="W1068" s="69"/>
      <c r="X1068" s="69"/>
    </row>
    <row r="1069" spans="14:24" x14ac:dyDescent="0.4">
      <c r="N1069" s="69"/>
      <c r="O1069" s="69"/>
      <c r="P1069" s="69"/>
      <c r="Q1069" s="69"/>
      <c r="R1069" s="69"/>
      <c r="S1069" s="69"/>
      <c r="T1069" s="69"/>
      <c r="U1069" s="69"/>
      <c r="V1069" s="69"/>
      <c r="W1069" s="69"/>
      <c r="X1069" s="69"/>
    </row>
    <row r="1070" spans="14:24" x14ac:dyDescent="0.4">
      <c r="N1070" s="69"/>
      <c r="O1070" s="69"/>
      <c r="P1070" s="69"/>
      <c r="Q1070" s="69"/>
      <c r="R1070" s="69"/>
      <c r="S1070" s="69"/>
      <c r="T1070" s="69"/>
      <c r="U1070" s="69"/>
      <c r="V1070" s="69"/>
      <c r="W1070" s="69"/>
      <c r="X1070" s="69"/>
    </row>
    <row r="1071" spans="14:24" x14ac:dyDescent="0.4">
      <c r="N1071" s="69"/>
      <c r="O1071" s="69"/>
      <c r="P1071" s="69"/>
      <c r="Q1071" s="69"/>
      <c r="R1071" s="69"/>
      <c r="S1071" s="69"/>
      <c r="T1071" s="69"/>
      <c r="U1071" s="69"/>
      <c r="V1071" s="69"/>
      <c r="W1071" s="69"/>
      <c r="X1071" s="69"/>
    </row>
    <row r="1072" spans="14:24" x14ac:dyDescent="0.4">
      <c r="N1072" s="69"/>
      <c r="O1072" s="69"/>
      <c r="P1072" s="69"/>
      <c r="Q1072" s="69"/>
      <c r="R1072" s="69"/>
      <c r="S1072" s="69"/>
      <c r="T1072" s="69"/>
      <c r="U1072" s="69"/>
      <c r="V1072" s="69"/>
      <c r="W1072" s="69"/>
      <c r="X1072" s="69"/>
    </row>
    <row r="1073" spans="14:24" x14ac:dyDescent="0.4">
      <c r="N1073" s="69"/>
      <c r="O1073" s="69"/>
      <c r="P1073" s="69"/>
      <c r="Q1073" s="69"/>
      <c r="R1073" s="69"/>
      <c r="S1073" s="69"/>
      <c r="T1073" s="69"/>
      <c r="U1073" s="69"/>
      <c r="V1073" s="69"/>
      <c r="W1073" s="69"/>
      <c r="X1073" s="69"/>
    </row>
    <row r="1074" spans="14:24" x14ac:dyDescent="0.4">
      <c r="N1074" s="69"/>
      <c r="O1074" s="69"/>
      <c r="P1074" s="69"/>
      <c r="Q1074" s="69"/>
      <c r="R1074" s="69"/>
      <c r="S1074" s="69"/>
      <c r="T1074" s="69"/>
      <c r="U1074" s="69"/>
      <c r="V1074" s="69"/>
      <c r="W1074" s="69"/>
      <c r="X1074" s="69"/>
    </row>
    <row r="1075" spans="14:24" x14ac:dyDescent="0.4">
      <c r="N1075" s="69"/>
      <c r="O1075" s="69"/>
      <c r="P1075" s="69"/>
      <c r="Q1075" s="69"/>
      <c r="R1075" s="69"/>
      <c r="S1075" s="69"/>
      <c r="T1075" s="69"/>
      <c r="U1075" s="69"/>
      <c r="V1075" s="69"/>
      <c r="W1075" s="69"/>
      <c r="X1075" s="69"/>
    </row>
    <row r="1076" spans="14:24" x14ac:dyDescent="0.4">
      <c r="N1076" s="69"/>
      <c r="O1076" s="69"/>
      <c r="P1076" s="69"/>
      <c r="Q1076" s="69"/>
      <c r="R1076" s="69"/>
      <c r="S1076" s="69"/>
      <c r="T1076" s="69"/>
      <c r="U1076" s="69"/>
      <c r="V1076" s="69"/>
      <c r="W1076" s="69"/>
      <c r="X1076" s="69"/>
    </row>
    <row r="1077" spans="14:24" x14ac:dyDescent="0.4">
      <c r="N1077" s="69"/>
      <c r="O1077" s="69"/>
      <c r="P1077" s="69"/>
      <c r="Q1077" s="69"/>
      <c r="R1077" s="69"/>
      <c r="S1077" s="69"/>
      <c r="T1077" s="69"/>
      <c r="U1077" s="69"/>
      <c r="V1077" s="69"/>
      <c r="W1077" s="69"/>
      <c r="X1077" s="69"/>
    </row>
    <row r="1078" spans="14:24" x14ac:dyDescent="0.4">
      <c r="N1078" s="69"/>
      <c r="O1078" s="69"/>
      <c r="P1078" s="69"/>
      <c r="Q1078" s="69"/>
      <c r="R1078" s="69"/>
      <c r="S1078" s="69"/>
      <c r="T1078" s="69"/>
      <c r="U1078" s="69"/>
      <c r="V1078" s="69"/>
      <c r="W1078" s="69"/>
      <c r="X1078" s="69"/>
    </row>
    <row r="1079" spans="14:24" x14ac:dyDescent="0.4">
      <c r="N1079" s="69"/>
      <c r="O1079" s="69"/>
      <c r="P1079" s="69"/>
      <c r="Q1079" s="69"/>
      <c r="R1079" s="69"/>
      <c r="S1079" s="69"/>
      <c r="T1079" s="69"/>
      <c r="U1079" s="69"/>
      <c r="V1079" s="69"/>
      <c r="W1079" s="69"/>
      <c r="X1079" s="69"/>
    </row>
    <row r="1080" spans="14:24" x14ac:dyDescent="0.4">
      <c r="N1080" s="69"/>
      <c r="O1080" s="69"/>
      <c r="P1080" s="69"/>
      <c r="Q1080" s="69"/>
      <c r="R1080" s="69"/>
      <c r="S1080" s="69"/>
      <c r="T1080" s="69"/>
      <c r="U1080" s="69"/>
      <c r="V1080" s="69"/>
      <c r="W1080" s="69"/>
      <c r="X1080" s="69"/>
    </row>
    <row r="1081" spans="14:24" x14ac:dyDescent="0.4">
      <c r="N1081" s="69"/>
      <c r="O1081" s="69"/>
      <c r="P1081" s="69"/>
      <c r="Q1081" s="69"/>
      <c r="R1081" s="69"/>
      <c r="S1081" s="69"/>
      <c r="T1081" s="69"/>
      <c r="U1081" s="69"/>
      <c r="V1081" s="69"/>
      <c r="W1081" s="69"/>
      <c r="X1081" s="69"/>
    </row>
    <row r="1082" spans="14:24" x14ac:dyDescent="0.4">
      <c r="N1082" s="69"/>
      <c r="O1082" s="69"/>
      <c r="P1082" s="69"/>
      <c r="Q1082" s="69"/>
      <c r="R1082" s="69"/>
      <c r="S1082" s="69"/>
      <c r="T1082" s="69"/>
      <c r="U1082" s="69"/>
      <c r="V1082" s="69"/>
      <c r="W1082" s="69"/>
      <c r="X1082" s="69"/>
    </row>
    <row r="1083" spans="14:24" x14ac:dyDescent="0.4">
      <c r="N1083" s="69"/>
      <c r="O1083" s="69"/>
      <c r="P1083" s="69"/>
      <c r="Q1083" s="69"/>
      <c r="R1083" s="69"/>
      <c r="S1083" s="69"/>
      <c r="T1083" s="69"/>
      <c r="U1083" s="69"/>
      <c r="V1083" s="69"/>
      <c r="W1083" s="69"/>
      <c r="X1083" s="69"/>
    </row>
    <row r="1084" spans="14:24" x14ac:dyDescent="0.4">
      <c r="N1084" s="69"/>
      <c r="O1084" s="69"/>
      <c r="P1084" s="69"/>
      <c r="Q1084" s="69"/>
      <c r="R1084" s="69"/>
      <c r="S1084" s="69"/>
      <c r="T1084" s="69"/>
      <c r="U1084" s="69"/>
      <c r="V1084" s="69"/>
      <c r="W1084" s="69"/>
      <c r="X1084" s="69"/>
    </row>
    <row r="1085" spans="14:24" x14ac:dyDescent="0.4">
      <c r="N1085" s="69"/>
      <c r="O1085" s="69"/>
      <c r="P1085" s="69"/>
      <c r="Q1085" s="69"/>
      <c r="R1085" s="69"/>
      <c r="S1085" s="69"/>
      <c r="T1085" s="69"/>
      <c r="U1085" s="69"/>
      <c r="V1085" s="69"/>
      <c r="W1085" s="69"/>
      <c r="X1085" s="69"/>
    </row>
    <row r="1086" spans="14:24" x14ac:dyDescent="0.4">
      <c r="N1086" s="69"/>
      <c r="O1086" s="69"/>
      <c r="P1086" s="69"/>
      <c r="Q1086" s="69"/>
      <c r="R1086" s="69"/>
      <c r="S1086" s="69"/>
      <c r="T1086" s="69"/>
      <c r="U1086" s="69"/>
      <c r="V1086" s="69"/>
      <c r="W1086" s="69"/>
      <c r="X1086" s="69"/>
    </row>
    <row r="1087" spans="14:24" x14ac:dyDescent="0.4">
      <c r="N1087" s="69"/>
      <c r="O1087" s="69"/>
      <c r="P1087" s="69"/>
      <c r="Q1087" s="69"/>
      <c r="R1087" s="69"/>
      <c r="S1087" s="69"/>
      <c r="T1087" s="69"/>
      <c r="U1087" s="69"/>
      <c r="V1087" s="69"/>
      <c r="W1087" s="69"/>
      <c r="X1087" s="69"/>
    </row>
    <row r="1088" spans="14:24" x14ac:dyDescent="0.4">
      <c r="N1088" s="69"/>
      <c r="O1088" s="69"/>
      <c r="P1088" s="69"/>
      <c r="Q1088" s="69"/>
      <c r="R1088" s="69"/>
      <c r="S1088" s="69"/>
      <c r="T1088" s="69"/>
      <c r="U1088" s="69"/>
      <c r="V1088" s="69"/>
      <c r="W1088" s="69"/>
      <c r="X1088" s="69"/>
    </row>
    <row r="1089" spans="14:24" x14ac:dyDescent="0.4">
      <c r="N1089" s="69"/>
      <c r="O1089" s="69"/>
      <c r="P1089" s="69"/>
      <c r="Q1089" s="69"/>
      <c r="R1089" s="69"/>
      <c r="S1089" s="69"/>
      <c r="T1089" s="69"/>
      <c r="U1089" s="69"/>
      <c r="V1089" s="69"/>
      <c r="W1089" s="69"/>
      <c r="X1089" s="69"/>
    </row>
    <row r="1090" spans="14:24" x14ac:dyDescent="0.4">
      <c r="N1090" s="69"/>
      <c r="O1090" s="69"/>
      <c r="P1090" s="69"/>
      <c r="Q1090" s="69"/>
      <c r="R1090" s="69"/>
      <c r="S1090" s="69"/>
      <c r="T1090" s="69"/>
      <c r="U1090" s="69"/>
      <c r="V1090" s="69"/>
      <c r="W1090" s="69"/>
      <c r="X1090" s="69"/>
    </row>
    <row r="1091" spans="14:24" x14ac:dyDescent="0.4">
      <c r="N1091" s="69"/>
      <c r="O1091" s="69"/>
      <c r="P1091" s="69"/>
      <c r="Q1091" s="69"/>
      <c r="R1091" s="69"/>
      <c r="S1091" s="69"/>
      <c r="T1091" s="69"/>
      <c r="U1091" s="69"/>
      <c r="V1091" s="69"/>
      <c r="W1091" s="69"/>
      <c r="X1091" s="69"/>
    </row>
    <row r="1092" spans="14:24" x14ac:dyDescent="0.4">
      <c r="N1092" s="69"/>
      <c r="O1092" s="69"/>
      <c r="P1092" s="69"/>
      <c r="Q1092" s="69"/>
      <c r="R1092" s="69"/>
      <c r="S1092" s="69"/>
      <c r="T1092" s="69"/>
      <c r="U1092" s="69"/>
      <c r="V1092" s="69"/>
      <c r="W1092" s="69"/>
      <c r="X1092" s="69"/>
    </row>
    <row r="1093" spans="14:24" x14ac:dyDescent="0.4">
      <c r="N1093" s="69"/>
      <c r="O1093" s="69"/>
      <c r="P1093" s="69"/>
      <c r="Q1093" s="69"/>
      <c r="R1093" s="69"/>
      <c r="S1093" s="69"/>
      <c r="T1093" s="69"/>
      <c r="U1093" s="69"/>
      <c r="V1093" s="69"/>
      <c r="W1093" s="69"/>
      <c r="X1093" s="69"/>
    </row>
    <row r="1094" spans="14:24" x14ac:dyDescent="0.4">
      <c r="N1094" s="69"/>
      <c r="O1094" s="69"/>
      <c r="P1094" s="69"/>
      <c r="Q1094" s="69"/>
      <c r="R1094" s="69"/>
      <c r="S1094" s="69"/>
      <c r="T1094" s="69"/>
      <c r="U1094" s="69"/>
      <c r="V1094" s="69"/>
      <c r="W1094" s="69"/>
      <c r="X1094" s="69"/>
    </row>
    <row r="1095" spans="14:24" x14ac:dyDescent="0.4">
      <c r="N1095" s="69"/>
      <c r="O1095" s="69"/>
      <c r="P1095" s="69"/>
      <c r="Q1095" s="69"/>
      <c r="R1095" s="69"/>
      <c r="S1095" s="69"/>
      <c r="T1095" s="69"/>
      <c r="U1095" s="69"/>
      <c r="V1095" s="69"/>
      <c r="W1095" s="69"/>
      <c r="X1095" s="69"/>
    </row>
    <row r="1096" spans="14:24" x14ac:dyDescent="0.4">
      <c r="N1096" s="69"/>
      <c r="O1096" s="69"/>
      <c r="P1096" s="69"/>
      <c r="Q1096" s="69"/>
      <c r="R1096" s="69"/>
      <c r="S1096" s="69"/>
      <c r="T1096" s="69"/>
      <c r="U1096" s="69"/>
      <c r="V1096" s="69"/>
      <c r="W1096" s="69"/>
      <c r="X1096" s="69"/>
    </row>
    <row r="1097" spans="14:24" x14ac:dyDescent="0.4">
      <c r="N1097" s="69"/>
      <c r="O1097" s="69"/>
      <c r="P1097" s="69"/>
      <c r="Q1097" s="69"/>
      <c r="R1097" s="69"/>
      <c r="S1097" s="69"/>
      <c r="T1097" s="69"/>
      <c r="U1097" s="69"/>
      <c r="V1097" s="69"/>
      <c r="W1097" s="69"/>
      <c r="X1097" s="69"/>
    </row>
    <row r="1098" spans="14:24" x14ac:dyDescent="0.4">
      <c r="N1098" s="69"/>
      <c r="O1098" s="69"/>
      <c r="P1098" s="69"/>
      <c r="Q1098" s="69"/>
      <c r="R1098" s="69"/>
      <c r="S1098" s="69"/>
      <c r="T1098" s="69"/>
      <c r="U1098" s="69"/>
      <c r="V1098" s="69"/>
      <c r="W1098" s="69"/>
      <c r="X1098" s="69"/>
    </row>
    <row r="1099" spans="14:24" x14ac:dyDescent="0.4">
      <c r="N1099" s="69"/>
      <c r="O1099" s="69"/>
      <c r="P1099" s="69"/>
      <c r="Q1099" s="69"/>
      <c r="R1099" s="69"/>
      <c r="S1099" s="69"/>
      <c r="T1099" s="69"/>
      <c r="U1099" s="69"/>
      <c r="V1099" s="69"/>
      <c r="W1099" s="69"/>
      <c r="X1099" s="69"/>
    </row>
    <row r="1100" spans="14:24" x14ac:dyDescent="0.4">
      <c r="N1100" s="69"/>
      <c r="O1100" s="69"/>
      <c r="P1100" s="69"/>
      <c r="Q1100" s="69"/>
      <c r="R1100" s="69"/>
      <c r="S1100" s="69"/>
      <c r="T1100" s="69"/>
      <c r="U1100" s="69"/>
      <c r="V1100" s="69"/>
      <c r="W1100" s="69"/>
      <c r="X1100" s="69"/>
    </row>
    <row r="1101" spans="14:24" x14ac:dyDescent="0.4">
      <c r="N1101" s="69"/>
      <c r="O1101" s="69"/>
      <c r="P1101" s="69"/>
      <c r="Q1101" s="69"/>
      <c r="R1101" s="69"/>
      <c r="S1101" s="69"/>
      <c r="T1101" s="69"/>
      <c r="U1101" s="69"/>
      <c r="V1101" s="69"/>
      <c r="W1101" s="69"/>
      <c r="X1101" s="69"/>
    </row>
    <row r="1102" spans="14:24" x14ac:dyDescent="0.4">
      <c r="N1102" s="69"/>
      <c r="O1102" s="69"/>
      <c r="P1102" s="69"/>
      <c r="Q1102" s="69"/>
      <c r="R1102" s="69"/>
      <c r="S1102" s="69"/>
      <c r="T1102" s="69"/>
      <c r="U1102" s="69"/>
      <c r="V1102" s="69"/>
      <c r="W1102" s="69"/>
      <c r="X1102" s="69"/>
    </row>
    <row r="1103" spans="14:24" x14ac:dyDescent="0.4">
      <c r="N1103" s="69"/>
      <c r="O1103" s="69"/>
      <c r="P1103" s="69"/>
      <c r="Q1103" s="69"/>
      <c r="R1103" s="69"/>
      <c r="S1103" s="69"/>
      <c r="T1103" s="69"/>
      <c r="U1103" s="69"/>
      <c r="V1103" s="69"/>
      <c r="W1103" s="69"/>
      <c r="X1103" s="69"/>
    </row>
    <row r="1104" spans="14:24" x14ac:dyDescent="0.4">
      <c r="N1104" s="69"/>
      <c r="O1104" s="69"/>
      <c r="P1104" s="69"/>
      <c r="Q1104" s="69"/>
      <c r="R1104" s="69"/>
      <c r="S1104" s="69"/>
      <c r="T1104" s="69"/>
      <c r="U1104" s="69"/>
      <c r="V1104" s="69"/>
      <c r="W1104" s="69"/>
      <c r="X1104" s="69"/>
    </row>
    <row r="1105" spans="14:24" x14ac:dyDescent="0.4">
      <c r="N1105" s="69"/>
      <c r="O1105" s="69"/>
      <c r="P1105" s="69"/>
      <c r="Q1105" s="69"/>
      <c r="R1105" s="69"/>
      <c r="S1105" s="69"/>
      <c r="T1105" s="69"/>
      <c r="U1105" s="69"/>
      <c r="V1105" s="69"/>
      <c r="W1105" s="69"/>
      <c r="X1105" s="69"/>
    </row>
    <row r="1106" spans="14:24" x14ac:dyDescent="0.4">
      <c r="N1106" s="69"/>
      <c r="O1106" s="69"/>
      <c r="P1106" s="69"/>
      <c r="Q1106" s="69"/>
      <c r="R1106" s="69"/>
      <c r="S1106" s="69"/>
      <c r="T1106" s="69"/>
      <c r="U1106" s="69"/>
      <c r="V1106" s="69"/>
      <c r="W1106" s="69"/>
      <c r="X1106" s="69"/>
    </row>
    <row r="1107" spans="14:24" x14ac:dyDescent="0.4">
      <c r="N1107" s="69"/>
      <c r="O1107" s="69"/>
      <c r="P1107" s="69"/>
      <c r="Q1107" s="69"/>
      <c r="R1107" s="69"/>
      <c r="S1107" s="69"/>
      <c r="T1107" s="69"/>
      <c r="U1107" s="69"/>
      <c r="V1107" s="69"/>
      <c r="W1107" s="69"/>
      <c r="X1107" s="69"/>
    </row>
    <row r="1108" spans="14:24" x14ac:dyDescent="0.4">
      <c r="N1108" s="69"/>
      <c r="O1108" s="69"/>
      <c r="P1108" s="69"/>
      <c r="Q1108" s="69"/>
      <c r="R1108" s="69"/>
      <c r="S1108" s="69"/>
      <c r="T1108" s="69"/>
      <c r="U1108" s="69"/>
      <c r="V1108" s="69"/>
      <c r="W1108" s="69"/>
      <c r="X1108" s="69"/>
    </row>
    <row r="1109" spans="14:24" x14ac:dyDescent="0.4">
      <c r="N1109" s="69"/>
      <c r="O1109" s="69"/>
      <c r="P1109" s="69"/>
      <c r="Q1109" s="69"/>
      <c r="R1109" s="69"/>
      <c r="S1109" s="69"/>
      <c r="T1109" s="69"/>
      <c r="U1109" s="69"/>
      <c r="V1109" s="69"/>
      <c r="W1109" s="69"/>
      <c r="X1109" s="69"/>
    </row>
    <row r="1110" spans="14:24" x14ac:dyDescent="0.4">
      <c r="N1110" s="69"/>
      <c r="O1110" s="69"/>
      <c r="P1110" s="69"/>
      <c r="Q1110" s="69"/>
      <c r="R1110" s="69"/>
      <c r="S1110" s="69"/>
      <c r="T1110" s="69"/>
      <c r="U1110" s="69"/>
      <c r="V1110" s="69"/>
      <c r="W1110" s="69"/>
      <c r="X1110" s="69"/>
    </row>
    <row r="1111" spans="14:24" x14ac:dyDescent="0.4">
      <c r="N1111" s="69"/>
      <c r="O1111" s="69"/>
      <c r="P1111" s="69"/>
      <c r="Q1111" s="69"/>
      <c r="R1111" s="69"/>
      <c r="S1111" s="69"/>
      <c r="T1111" s="69"/>
      <c r="U1111" s="69"/>
      <c r="V1111" s="69"/>
      <c r="W1111" s="69"/>
      <c r="X1111" s="69"/>
    </row>
    <row r="1112" spans="14:24" x14ac:dyDescent="0.4">
      <c r="N1112" s="69"/>
      <c r="O1112" s="69"/>
      <c r="P1112" s="69"/>
      <c r="Q1112" s="69"/>
      <c r="R1112" s="69"/>
      <c r="S1112" s="69"/>
      <c r="T1112" s="69"/>
      <c r="U1112" s="69"/>
      <c r="V1112" s="69"/>
      <c r="W1112" s="69"/>
      <c r="X1112" s="69"/>
    </row>
    <row r="1113" spans="14:24" x14ac:dyDescent="0.4">
      <c r="N1113" s="69"/>
      <c r="O1113" s="69"/>
      <c r="P1113" s="69"/>
      <c r="Q1113" s="69"/>
      <c r="R1113" s="69"/>
      <c r="S1113" s="69"/>
      <c r="T1113" s="69"/>
      <c r="U1113" s="69"/>
      <c r="V1113" s="69"/>
      <c r="W1113" s="69"/>
      <c r="X1113" s="69"/>
    </row>
    <row r="1114" spans="14:24" x14ac:dyDescent="0.4">
      <c r="N1114" s="69"/>
      <c r="O1114" s="69"/>
      <c r="P1114" s="69"/>
      <c r="Q1114" s="69"/>
      <c r="R1114" s="69"/>
      <c r="S1114" s="69"/>
      <c r="T1114" s="69"/>
      <c r="U1114" s="69"/>
      <c r="V1114" s="69"/>
      <c r="W1114" s="69"/>
      <c r="X1114" s="69"/>
    </row>
    <row r="1115" spans="14:24" x14ac:dyDescent="0.4">
      <c r="N1115" s="69"/>
      <c r="O1115" s="69"/>
      <c r="P1115" s="69"/>
      <c r="Q1115" s="69"/>
      <c r="R1115" s="69"/>
      <c r="S1115" s="69"/>
      <c r="T1115" s="69"/>
      <c r="U1115" s="69"/>
      <c r="V1115" s="69"/>
      <c r="W1115" s="69"/>
      <c r="X1115" s="69"/>
    </row>
    <row r="1116" spans="14:24" x14ac:dyDescent="0.4">
      <c r="N1116" s="69"/>
      <c r="O1116" s="69"/>
      <c r="P1116" s="69"/>
      <c r="Q1116" s="69"/>
      <c r="R1116" s="69"/>
      <c r="S1116" s="69"/>
      <c r="T1116" s="69"/>
      <c r="U1116" s="69"/>
      <c r="V1116" s="69"/>
      <c r="W1116" s="69"/>
      <c r="X1116" s="69"/>
    </row>
    <row r="1117" spans="14:24" x14ac:dyDescent="0.4">
      <c r="N1117" s="69"/>
      <c r="O1117" s="69"/>
      <c r="P1117" s="69"/>
      <c r="Q1117" s="69"/>
      <c r="R1117" s="69"/>
      <c r="S1117" s="69"/>
      <c r="T1117" s="69"/>
      <c r="U1117" s="69"/>
      <c r="V1117" s="69"/>
      <c r="W1117" s="69"/>
      <c r="X1117" s="69"/>
    </row>
    <row r="1118" spans="14:24" x14ac:dyDescent="0.4">
      <c r="N1118" s="69"/>
      <c r="O1118" s="69"/>
      <c r="P1118" s="69"/>
      <c r="Q1118" s="69"/>
      <c r="R1118" s="69"/>
      <c r="S1118" s="69"/>
      <c r="T1118" s="69"/>
      <c r="U1118" s="69"/>
      <c r="V1118" s="69"/>
      <c r="W1118" s="69"/>
      <c r="X1118" s="69"/>
    </row>
    <row r="1119" spans="14:24" x14ac:dyDescent="0.4">
      <c r="N1119" s="69"/>
      <c r="O1119" s="69"/>
      <c r="P1119" s="69"/>
      <c r="Q1119" s="69"/>
      <c r="R1119" s="69"/>
      <c r="S1119" s="69"/>
      <c r="T1119" s="69"/>
      <c r="U1119" s="69"/>
      <c r="V1119" s="69"/>
      <c r="W1119" s="69"/>
      <c r="X1119" s="69"/>
    </row>
    <row r="1120" spans="14:24" x14ac:dyDescent="0.4">
      <c r="N1120" s="69"/>
      <c r="O1120" s="69"/>
      <c r="P1120" s="69"/>
      <c r="Q1120" s="69"/>
      <c r="R1120" s="69"/>
      <c r="S1120" s="69"/>
      <c r="T1120" s="69"/>
      <c r="U1120" s="69"/>
      <c r="V1120" s="69"/>
      <c r="W1120" s="69"/>
      <c r="X1120" s="69"/>
    </row>
    <row r="1121" spans="14:24" x14ac:dyDescent="0.4">
      <c r="N1121" s="69"/>
      <c r="O1121" s="69"/>
      <c r="P1121" s="69"/>
      <c r="Q1121" s="69"/>
      <c r="R1121" s="69"/>
      <c r="S1121" s="69"/>
      <c r="T1121" s="69"/>
      <c r="U1121" s="69"/>
      <c r="V1121" s="69"/>
      <c r="W1121" s="69"/>
      <c r="X1121" s="69"/>
    </row>
    <row r="1122" spans="14:24" x14ac:dyDescent="0.4">
      <c r="N1122" s="69"/>
      <c r="O1122" s="69"/>
      <c r="P1122" s="69"/>
      <c r="Q1122" s="69"/>
      <c r="R1122" s="69"/>
      <c r="S1122" s="69"/>
      <c r="T1122" s="69"/>
      <c r="U1122" s="69"/>
      <c r="V1122" s="69"/>
      <c r="W1122" s="69"/>
      <c r="X1122" s="69"/>
    </row>
    <row r="1123" spans="14:24" x14ac:dyDescent="0.4">
      <c r="N1123" s="69"/>
      <c r="O1123" s="69"/>
      <c r="P1123" s="69"/>
      <c r="Q1123" s="69"/>
      <c r="R1123" s="69"/>
      <c r="S1123" s="69"/>
      <c r="T1123" s="69"/>
      <c r="U1123" s="69"/>
      <c r="V1123" s="69"/>
      <c r="W1123" s="69"/>
      <c r="X1123" s="69"/>
    </row>
    <row r="1124" spans="14:24" x14ac:dyDescent="0.4">
      <c r="N1124" s="69"/>
      <c r="O1124" s="69"/>
      <c r="P1124" s="69"/>
      <c r="Q1124" s="69"/>
      <c r="R1124" s="69"/>
      <c r="S1124" s="69"/>
      <c r="T1124" s="69"/>
      <c r="U1124" s="69"/>
      <c r="V1124" s="69"/>
      <c r="W1124" s="69"/>
      <c r="X1124" s="69"/>
    </row>
    <row r="1125" spans="14:24" x14ac:dyDescent="0.4">
      <c r="N1125" s="69"/>
      <c r="O1125" s="69"/>
      <c r="P1125" s="69"/>
      <c r="Q1125" s="69"/>
      <c r="R1125" s="69"/>
      <c r="S1125" s="69"/>
      <c r="T1125" s="69"/>
      <c r="U1125" s="69"/>
      <c r="V1125" s="69"/>
      <c r="W1125" s="69"/>
      <c r="X1125" s="69"/>
    </row>
    <row r="1126" spans="14:24" x14ac:dyDescent="0.4">
      <c r="N1126" s="69"/>
      <c r="O1126" s="69"/>
      <c r="P1126" s="69"/>
      <c r="Q1126" s="69"/>
      <c r="R1126" s="69"/>
      <c r="S1126" s="69"/>
      <c r="T1126" s="69"/>
      <c r="U1126" s="69"/>
      <c r="V1126" s="69"/>
      <c r="W1126" s="69"/>
      <c r="X1126" s="69"/>
    </row>
    <row r="1127" spans="14:24" x14ac:dyDescent="0.4">
      <c r="N1127" s="69"/>
      <c r="O1127" s="69"/>
      <c r="P1127" s="69"/>
      <c r="Q1127" s="69"/>
      <c r="R1127" s="69"/>
      <c r="S1127" s="69"/>
      <c r="T1127" s="69"/>
      <c r="U1127" s="69"/>
      <c r="V1127" s="69"/>
      <c r="W1127" s="69"/>
      <c r="X1127" s="69"/>
    </row>
    <row r="1128" spans="14:24" x14ac:dyDescent="0.4">
      <c r="N1128" s="69"/>
      <c r="O1128" s="69"/>
      <c r="P1128" s="69"/>
      <c r="Q1128" s="69"/>
      <c r="R1128" s="69"/>
      <c r="S1128" s="69"/>
      <c r="T1128" s="69"/>
      <c r="U1128" s="69"/>
      <c r="V1128" s="69"/>
      <c r="W1128" s="69"/>
      <c r="X1128" s="69"/>
    </row>
    <row r="1129" spans="14:24" x14ac:dyDescent="0.4">
      <c r="N1129" s="69"/>
      <c r="O1129" s="69"/>
      <c r="P1129" s="69"/>
      <c r="Q1129" s="69"/>
      <c r="R1129" s="69"/>
      <c r="S1129" s="69"/>
      <c r="T1129" s="69"/>
      <c r="U1129" s="69"/>
      <c r="V1129" s="69"/>
      <c r="W1129" s="69"/>
      <c r="X1129" s="69"/>
    </row>
    <row r="1130" spans="14:24" x14ac:dyDescent="0.4">
      <c r="N1130" s="69"/>
      <c r="O1130" s="69"/>
      <c r="P1130" s="69"/>
      <c r="Q1130" s="69"/>
      <c r="R1130" s="69"/>
      <c r="S1130" s="69"/>
      <c r="T1130" s="69"/>
      <c r="U1130" s="69"/>
      <c r="V1130" s="69"/>
      <c r="W1130" s="69"/>
      <c r="X1130" s="69"/>
    </row>
    <row r="1131" spans="14:24" x14ac:dyDescent="0.4">
      <c r="N1131" s="69"/>
      <c r="O1131" s="69"/>
      <c r="P1131" s="69"/>
      <c r="Q1131" s="69"/>
      <c r="R1131" s="69"/>
      <c r="S1131" s="69"/>
      <c r="T1131" s="69"/>
      <c r="U1131" s="69"/>
      <c r="V1131" s="69"/>
      <c r="W1131" s="69"/>
      <c r="X1131" s="69"/>
    </row>
    <row r="1132" spans="14:24" x14ac:dyDescent="0.4">
      <c r="N1132" s="69"/>
      <c r="O1132" s="69"/>
      <c r="P1132" s="69"/>
      <c r="Q1132" s="69"/>
      <c r="R1132" s="69"/>
      <c r="S1132" s="69"/>
      <c r="T1132" s="69"/>
      <c r="U1132" s="69"/>
      <c r="V1132" s="69"/>
      <c r="W1132" s="69"/>
      <c r="X1132" s="69"/>
    </row>
    <row r="1133" spans="14:24" x14ac:dyDescent="0.4">
      <c r="N1133" s="69"/>
      <c r="O1133" s="69"/>
      <c r="P1133" s="69"/>
      <c r="Q1133" s="69"/>
      <c r="R1133" s="69"/>
      <c r="S1133" s="69"/>
      <c r="T1133" s="69"/>
      <c r="U1133" s="69"/>
      <c r="V1133" s="69"/>
      <c r="W1133" s="69"/>
      <c r="X1133" s="69"/>
    </row>
    <row r="1134" spans="14:24" x14ac:dyDescent="0.4">
      <c r="N1134" s="69"/>
      <c r="O1134" s="69"/>
      <c r="P1134" s="69"/>
      <c r="Q1134" s="69"/>
      <c r="R1134" s="69"/>
      <c r="S1134" s="69"/>
      <c r="T1134" s="69"/>
      <c r="U1134" s="69"/>
      <c r="V1134" s="69"/>
      <c r="W1134" s="69"/>
      <c r="X1134" s="69"/>
    </row>
    <row r="1135" spans="14:24" x14ac:dyDescent="0.4">
      <c r="N1135" s="69"/>
      <c r="O1135" s="69"/>
      <c r="P1135" s="69"/>
      <c r="Q1135" s="69"/>
      <c r="R1135" s="69"/>
      <c r="S1135" s="69"/>
      <c r="T1135" s="69"/>
      <c r="U1135" s="69"/>
      <c r="V1135" s="69"/>
      <c r="W1135" s="69"/>
      <c r="X1135" s="69"/>
    </row>
    <row r="1136" spans="14:24" x14ac:dyDescent="0.4">
      <c r="N1136" s="69"/>
      <c r="O1136" s="69"/>
      <c r="P1136" s="69"/>
      <c r="Q1136" s="69"/>
      <c r="R1136" s="69"/>
      <c r="S1136" s="69"/>
      <c r="T1136" s="69"/>
      <c r="U1136" s="69"/>
      <c r="V1136" s="69"/>
      <c r="W1136" s="69"/>
      <c r="X1136" s="69"/>
    </row>
    <row r="1137" spans="14:24" x14ac:dyDescent="0.4">
      <c r="N1137" s="69"/>
      <c r="O1137" s="69"/>
      <c r="P1137" s="69"/>
      <c r="Q1137" s="69"/>
      <c r="R1137" s="69"/>
      <c r="S1137" s="69"/>
      <c r="T1137" s="69"/>
      <c r="U1137" s="69"/>
      <c r="V1137" s="69"/>
      <c r="W1137" s="69"/>
      <c r="X1137" s="69"/>
    </row>
    <row r="1138" spans="14:24" x14ac:dyDescent="0.4">
      <c r="N1138" s="69"/>
      <c r="O1138" s="69"/>
      <c r="P1138" s="69"/>
      <c r="Q1138" s="69"/>
      <c r="R1138" s="69"/>
      <c r="S1138" s="69"/>
      <c r="T1138" s="69"/>
      <c r="U1138" s="69"/>
      <c r="V1138" s="69"/>
      <c r="W1138" s="69"/>
      <c r="X1138" s="69"/>
    </row>
    <row r="1139" spans="14:24" x14ac:dyDescent="0.4">
      <c r="N1139" s="69"/>
      <c r="O1139" s="69"/>
      <c r="P1139" s="69"/>
      <c r="Q1139" s="69"/>
      <c r="R1139" s="69"/>
      <c r="S1139" s="69"/>
      <c r="T1139" s="69"/>
      <c r="U1139" s="69"/>
      <c r="V1139" s="69"/>
      <c r="W1139" s="69"/>
      <c r="X1139" s="69"/>
    </row>
    <row r="1140" spans="14:24" x14ac:dyDescent="0.4">
      <c r="N1140" s="69"/>
      <c r="O1140" s="69"/>
      <c r="P1140" s="69"/>
      <c r="Q1140" s="69"/>
      <c r="R1140" s="69"/>
      <c r="S1140" s="69"/>
      <c r="T1140" s="69"/>
      <c r="U1140" s="69"/>
      <c r="V1140" s="69"/>
      <c r="W1140" s="69"/>
      <c r="X1140" s="69"/>
    </row>
    <row r="1141" spans="14:24" x14ac:dyDescent="0.4">
      <c r="N1141" s="69"/>
      <c r="O1141" s="69"/>
      <c r="P1141" s="69"/>
      <c r="Q1141" s="69"/>
      <c r="R1141" s="69"/>
      <c r="S1141" s="69"/>
      <c r="T1141" s="69"/>
      <c r="U1141" s="69"/>
      <c r="V1141" s="69"/>
      <c r="W1141" s="69"/>
      <c r="X1141" s="69"/>
    </row>
    <row r="1142" spans="14:24" x14ac:dyDescent="0.4">
      <c r="N1142" s="69"/>
      <c r="O1142" s="69"/>
      <c r="P1142" s="69"/>
      <c r="Q1142" s="69"/>
      <c r="R1142" s="69"/>
      <c r="S1142" s="69"/>
      <c r="T1142" s="69"/>
      <c r="U1142" s="69"/>
      <c r="V1142" s="69"/>
      <c r="W1142" s="69"/>
      <c r="X1142" s="69"/>
    </row>
    <row r="1143" spans="14:24" x14ac:dyDescent="0.4">
      <c r="N1143" s="69"/>
      <c r="O1143" s="69"/>
      <c r="P1143" s="69"/>
      <c r="Q1143" s="69"/>
      <c r="R1143" s="69"/>
      <c r="S1143" s="69"/>
      <c r="T1143" s="69"/>
      <c r="U1143" s="69"/>
      <c r="V1143" s="69"/>
      <c r="W1143" s="69"/>
      <c r="X1143" s="69"/>
    </row>
    <row r="1144" spans="14:24" x14ac:dyDescent="0.4">
      <c r="N1144" s="69"/>
      <c r="O1144" s="69"/>
      <c r="P1144" s="69"/>
      <c r="Q1144" s="69"/>
      <c r="R1144" s="69"/>
      <c r="S1144" s="69"/>
      <c r="T1144" s="69"/>
      <c r="U1144" s="69"/>
      <c r="V1144" s="69"/>
      <c r="W1144" s="69"/>
      <c r="X1144" s="69"/>
    </row>
    <row r="1145" spans="14:24" x14ac:dyDescent="0.4">
      <c r="N1145" s="69"/>
      <c r="O1145" s="69"/>
      <c r="P1145" s="69"/>
      <c r="Q1145" s="69"/>
      <c r="R1145" s="69"/>
      <c r="S1145" s="69"/>
      <c r="T1145" s="69"/>
      <c r="U1145" s="69"/>
      <c r="V1145" s="69"/>
      <c r="W1145" s="69"/>
      <c r="X1145" s="69"/>
    </row>
    <row r="1146" spans="14:24" x14ac:dyDescent="0.4">
      <c r="N1146" s="69"/>
      <c r="O1146" s="69"/>
      <c r="P1146" s="69"/>
      <c r="Q1146" s="69"/>
      <c r="R1146" s="69"/>
      <c r="S1146" s="69"/>
      <c r="T1146" s="69"/>
      <c r="U1146" s="69"/>
      <c r="V1146" s="69"/>
      <c r="W1146" s="69"/>
      <c r="X1146" s="69"/>
    </row>
    <row r="1147" spans="14:24" x14ac:dyDescent="0.4">
      <c r="N1147" s="69"/>
      <c r="O1147" s="69"/>
      <c r="P1147" s="69"/>
      <c r="Q1147" s="69"/>
      <c r="R1147" s="69"/>
      <c r="S1147" s="69"/>
      <c r="T1147" s="69"/>
      <c r="U1147" s="69"/>
      <c r="V1147" s="69"/>
      <c r="W1147" s="69"/>
      <c r="X1147" s="69"/>
    </row>
    <row r="1148" spans="14:24" x14ac:dyDescent="0.4">
      <c r="N1148" s="69"/>
      <c r="O1148" s="69"/>
      <c r="P1148" s="69"/>
      <c r="Q1148" s="69"/>
      <c r="R1148" s="69"/>
      <c r="S1148" s="69"/>
      <c r="T1148" s="69"/>
      <c r="U1148" s="69"/>
      <c r="V1148" s="69"/>
      <c r="W1148" s="69"/>
      <c r="X1148" s="69"/>
    </row>
    <row r="1149" spans="14:24" x14ac:dyDescent="0.4">
      <c r="N1149" s="69"/>
      <c r="O1149" s="69"/>
      <c r="P1149" s="69"/>
      <c r="Q1149" s="69"/>
      <c r="R1149" s="69"/>
      <c r="S1149" s="69"/>
      <c r="T1149" s="69"/>
      <c r="U1149" s="69"/>
      <c r="V1149" s="69"/>
      <c r="W1149" s="69"/>
      <c r="X1149" s="69"/>
    </row>
    <row r="1150" spans="14:24" x14ac:dyDescent="0.4">
      <c r="N1150" s="69"/>
      <c r="O1150" s="69"/>
      <c r="P1150" s="69"/>
      <c r="Q1150" s="69"/>
      <c r="R1150" s="69"/>
      <c r="S1150" s="69"/>
      <c r="T1150" s="69"/>
      <c r="U1150" s="69"/>
      <c r="V1150" s="69"/>
      <c r="W1150" s="69"/>
      <c r="X1150" s="69"/>
    </row>
    <row r="1151" spans="14:24" x14ac:dyDescent="0.4">
      <c r="N1151" s="69"/>
      <c r="O1151" s="69"/>
      <c r="P1151" s="69"/>
      <c r="Q1151" s="69"/>
      <c r="R1151" s="69"/>
      <c r="S1151" s="69"/>
      <c r="T1151" s="69"/>
      <c r="U1151" s="69"/>
      <c r="V1151" s="69"/>
      <c r="W1151" s="69"/>
      <c r="X1151" s="69"/>
    </row>
    <row r="1152" spans="14:24" x14ac:dyDescent="0.4">
      <c r="N1152" s="69"/>
      <c r="O1152" s="69"/>
      <c r="P1152" s="69"/>
      <c r="Q1152" s="69"/>
      <c r="R1152" s="69"/>
      <c r="S1152" s="69"/>
      <c r="T1152" s="69"/>
      <c r="U1152" s="69"/>
      <c r="V1152" s="69"/>
      <c r="W1152" s="69"/>
      <c r="X1152" s="69"/>
    </row>
    <row r="1153" spans="14:24" x14ac:dyDescent="0.4">
      <c r="N1153" s="69"/>
      <c r="O1153" s="69"/>
      <c r="P1153" s="69"/>
      <c r="Q1153" s="69"/>
      <c r="R1153" s="69"/>
      <c r="S1153" s="69"/>
      <c r="T1153" s="69"/>
      <c r="U1153" s="69"/>
      <c r="V1153" s="69"/>
      <c r="W1153" s="69"/>
      <c r="X1153" s="69"/>
    </row>
    <row r="1154" spans="14:24" x14ac:dyDescent="0.4">
      <c r="N1154" s="69"/>
      <c r="O1154" s="69"/>
      <c r="P1154" s="69"/>
      <c r="Q1154" s="69"/>
      <c r="R1154" s="69"/>
      <c r="S1154" s="69"/>
      <c r="T1154" s="69"/>
      <c r="U1154" s="69"/>
      <c r="V1154" s="69"/>
      <c r="W1154" s="69"/>
      <c r="X1154" s="69"/>
    </row>
    <row r="1155" spans="14:24" x14ac:dyDescent="0.4">
      <c r="N1155" s="69"/>
      <c r="O1155" s="69"/>
      <c r="P1155" s="69"/>
      <c r="Q1155" s="69"/>
      <c r="R1155" s="69"/>
      <c r="S1155" s="69"/>
      <c r="T1155" s="69"/>
      <c r="U1155" s="69"/>
      <c r="V1155" s="69"/>
      <c r="W1155" s="69"/>
      <c r="X1155" s="69"/>
    </row>
    <row r="1156" spans="14:24" x14ac:dyDescent="0.4">
      <c r="N1156" s="69"/>
      <c r="O1156" s="69"/>
      <c r="P1156" s="69"/>
      <c r="Q1156" s="69"/>
      <c r="R1156" s="69"/>
      <c r="S1156" s="69"/>
      <c r="T1156" s="69"/>
      <c r="U1156" s="69"/>
      <c r="V1156" s="69"/>
      <c r="W1156" s="69"/>
      <c r="X1156" s="69"/>
    </row>
  </sheetData>
  <sheetProtection formatCells="0" formatRows="0" insertRows="0"/>
  <autoFilter ref="A5:S454" xr:uid="{9DDBE897-89FA-4776-A9D5-62F3E7BEFE41}"/>
  <dataConsolidate/>
  <mergeCells count="16">
    <mergeCell ref="K3:K5"/>
    <mergeCell ref="L3:S3"/>
    <mergeCell ref="O4:S4"/>
    <mergeCell ref="A3:A5"/>
    <mergeCell ref="B3:B5"/>
    <mergeCell ref="C3:D3"/>
    <mergeCell ref="E3:E5"/>
    <mergeCell ref="G3:H3"/>
    <mergeCell ref="C4:C5"/>
    <mergeCell ref="D4:D5"/>
    <mergeCell ref="G4:G5"/>
    <mergeCell ref="H4:H5"/>
    <mergeCell ref="L4:N4"/>
    <mergeCell ref="F3:F5"/>
    <mergeCell ref="I3:I5"/>
    <mergeCell ref="J3:J5"/>
  </mergeCells>
  <phoneticPr fontId="1"/>
  <pageMargins left="0.70866141732283472" right="0.70866141732283472" top="0.74803149606299213" bottom="0.74803149606299213" header="0.31496062992125984" footer="0.31496062992125984"/>
  <pageSetup paperSize="9" scale="10" orientation="landscape" r:id="rId1"/>
  <headerFoot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09B9E-1EEB-4D9B-8D33-D2C12D6800B8}">
  <sheetPr>
    <tabColor theme="5" tint="-0.249977111117893"/>
    <pageSetUpPr fitToPage="1"/>
  </sheetPr>
  <dimension ref="A1:R113"/>
  <sheetViews>
    <sheetView zoomScale="80" zoomScaleNormal="80" zoomScaleSheetLayoutView="80" workbookViewId="0">
      <pane xSplit="2" ySplit="5" topLeftCell="C6" activePane="bottomRight" state="frozen"/>
      <selection pane="topRight" activeCell="C1" sqref="C1"/>
      <selection pane="bottomLeft" activeCell="A6" sqref="A6"/>
      <selection pane="bottomRight" activeCell="V6" sqref="V6"/>
    </sheetView>
  </sheetViews>
  <sheetFormatPr defaultColWidth="8.75" defaultRowHeight="19.5" customHeight="1" x14ac:dyDescent="0.4"/>
  <cols>
    <col min="1" max="1" width="8.75" style="15"/>
    <col min="2" max="2" width="57.375" style="15" bestFit="1" customWidth="1"/>
    <col min="3" max="4" width="23.5" style="15" customWidth="1"/>
    <col min="5" max="5" width="60.25" style="15" customWidth="1"/>
    <col min="6" max="6" width="35.125" style="15" customWidth="1"/>
    <col min="7" max="7" width="60.375" style="15" customWidth="1"/>
    <col min="8" max="8" width="9.5" style="15" bestFit="1" customWidth="1"/>
    <col min="9" max="9" width="33.625" style="15" customWidth="1"/>
    <col min="10" max="10" width="50.125" style="15" customWidth="1"/>
    <col min="11" max="18" width="7.5" style="15" customWidth="1"/>
    <col min="19" max="16384" width="8.75" style="15"/>
  </cols>
  <sheetData>
    <row r="1" spans="1:18" ht="18.75" customHeight="1" x14ac:dyDescent="0.4">
      <c r="A1" s="46" t="s">
        <v>1917</v>
      </c>
      <c r="B1" s="46"/>
    </row>
    <row r="2" spans="1:18" ht="18.75" customHeight="1" x14ac:dyDescent="0.4">
      <c r="A2" s="46"/>
      <c r="B2" s="46"/>
    </row>
    <row r="3" spans="1:18" ht="18.75" customHeight="1" x14ac:dyDescent="0.4">
      <c r="A3" s="102" t="s">
        <v>0</v>
      </c>
      <c r="B3" s="104" t="s">
        <v>1871</v>
      </c>
      <c r="C3" s="90" t="s">
        <v>998</v>
      </c>
      <c r="D3" s="107"/>
      <c r="E3" s="82" t="s">
        <v>1916</v>
      </c>
      <c r="F3" s="92" t="s">
        <v>999</v>
      </c>
      <c r="G3" s="92" t="s">
        <v>1000</v>
      </c>
      <c r="H3" s="81" t="s">
        <v>1002</v>
      </c>
      <c r="I3" s="81" t="s">
        <v>1003</v>
      </c>
      <c r="J3" s="101" t="s">
        <v>1004</v>
      </c>
      <c r="K3" s="81" t="s">
        <v>1005</v>
      </c>
      <c r="L3" s="81"/>
      <c r="M3" s="81"/>
      <c r="N3" s="81"/>
      <c r="O3" s="81"/>
      <c r="P3" s="81"/>
      <c r="Q3" s="81"/>
      <c r="R3" s="81"/>
    </row>
    <row r="4" spans="1:18" ht="18.75" customHeight="1" x14ac:dyDescent="0.4">
      <c r="A4" s="102"/>
      <c r="B4" s="105"/>
      <c r="C4" s="81" t="s">
        <v>1010</v>
      </c>
      <c r="D4" s="101" t="s">
        <v>1011</v>
      </c>
      <c r="E4" s="95"/>
      <c r="F4" s="93"/>
      <c r="G4" s="93"/>
      <c r="H4" s="81"/>
      <c r="I4" s="81"/>
      <c r="J4" s="81"/>
      <c r="K4" s="81" t="s">
        <v>1014</v>
      </c>
      <c r="L4" s="81"/>
      <c r="M4" s="81"/>
      <c r="N4" s="84" t="s">
        <v>1015</v>
      </c>
      <c r="O4" s="85"/>
      <c r="P4" s="85"/>
      <c r="Q4" s="85"/>
      <c r="R4" s="86"/>
    </row>
    <row r="5" spans="1:18" ht="18.75" customHeight="1" x14ac:dyDescent="0.4">
      <c r="A5" s="102"/>
      <c r="B5" s="106"/>
      <c r="C5" s="81"/>
      <c r="D5" s="101"/>
      <c r="E5" s="83"/>
      <c r="F5" s="94"/>
      <c r="G5" s="94"/>
      <c r="H5" s="81"/>
      <c r="I5" s="81"/>
      <c r="J5" s="81"/>
      <c r="K5" s="39" t="s">
        <v>1016</v>
      </c>
      <c r="L5" s="39" t="s">
        <v>1706</v>
      </c>
      <c r="M5" s="39" t="s">
        <v>1018</v>
      </c>
      <c r="N5" s="39" t="s">
        <v>1019</v>
      </c>
      <c r="O5" s="39" t="s">
        <v>1020</v>
      </c>
      <c r="P5" s="39" t="s">
        <v>1021</v>
      </c>
      <c r="Q5" s="39" t="s">
        <v>1621</v>
      </c>
      <c r="R5" s="39" t="s">
        <v>1018</v>
      </c>
    </row>
    <row r="6" spans="1:18" ht="47.25" x14ac:dyDescent="0.4">
      <c r="A6" s="32" t="s">
        <v>1494</v>
      </c>
      <c r="B6" s="45" t="s">
        <v>326</v>
      </c>
      <c r="C6" s="34" t="s">
        <v>1885</v>
      </c>
      <c r="D6" s="34" t="s">
        <v>848</v>
      </c>
      <c r="E6" s="34" t="s">
        <v>1915</v>
      </c>
      <c r="F6" s="34" t="s">
        <v>331</v>
      </c>
      <c r="G6" s="34" t="s">
        <v>1911</v>
      </c>
      <c r="H6" s="34" t="s">
        <v>1024</v>
      </c>
      <c r="I6" s="34" t="s">
        <v>1060</v>
      </c>
      <c r="J6" s="50" t="s">
        <v>2124</v>
      </c>
      <c r="K6" s="43">
        <v>1</v>
      </c>
      <c r="L6" s="43">
        <v>0</v>
      </c>
      <c r="M6" s="44">
        <v>1</v>
      </c>
      <c r="N6" s="43">
        <v>0</v>
      </c>
      <c r="O6" s="43">
        <v>1</v>
      </c>
      <c r="P6" s="43">
        <v>0</v>
      </c>
      <c r="Q6" s="43">
        <v>0</v>
      </c>
      <c r="R6" s="43">
        <v>1</v>
      </c>
    </row>
    <row r="7" spans="1:18" ht="47.25" x14ac:dyDescent="0.4">
      <c r="A7" s="32" t="s">
        <v>1869</v>
      </c>
      <c r="B7" s="45" t="s">
        <v>326</v>
      </c>
      <c r="C7" s="34" t="s">
        <v>1874</v>
      </c>
      <c r="D7" s="34" t="s">
        <v>848</v>
      </c>
      <c r="E7" s="34" t="s">
        <v>1896</v>
      </c>
      <c r="F7" s="34" t="s">
        <v>331</v>
      </c>
      <c r="G7" s="34" t="s">
        <v>848</v>
      </c>
      <c r="H7" s="34" t="s">
        <v>1024</v>
      </c>
      <c r="I7" s="34" t="s">
        <v>1060</v>
      </c>
      <c r="J7" s="50" t="s">
        <v>2124</v>
      </c>
      <c r="K7" s="43">
        <v>1</v>
      </c>
      <c r="L7" s="43">
        <v>0</v>
      </c>
      <c r="M7" s="44">
        <v>1</v>
      </c>
      <c r="N7" s="43">
        <v>0</v>
      </c>
      <c r="O7" s="43">
        <v>1</v>
      </c>
      <c r="P7" s="43">
        <v>0</v>
      </c>
      <c r="Q7" s="43">
        <v>0</v>
      </c>
      <c r="R7" s="43">
        <v>1</v>
      </c>
    </row>
    <row r="8" spans="1:18" ht="47.25" x14ac:dyDescent="0.4">
      <c r="A8" s="32" t="s">
        <v>1868</v>
      </c>
      <c r="B8" s="45" t="s">
        <v>326</v>
      </c>
      <c r="C8" s="34" t="s">
        <v>1885</v>
      </c>
      <c r="D8" s="34" t="s">
        <v>848</v>
      </c>
      <c r="E8" s="34" t="s">
        <v>1912</v>
      </c>
      <c r="F8" s="34" t="s">
        <v>331</v>
      </c>
      <c r="G8" s="34" t="s">
        <v>1911</v>
      </c>
      <c r="H8" s="34" t="s">
        <v>1024</v>
      </c>
      <c r="I8" s="34" t="s">
        <v>1060</v>
      </c>
      <c r="J8" s="50" t="s">
        <v>2124</v>
      </c>
      <c r="K8" s="43">
        <v>1</v>
      </c>
      <c r="L8" s="43">
        <v>0</v>
      </c>
      <c r="M8" s="44">
        <v>1</v>
      </c>
      <c r="N8" s="43">
        <v>0</v>
      </c>
      <c r="O8" s="43">
        <v>1</v>
      </c>
      <c r="P8" s="43">
        <v>0</v>
      </c>
      <c r="Q8" s="43">
        <v>0</v>
      </c>
      <c r="R8" s="43">
        <v>1</v>
      </c>
    </row>
    <row r="9" spans="1:18" ht="47.25" x14ac:dyDescent="0.4">
      <c r="A9" s="32" t="s">
        <v>1028</v>
      </c>
      <c r="B9" s="45" t="s">
        <v>326</v>
      </c>
      <c r="C9" s="34" t="s">
        <v>1885</v>
      </c>
      <c r="D9" s="34" t="s">
        <v>848</v>
      </c>
      <c r="E9" s="34" t="s">
        <v>1912</v>
      </c>
      <c r="F9" s="34" t="s">
        <v>331</v>
      </c>
      <c r="G9" s="34" t="s">
        <v>1911</v>
      </c>
      <c r="H9" s="34" t="s">
        <v>1024</v>
      </c>
      <c r="I9" s="34" t="s">
        <v>1060</v>
      </c>
      <c r="J9" s="50" t="s">
        <v>2124</v>
      </c>
      <c r="K9" s="43">
        <v>1</v>
      </c>
      <c r="L9" s="43">
        <v>0</v>
      </c>
      <c r="M9" s="44">
        <v>1</v>
      </c>
      <c r="N9" s="43">
        <v>0</v>
      </c>
      <c r="O9" s="43">
        <v>1</v>
      </c>
      <c r="P9" s="43">
        <v>0</v>
      </c>
      <c r="Q9" s="43">
        <v>0</v>
      </c>
      <c r="R9" s="43">
        <v>1</v>
      </c>
    </row>
    <row r="10" spans="1:18" ht="94.5" x14ac:dyDescent="0.4">
      <c r="A10" s="32" t="s">
        <v>1029</v>
      </c>
      <c r="B10" s="45" t="s">
        <v>326</v>
      </c>
      <c r="C10" s="34" t="s">
        <v>1874</v>
      </c>
      <c r="D10" s="34" t="s">
        <v>848</v>
      </c>
      <c r="E10" s="34" t="s">
        <v>1910</v>
      </c>
      <c r="F10" s="34" t="s">
        <v>548</v>
      </c>
      <c r="G10" s="34" t="s">
        <v>848</v>
      </c>
      <c r="H10" s="34" t="s">
        <v>1024</v>
      </c>
      <c r="I10" s="34" t="s">
        <v>1493</v>
      </c>
      <c r="J10" s="50" t="s">
        <v>1235</v>
      </c>
      <c r="K10" s="43">
        <v>1</v>
      </c>
      <c r="L10" s="43">
        <v>0</v>
      </c>
      <c r="M10" s="44">
        <v>1</v>
      </c>
      <c r="N10" s="43">
        <v>0</v>
      </c>
      <c r="O10" s="43">
        <v>1</v>
      </c>
      <c r="P10" s="43">
        <v>0</v>
      </c>
      <c r="Q10" s="43">
        <v>0</v>
      </c>
      <c r="R10" s="43">
        <v>1</v>
      </c>
    </row>
    <row r="11" spans="1:18" ht="47.25" x14ac:dyDescent="0.4">
      <c r="A11" s="32" t="s">
        <v>1030</v>
      </c>
      <c r="B11" s="45" t="s">
        <v>326</v>
      </c>
      <c r="C11" s="34" t="s">
        <v>1885</v>
      </c>
      <c r="D11" s="34" t="s">
        <v>848</v>
      </c>
      <c r="E11" s="34" t="s">
        <v>1912</v>
      </c>
      <c r="F11" s="34" t="s">
        <v>331</v>
      </c>
      <c r="G11" s="34" t="s">
        <v>1911</v>
      </c>
      <c r="H11" s="34" t="s">
        <v>1024</v>
      </c>
      <c r="I11" s="34" t="s">
        <v>1060</v>
      </c>
      <c r="J11" s="50" t="s">
        <v>2124</v>
      </c>
      <c r="K11" s="43">
        <v>1</v>
      </c>
      <c r="L11" s="43">
        <v>0</v>
      </c>
      <c r="M11" s="44">
        <v>1</v>
      </c>
      <c r="N11" s="43">
        <v>0</v>
      </c>
      <c r="O11" s="43">
        <v>1</v>
      </c>
      <c r="P11" s="43">
        <v>0</v>
      </c>
      <c r="Q11" s="43">
        <v>0</v>
      </c>
      <c r="R11" s="43">
        <v>1</v>
      </c>
    </row>
    <row r="12" spans="1:18" ht="47.25" x14ac:dyDescent="0.4">
      <c r="A12" s="32" t="s">
        <v>1031</v>
      </c>
      <c r="B12" s="45" t="s">
        <v>326</v>
      </c>
      <c r="C12" s="34" t="s">
        <v>1885</v>
      </c>
      <c r="D12" s="34" t="s">
        <v>848</v>
      </c>
      <c r="E12" s="34" t="s">
        <v>1912</v>
      </c>
      <c r="F12" s="34" t="s">
        <v>331</v>
      </c>
      <c r="G12" s="34" t="s">
        <v>1911</v>
      </c>
      <c r="H12" s="34" t="s">
        <v>1024</v>
      </c>
      <c r="I12" s="34" t="s">
        <v>1060</v>
      </c>
      <c r="J12" s="50" t="s">
        <v>2124</v>
      </c>
      <c r="K12" s="43">
        <v>1</v>
      </c>
      <c r="L12" s="43">
        <v>0</v>
      </c>
      <c r="M12" s="44">
        <v>1</v>
      </c>
      <c r="N12" s="43">
        <v>0</v>
      </c>
      <c r="O12" s="43">
        <v>1</v>
      </c>
      <c r="P12" s="43">
        <v>0</v>
      </c>
      <c r="Q12" s="43">
        <v>0</v>
      </c>
      <c r="R12" s="43">
        <v>1</v>
      </c>
    </row>
    <row r="13" spans="1:18" ht="47.25" x14ac:dyDescent="0.4">
      <c r="A13" s="32" t="s">
        <v>1032</v>
      </c>
      <c r="B13" s="45" t="s">
        <v>326</v>
      </c>
      <c r="C13" s="34" t="s">
        <v>1885</v>
      </c>
      <c r="D13" s="34" t="s">
        <v>848</v>
      </c>
      <c r="E13" s="34" t="s">
        <v>1912</v>
      </c>
      <c r="F13" s="34" t="s">
        <v>331</v>
      </c>
      <c r="G13" s="34" t="s">
        <v>1911</v>
      </c>
      <c r="H13" s="34" t="s">
        <v>1024</v>
      </c>
      <c r="I13" s="34" t="s">
        <v>1060</v>
      </c>
      <c r="J13" s="50" t="s">
        <v>2900</v>
      </c>
      <c r="K13" s="43">
        <v>1</v>
      </c>
      <c r="L13" s="43">
        <v>0</v>
      </c>
      <c r="M13" s="44">
        <v>1</v>
      </c>
      <c r="N13" s="43">
        <v>0</v>
      </c>
      <c r="O13" s="43">
        <v>1</v>
      </c>
      <c r="P13" s="43">
        <v>0</v>
      </c>
      <c r="Q13" s="43">
        <v>0</v>
      </c>
      <c r="R13" s="43">
        <v>1</v>
      </c>
    </row>
    <row r="14" spans="1:18" ht="63" x14ac:dyDescent="0.4">
      <c r="A14" s="32" t="s">
        <v>1033</v>
      </c>
      <c r="B14" s="45" t="s">
        <v>326</v>
      </c>
      <c r="C14" s="34" t="s">
        <v>1880</v>
      </c>
      <c r="D14" s="34" t="s">
        <v>848</v>
      </c>
      <c r="E14" s="34" t="s">
        <v>1914</v>
      </c>
      <c r="F14" s="34" t="s">
        <v>331</v>
      </c>
      <c r="G14" s="34" t="s">
        <v>848</v>
      </c>
      <c r="H14" s="34" t="s">
        <v>1024</v>
      </c>
      <c r="I14" s="34" t="s">
        <v>1060</v>
      </c>
      <c r="J14" s="50" t="s">
        <v>1119</v>
      </c>
      <c r="K14" s="43">
        <v>1</v>
      </c>
      <c r="L14" s="43">
        <v>0</v>
      </c>
      <c r="M14" s="44">
        <v>1</v>
      </c>
      <c r="N14" s="43">
        <v>0</v>
      </c>
      <c r="O14" s="43">
        <v>1</v>
      </c>
      <c r="P14" s="43">
        <v>0</v>
      </c>
      <c r="Q14" s="43">
        <v>0</v>
      </c>
      <c r="R14" s="43">
        <v>1</v>
      </c>
    </row>
    <row r="15" spans="1:18" ht="94.5" x14ac:dyDescent="0.4">
      <c r="A15" s="32" t="s">
        <v>1034</v>
      </c>
      <c r="B15" s="45" t="s">
        <v>326</v>
      </c>
      <c r="C15" s="34" t="s">
        <v>1874</v>
      </c>
      <c r="D15" s="34" t="s">
        <v>848</v>
      </c>
      <c r="E15" s="34" t="s">
        <v>1913</v>
      </c>
      <c r="F15" s="34" t="s">
        <v>548</v>
      </c>
      <c r="G15" s="34" t="s">
        <v>848</v>
      </c>
      <c r="H15" s="34" t="s">
        <v>1024</v>
      </c>
      <c r="I15" s="34" t="s">
        <v>1726</v>
      </c>
      <c r="J15" s="50" t="s">
        <v>1235</v>
      </c>
      <c r="K15" s="43">
        <v>1</v>
      </c>
      <c r="L15" s="43">
        <v>0</v>
      </c>
      <c r="M15" s="44">
        <v>1</v>
      </c>
      <c r="N15" s="43">
        <v>0</v>
      </c>
      <c r="O15" s="43">
        <v>1</v>
      </c>
      <c r="P15" s="43">
        <v>0</v>
      </c>
      <c r="Q15" s="43">
        <v>0</v>
      </c>
      <c r="R15" s="43">
        <v>1</v>
      </c>
    </row>
    <row r="16" spans="1:18" ht="94.5" x14ac:dyDescent="0.4">
      <c r="A16" s="32" t="s">
        <v>1035</v>
      </c>
      <c r="B16" s="45" t="s">
        <v>326</v>
      </c>
      <c r="C16" s="34" t="s">
        <v>1874</v>
      </c>
      <c r="D16" s="34" t="s">
        <v>848</v>
      </c>
      <c r="E16" s="34" t="s">
        <v>1910</v>
      </c>
      <c r="F16" s="34" t="s">
        <v>548</v>
      </c>
      <c r="G16" s="34" t="s">
        <v>848</v>
      </c>
      <c r="H16" s="34" t="s">
        <v>1024</v>
      </c>
      <c r="I16" s="34" t="s">
        <v>1726</v>
      </c>
      <c r="J16" s="50" t="s">
        <v>2877</v>
      </c>
      <c r="K16" s="43">
        <v>1</v>
      </c>
      <c r="L16" s="43">
        <v>0</v>
      </c>
      <c r="M16" s="44">
        <v>1</v>
      </c>
      <c r="N16" s="43">
        <v>0</v>
      </c>
      <c r="O16" s="43">
        <v>1</v>
      </c>
      <c r="P16" s="43">
        <v>0</v>
      </c>
      <c r="Q16" s="43">
        <v>0</v>
      </c>
      <c r="R16" s="43">
        <v>1</v>
      </c>
    </row>
    <row r="17" spans="1:18" ht="47.25" x14ac:dyDescent="0.4">
      <c r="A17" s="32" t="s">
        <v>1036</v>
      </c>
      <c r="B17" s="45" t="s">
        <v>326</v>
      </c>
      <c r="C17" s="34" t="s">
        <v>1874</v>
      </c>
      <c r="D17" s="34" t="s">
        <v>848</v>
      </c>
      <c r="E17" s="34" t="s">
        <v>1896</v>
      </c>
      <c r="F17" s="34" t="s">
        <v>331</v>
      </c>
      <c r="G17" s="34" t="s">
        <v>848</v>
      </c>
      <c r="H17" s="34" t="s">
        <v>1024</v>
      </c>
      <c r="I17" s="34" t="s">
        <v>1060</v>
      </c>
      <c r="J17" s="50" t="s">
        <v>2124</v>
      </c>
      <c r="K17" s="43">
        <v>1</v>
      </c>
      <c r="L17" s="43">
        <v>0</v>
      </c>
      <c r="M17" s="44">
        <v>1</v>
      </c>
      <c r="N17" s="43">
        <v>0</v>
      </c>
      <c r="O17" s="43">
        <v>1</v>
      </c>
      <c r="P17" s="43">
        <v>0</v>
      </c>
      <c r="Q17" s="43">
        <v>0</v>
      </c>
      <c r="R17" s="43">
        <v>1</v>
      </c>
    </row>
    <row r="18" spans="1:18" ht="47.25" x14ac:dyDescent="0.4">
      <c r="A18" s="32" t="s">
        <v>1037</v>
      </c>
      <c r="B18" s="45" t="s">
        <v>326</v>
      </c>
      <c r="C18" s="34" t="s">
        <v>1874</v>
      </c>
      <c r="D18" s="34" t="s">
        <v>848</v>
      </c>
      <c r="E18" s="34" t="s">
        <v>1896</v>
      </c>
      <c r="F18" s="34" t="s">
        <v>331</v>
      </c>
      <c r="G18" s="34" t="s">
        <v>848</v>
      </c>
      <c r="H18" s="34" t="s">
        <v>1024</v>
      </c>
      <c r="I18" s="34" t="s">
        <v>1060</v>
      </c>
      <c r="J18" s="50" t="s">
        <v>2124</v>
      </c>
      <c r="K18" s="43">
        <v>1</v>
      </c>
      <c r="L18" s="43">
        <v>0</v>
      </c>
      <c r="M18" s="44">
        <v>1</v>
      </c>
      <c r="N18" s="43">
        <v>0</v>
      </c>
      <c r="O18" s="43">
        <v>1</v>
      </c>
      <c r="P18" s="43">
        <v>0</v>
      </c>
      <c r="Q18" s="43">
        <v>0</v>
      </c>
      <c r="R18" s="43">
        <v>1</v>
      </c>
    </row>
    <row r="19" spans="1:18" ht="94.5" x14ac:dyDescent="0.4">
      <c r="A19" s="32" t="s">
        <v>1038</v>
      </c>
      <c r="B19" s="45" t="s">
        <v>326</v>
      </c>
      <c r="C19" s="34" t="s">
        <v>1874</v>
      </c>
      <c r="D19" s="34" t="s">
        <v>848</v>
      </c>
      <c r="E19" s="34" t="s">
        <v>1910</v>
      </c>
      <c r="F19" s="34" t="s">
        <v>548</v>
      </c>
      <c r="G19" s="34" t="s">
        <v>848</v>
      </c>
      <c r="H19" s="34" t="s">
        <v>1024</v>
      </c>
      <c r="I19" s="34" t="s">
        <v>1726</v>
      </c>
      <c r="J19" s="50" t="s">
        <v>1235</v>
      </c>
      <c r="K19" s="43">
        <v>1</v>
      </c>
      <c r="L19" s="43">
        <v>0</v>
      </c>
      <c r="M19" s="44">
        <v>1</v>
      </c>
      <c r="N19" s="43">
        <v>0</v>
      </c>
      <c r="O19" s="43">
        <v>1</v>
      </c>
      <c r="P19" s="43">
        <v>0</v>
      </c>
      <c r="Q19" s="43">
        <v>0</v>
      </c>
      <c r="R19" s="43">
        <v>1</v>
      </c>
    </row>
    <row r="20" spans="1:18" ht="94.5" x14ac:dyDescent="0.4">
      <c r="A20" s="32" t="s">
        <v>1039</v>
      </c>
      <c r="B20" s="45" t="s">
        <v>326</v>
      </c>
      <c r="C20" s="34" t="s">
        <v>1874</v>
      </c>
      <c r="D20" s="34" t="s">
        <v>848</v>
      </c>
      <c r="E20" s="34" t="s">
        <v>1910</v>
      </c>
      <c r="F20" s="34" t="s">
        <v>548</v>
      </c>
      <c r="G20" s="34" t="s">
        <v>848</v>
      </c>
      <c r="H20" s="34" t="s">
        <v>1024</v>
      </c>
      <c r="I20" s="34" t="s">
        <v>1726</v>
      </c>
      <c r="J20" s="50" t="s">
        <v>1235</v>
      </c>
      <c r="K20" s="43">
        <v>1</v>
      </c>
      <c r="L20" s="43">
        <v>0</v>
      </c>
      <c r="M20" s="44">
        <v>1</v>
      </c>
      <c r="N20" s="43">
        <v>0</v>
      </c>
      <c r="O20" s="43">
        <v>1</v>
      </c>
      <c r="P20" s="43">
        <v>0</v>
      </c>
      <c r="Q20" s="43">
        <v>0</v>
      </c>
      <c r="R20" s="43">
        <v>1</v>
      </c>
    </row>
    <row r="21" spans="1:18" s="19" customFormat="1" ht="47.25" x14ac:dyDescent="0.4">
      <c r="A21" s="32" t="s">
        <v>1040</v>
      </c>
      <c r="B21" s="45" t="s">
        <v>326</v>
      </c>
      <c r="C21" s="34" t="s">
        <v>1885</v>
      </c>
      <c r="D21" s="34" t="s">
        <v>848</v>
      </c>
      <c r="E21" s="34" t="s">
        <v>1912</v>
      </c>
      <c r="F21" s="34" t="s">
        <v>331</v>
      </c>
      <c r="G21" s="34" t="s">
        <v>1911</v>
      </c>
      <c r="H21" s="34" t="s">
        <v>1024</v>
      </c>
      <c r="I21" s="34" t="s">
        <v>1060</v>
      </c>
      <c r="J21" s="50" t="s">
        <v>2124</v>
      </c>
      <c r="K21" s="43">
        <v>1</v>
      </c>
      <c r="L21" s="43">
        <v>0</v>
      </c>
      <c r="M21" s="44">
        <v>1</v>
      </c>
      <c r="N21" s="43">
        <v>0</v>
      </c>
      <c r="O21" s="43">
        <v>1</v>
      </c>
      <c r="P21" s="43">
        <v>0</v>
      </c>
      <c r="Q21" s="43">
        <v>0</v>
      </c>
      <c r="R21" s="43">
        <v>1</v>
      </c>
    </row>
    <row r="22" spans="1:18" s="19" customFormat="1" ht="94.5" x14ac:dyDescent="0.4">
      <c r="A22" s="32" t="s">
        <v>1041</v>
      </c>
      <c r="B22" s="45" t="s">
        <v>326</v>
      </c>
      <c r="C22" s="34" t="s">
        <v>848</v>
      </c>
      <c r="D22" s="34" t="s">
        <v>1874</v>
      </c>
      <c r="E22" s="34" t="s">
        <v>1910</v>
      </c>
      <c r="F22" s="34" t="s">
        <v>548</v>
      </c>
      <c r="G22" s="34" t="s">
        <v>848</v>
      </c>
      <c r="H22" s="34" t="s">
        <v>1024</v>
      </c>
      <c r="I22" s="34" t="s">
        <v>1726</v>
      </c>
      <c r="J22" s="50" t="s">
        <v>1235</v>
      </c>
      <c r="K22" s="43">
        <v>0</v>
      </c>
      <c r="L22" s="43">
        <v>1</v>
      </c>
      <c r="M22" s="44">
        <v>1</v>
      </c>
      <c r="N22" s="43">
        <v>0</v>
      </c>
      <c r="O22" s="43">
        <v>1</v>
      </c>
      <c r="P22" s="43">
        <v>0</v>
      </c>
      <c r="Q22" s="43">
        <v>0</v>
      </c>
      <c r="R22" s="43">
        <v>1</v>
      </c>
    </row>
    <row r="23" spans="1:18" ht="63" x14ac:dyDescent="0.4">
      <c r="A23" s="32" t="s">
        <v>1042</v>
      </c>
      <c r="B23" s="45" t="s">
        <v>340</v>
      </c>
      <c r="C23" s="34" t="s">
        <v>1885</v>
      </c>
      <c r="D23" s="34" t="s">
        <v>848</v>
      </c>
      <c r="E23" s="34" t="s">
        <v>1909</v>
      </c>
      <c r="F23" s="34" t="s">
        <v>564</v>
      </c>
      <c r="G23" s="34" t="s">
        <v>1908</v>
      </c>
      <c r="H23" s="34" t="s">
        <v>1024</v>
      </c>
      <c r="I23" s="34" t="s">
        <v>1060</v>
      </c>
      <c r="J23" s="50" t="s">
        <v>2883</v>
      </c>
      <c r="K23" s="43">
        <v>1</v>
      </c>
      <c r="L23" s="43">
        <v>0</v>
      </c>
      <c r="M23" s="44">
        <v>1</v>
      </c>
      <c r="N23" s="43">
        <v>0</v>
      </c>
      <c r="O23" s="43">
        <v>1</v>
      </c>
      <c r="P23" s="43">
        <v>0</v>
      </c>
      <c r="Q23" s="43">
        <v>0</v>
      </c>
      <c r="R23" s="43">
        <v>1</v>
      </c>
    </row>
    <row r="24" spans="1:18" ht="47.25" x14ac:dyDescent="0.4">
      <c r="A24" s="32" t="s">
        <v>1043</v>
      </c>
      <c r="B24" s="45" t="s">
        <v>340</v>
      </c>
      <c r="C24" s="34" t="s">
        <v>1880</v>
      </c>
      <c r="D24" s="34" t="s">
        <v>848</v>
      </c>
      <c r="E24" s="34" t="s">
        <v>1023</v>
      </c>
      <c r="F24" s="34" t="s">
        <v>548</v>
      </c>
      <c r="G24" s="34" t="s">
        <v>1907</v>
      </c>
      <c r="H24" s="34" t="s">
        <v>1024</v>
      </c>
      <c r="I24" s="34" t="s">
        <v>1060</v>
      </c>
      <c r="J24" s="50" t="s">
        <v>2883</v>
      </c>
      <c r="K24" s="43">
        <v>1</v>
      </c>
      <c r="L24" s="43">
        <v>0</v>
      </c>
      <c r="M24" s="44">
        <v>1</v>
      </c>
      <c r="N24" s="43">
        <v>0</v>
      </c>
      <c r="O24" s="43">
        <v>1</v>
      </c>
      <c r="P24" s="43">
        <v>0</v>
      </c>
      <c r="Q24" s="43">
        <v>0</v>
      </c>
      <c r="R24" s="43">
        <v>1</v>
      </c>
    </row>
    <row r="25" spans="1:18" ht="47.25" x14ac:dyDescent="0.4">
      <c r="A25" s="32" t="s">
        <v>1044</v>
      </c>
      <c r="B25" s="45" t="s">
        <v>335</v>
      </c>
      <c r="C25" s="34" t="s">
        <v>1880</v>
      </c>
      <c r="D25" s="34" t="s">
        <v>848</v>
      </c>
      <c r="E25" s="34" t="s">
        <v>1906</v>
      </c>
      <c r="F25" s="34" t="s">
        <v>331</v>
      </c>
      <c r="G25" s="34" t="s">
        <v>1905</v>
      </c>
      <c r="H25" s="34" t="s">
        <v>1024</v>
      </c>
      <c r="I25" s="34" t="s">
        <v>1060</v>
      </c>
      <c r="J25" s="50" t="s">
        <v>2883</v>
      </c>
      <c r="K25" s="43">
        <v>1</v>
      </c>
      <c r="L25" s="43">
        <v>0</v>
      </c>
      <c r="M25" s="44">
        <v>1</v>
      </c>
      <c r="N25" s="43">
        <v>0</v>
      </c>
      <c r="O25" s="43">
        <v>1</v>
      </c>
      <c r="P25" s="43">
        <v>0</v>
      </c>
      <c r="Q25" s="43">
        <v>0</v>
      </c>
      <c r="R25" s="43">
        <v>1</v>
      </c>
    </row>
    <row r="26" spans="1:18" ht="47.25" x14ac:dyDescent="0.4">
      <c r="A26" s="32" t="s">
        <v>1045</v>
      </c>
      <c r="B26" s="45" t="s">
        <v>336</v>
      </c>
      <c r="C26" s="34" t="s">
        <v>1874</v>
      </c>
      <c r="D26" s="34" t="s">
        <v>848</v>
      </c>
      <c r="E26" s="34" t="s">
        <v>1896</v>
      </c>
      <c r="F26" s="34" t="s">
        <v>331</v>
      </c>
      <c r="G26" s="34" t="s">
        <v>848</v>
      </c>
      <c r="H26" s="34" t="s">
        <v>1024</v>
      </c>
      <c r="I26" s="34" t="s">
        <v>1060</v>
      </c>
      <c r="J26" s="50" t="s">
        <v>2124</v>
      </c>
      <c r="K26" s="43">
        <v>1</v>
      </c>
      <c r="L26" s="43">
        <v>0</v>
      </c>
      <c r="M26" s="44">
        <v>1</v>
      </c>
      <c r="N26" s="43">
        <v>0</v>
      </c>
      <c r="O26" s="43">
        <v>1</v>
      </c>
      <c r="P26" s="43">
        <v>0</v>
      </c>
      <c r="Q26" s="43">
        <v>0</v>
      </c>
      <c r="R26" s="43">
        <v>1</v>
      </c>
    </row>
    <row r="27" spans="1:18" ht="47.25" x14ac:dyDescent="0.4">
      <c r="A27" s="32" t="s">
        <v>1046</v>
      </c>
      <c r="B27" s="45" t="s">
        <v>336</v>
      </c>
      <c r="C27" s="34" t="s">
        <v>1874</v>
      </c>
      <c r="D27" s="34" t="s">
        <v>848</v>
      </c>
      <c r="E27" s="34" t="s">
        <v>1898</v>
      </c>
      <c r="F27" s="34" t="s">
        <v>334</v>
      </c>
      <c r="G27" s="34" t="s">
        <v>1897</v>
      </c>
      <c r="H27" s="34" t="s">
        <v>1024</v>
      </c>
      <c r="I27" s="34" t="s">
        <v>1060</v>
      </c>
      <c r="J27" s="50" t="s">
        <v>2895</v>
      </c>
      <c r="K27" s="43">
        <v>1</v>
      </c>
      <c r="L27" s="43">
        <v>0</v>
      </c>
      <c r="M27" s="44">
        <v>1</v>
      </c>
      <c r="N27" s="43">
        <v>0</v>
      </c>
      <c r="O27" s="43">
        <v>1</v>
      </c>
      <c r="P27" s="43">
        <v>0</v>
      </c>
      <c r="Q27" s="43">
        <v>0</v>
      </c>
      <c r="R27" s="43">
        <v>1</v>
      </c>
    </row>
    <row r="28" spans="1:18" ht="141.75" x14ac:dyDescent="0.4">
      <c r="A28" s="32" t="s">
        <v>1047</v>
      </c>
      <c r="B28" s="45" t="s">
        <v>336</v>
      </c>
      <c r="C28" s="34" t="s">
        <v>1891</v>
      </c>
      <c r="D28" s="34" t="s">
        <v>848</v>
      </c>
      <c r="E28" s="34" t="s">
        <v>1903</v>
      </c>
      <c r="F28" s="34" t="s">
        <v>548</v>
      </c>
      <c r="G28" s="34" t="s">
        <v>848</v>
      </c>
      <c r="H28" s="34" t="s">
        <v>1024</v>
      </c>
      <c r="I28" s="34" t="s">
        <v>1060</v>
      </c>
      <c r="J28" s="50" t="s">
        <v>2883</v>
      </c>
      <c r="K28" s="43">
        <v>1</v>
      </c>
      <c r="L28" s="43">
        <v>0</v>
      </c>
      <c r="M28" s="44">
        <v>1</v>
      </c>
      <c r="N28" s="43">
        <v>0</v>
      </c>
      <c r="O28" s="43">
        <v>1</v>
      </c>
      <c r="P28" s="43">
        <v>0</v>
      </c>
      <c r="Q28" s="43">
        <v>0</v>
      </c>
      <c r="R28" s="43">
        <v>1</v>
      </c>
    </row>
    <row r="29" spans="1:18" ht="47.25" x14ac:dyDescent="0.4">
      <c r="A29" s="32" t="s">
        <v>1048</v>
      </c>
      <c r="B29" s="45" t="s">
        <v>336</v>
      </c>
      <c r="C29" s="34" t="s">
        <v>1874</v>
      </c>
      <c r="D29" s="34" t="s">
        <v>848</v>
      </c>
      <c r="E29" s="34" t="s">
        <v>1896</v>
      </c>
      <c r="F29" s="34" t="s">
        <v>331</v>
      </c>
      <c r="G29" s="34" t="s">
        <v>848</v>
      </c>
      <c r="H29" s="34" t="s">
        <v>1024</v>
      </c>
      <c r="I29" s="34" t="s">
        <v>1060</v>
      </c>
      <c r="J29" s="50" t="s">
        <v>2124</v>
      </c>
      <c r="K29" s="43">
        <v>1</v>
      </c>
      <c r="L29" s="43">
        <v>0</v>
      </c>
      <c r="M29" s="44">
        <v>1</v>
      </c>
      <c r="N29" s="43">
        <v>0</v>
      </c>
      <c r="O29" s="43">
        <v>1</v>
      </c>
      <c r="P29" s="43">
        <v>0</v>
      </c>
      <c r="Q29" s="43">
        <v>0</v>
      </c>
      <c r="R29" s="43">
        <v>1</v>
      </c>
    </row>
    <row r="30" spans="1:18" ht="63" x14ac:dyDescent="0.4">
      <c r="A30" s="32" t="s">
        <v>1049</v>
      </c>
      <c r="B30" s="45" t="s">
        <v>336</v>
      </c>
      <c r="C30" s="34" t="s">
        <v>1885</v>
      </c>
      <c r="D30" s="34" t="s">
        <v>848</v>
      </c>
      <c r="E30" s="34" t="s">
        <v>1904</v>
      </c>
      <c r="F30" s="34" t="s">
        <v>548</v>
      </c>
      <c r="G30" s="34" t="s">
        <v>848</v>
      </c>
      <c r="H30" s="34" t="s">
        <v>1024</v>
      </c>
      <c r="I30" s="34" t="s">
        <v>1060</v>
      </c>
      <c r="J30" s="50" t="s">
        <v>2899</v>
      </c>
      <c r="K30" s="43">
        <v>1</v>
      </c>
      <c r="L30" s="43">
        <v>0</v>
      </c>
      <c r="M30" s="44">
        <v>1</v>
      </c>
      <c r="N30" s="43">
        <v>0</v>
      </c>
      <c r="O30" s="43">
        <v>1</v>
      </c>
      <c r="P30" s="43">
        <v>0</v>
      </c>
      <c r="Q30" s="43">
        <v>0</v>
      </c>
      <c r="R30" s="43">
        <v>1</v>
      </c>
    </row>
    <row r="31" spans="1:18" ht="126" x14ac:dyDescent="0.4">
      <c r="A31" s="32" t="s">
        <v>1050</v>
      </c>
      <c r="B31" s="45" t="s">
        <v>336</v>
      </c>
      <c r="C31" s="34" t="s">
        <v>1894</v>
      </c>
      <c r="D31" s="34" t="s">
        <v>848</v>
      </c>
      <c r="E31" s="34" t="s">
        <v>1893</v>
      </c>
      <c r="F31" s="34" t="s">
        <v>564</v>
      </c>
      <c r="G31" s="34" t="s">
        <v>848</v>
      </c>
      <c r="H31" s="34" t="s">
        <v>1024</v>
      </c>
      <c r="I31" s="34" t="s">
        <v>1060</v>
      </c>
      <c r="J31" s="50" t="s">
        <v>2883</v>
      </c>
      <c r="K31" s="43">
        <v>1</v>
      </c>
      <c r="L31" s="43">
        <v>0</v>
      </c>
      <c r="M31" s="44">
        <v>1</v>
      </c>
      <c r="N31" s="43">
        <v>0</v>
      </c>
      <c r="O31" s="43">
        <v>1</v>
      </c>
      <c r="P31" s="43">
        <v>0</v>
      </c>
      <c r="Q31" s="43">
        <v>0</v>
      </c>
      <c r="R31" s="43">
        <v>1</v>
      </c>
    </row>
    <row r="32" spans="1:18" ht="141.75" x14ac:dyDescent="0.4">
      <c r="A32" s="32" t="s">
        <v>1052</v>
      </c>
      <c r="B32" s="45" t="s">
        <v>336</v>
      </c>
      <c r="C32" s="34" t="s">
        <v>1891</v>
      </c>
      <c r="D32" s="34" t="s">
        <v>848</v>
      </c>
      <c r="E32" s="34" t="s">
        <v>1903</v>
      </c>
      <c r="F32" s="34" t="s">
        <v>548</v>
      </c>
      <c r="G32" s="34" t="s">
        <v>848</v>
      </c>
      <c r="H32" s="34" t="s">
        <v>1024</v>
      </c>
      <c r="I32" s="34" t="s">
        <v>1060</v>
      </c>
      <c r="J32" s="50" t="s">
        <v>2883</v>
      </c>
      <c r="K32" s="43">
        <v>1</v>
      </c>
      <c r="L32" s="43">
        <v>0</v>
      </c>
      <c r="M32" s="44">
        <v>1</v>
      </c>
      <c r="N32" s="43">
        <v>0</v>
      </c>
      <c r="O32" s="43">
        <v>1</v>
      </c>
      <c r="P32" s="43">
        <v>0</v>
      </c>
      <c r="Q32" s="43">
        <v>0</v>
      </c>
      <c r="R32" s="43">
        <v>1</v>
      </c>
    </row>
    <row r="33" spans="1:18" ht="47.25" x14ac:dyDescent="0.4">
      <c r="A33" s="32" t="s">
        <v>1053</v>
      </c>
      <c r="B33" s="45" t="s">
        <v>338</v>
      </c>
      <c r="C33" s="34" t="s">
        <v>1891</v>
      </c>
      <c r="D33" s="34" t="s">
        <v>848</v>
      </c>
      <c r="E33" s="34" t="s">
        <v>1900</v>
      </c>
      <c r="F33" s="34" t="s">
        <v>548</v>
      </c>
      <c r="G33" s="34" t="s">
        <v>1899</v>
      </c>
      <c r="H33" s="34" t="s">
        <v>1024</v>
      </c>
      <c r="I33" s="34" t="s">
        <v>1493</v>
      </c>
      <c r="J33" s="50" t="s">
        <v>1235</v>
      </c>
      <c r="K33" s="43">
        <v>1</v>
      </c>
      <c r="L33" s="43">
        <v>0</v>
      </c>
      <c r="M33" s="44">
        <v>1</v>
      </c>
      <c r="N33" s="43">
        <v>0</v>
      </c>
      <c r="O33" s="43">
        <v>1</v>
      </c>
      <c r="P33" s="43">
        <v>0</v>
      </c>
      <c r="Q33" s="43">
        <v>0</v>
      </c>
      <c r="R33" s="43">
        <v>1</v>
      </c>
    </row>
    <row r="34" spans="1:18" ht="47.25" x14ac:dyDescent="0.4">
      <c r="A34" s="32" t="s">
        <v>1055</v>
      </c>
      <c r="B34" s="45" t="s">
        <v>338</v>
      </c>
      <c r="C34" s="34" t="s">
        <v>1891</v>
      </c>
      <c r="D34" s="34" t="s">
        <v>848</v>
      </c>
      <c r="E34" s="34" t="s">
        <v>1900</v>
      </c>
      <c r="F34" s="34" t="s">
        <v>548</v>
      </c>
      <c r="G34" s="34" t="s">
        <v>1899</v>
      </c>
      <c r="H34" s="34" t="s">
        <v>1024</v>
      </c>
      <c r="I34" s="34" t="s">
        <v>1726</v>
      </c>
      <c r="J34" s="50" t="s">
        <v>1235</v>
      </c>
      <c r="K34" s="43">
        <v>1</v>
      </c>
      <c r="L34" s="43">
        <v>0</v>
      </c>
      <c r="M34" s="44">
        <v>1</v>
      </c>
      <c r="N34" s="43">
        <v>0</v>
      </c>
      <c r="O34" s="43">
        <v>1</v>
      </c>
      <c r="P34" s="43">
        <v>0</v>
      </c>
      <c r="Q34" s="43">
        <v>0</v>
      </c>
      <c r="R34" s="43">
        <v>1</v>
      </c>
    </row>
    <row r="35" spans="1:18" ht="47.25" x14ac:dyDescent="0.4">
      <c r="A35" s="32" t="s">
        <v>1057</v>
      </c>
      <c r="B35" s="45" t="s">
        <v>338</v>
      </c>
      <c r="C35" s="34" t="s">
        <v>1891</v>
      </c>
      <c r="D35" s="34" t="s">
        <v>848</v>
      </c>
      <c r="E35" s="34" t="s">
        <v>1900</v>
      </c>
      <c r="F35" s="34" t="s">
        <v>548</v>
      </c>
      <c r="G35" s="34" t="s">
        <v>1899</v>
      </c>
      <c r="H35" s="34" t="s">
        <v>1024</v>
      </c>
      <c r="I35" s="34" t="s">
        <v>1726</v>
      </c>
      <c r="J35" s="50" t="s">
        <v>1235</v>
      </c>
      <c r="K35" s="43">
        <v>1</v>
      </c>
      <c r="L35" s="43">
        <v>0</v>
      </c>
      <c r="M35" s="44">
        <v>1</v>
      </c>
      <c r="N35" s="43">
        <v>0</v>
      </c>
      <c r="O35" s="43">
        <v>1</v>
      </c>
      <c r="P35" s="43">
        <v>0</v>
      </c>
      <c r="Q35" s="43">
        <v>0</v>
      </c>
      <c r="R35" s="43">
        <v>1</v>
      </c>
    </row>
    <row r="36" spans="1:18" ht="141.75" x14ac:dyDescent="0.4">
      <c r="A36" s="32" t="s">
        <v>1059</v>
      </c>
      <c r="B36" s="45" t="s">
        <v>338</v>
      </c>
      <c r="C36" s="34" t="s">
        <v>1880</v>
      </c>
      <c r="D36" s="34" t="s">
        <v>848</v>
      </c>
      <c r="E36" s="34" t="s">
        <v>1892</v>
      </c>
      <c r="F36" s="34" t="s">
        <v>331</v>
      </c>
      <c r="G36" s="34" t="s">
        <v>848</v>
      </c>
      <c r="H36" s="34" t="s">
        <v>1024</v>
      </c>
      <c r="I36" s="34" t="s">
        <v>1060</v>
      </c>
      <c r="J36" s="50" t="s">
        <v>2126</v>
      </c>
      <c r="K36" s="43">
        <v>1</v>
      </c>
      <c r="L36" s="43">
        <v>0</v>
      </c>
      <c r="M36" s="44">
        <v>1</v>
      </c>
      <c r="N36" s="43">
        <v>0</v>
      </c>
      <c r="O36" s="43">
        <v>1</v>
      </c>
      <c r="P36" s="43">
        <v>0</v>
      </c>
      <c r="Q36" s="43">
        <v>0</v>
      </c>
      <c r="R36" s="43">
        <v>1</v>
      </c>
    </row>
    <row r="37" spans="1:18" ht="47.25" x14ac:dyDescent="0.4">
      <c r="A37" s="32" t="s">
        <v>1061</v>
      </c>
      <c r="B37" s="45" t="s">
        <v>338</v>
      </c>
      <c r="C37" s="34" t="s">
        <v>1891</v>
      </c>
      <c r="D37" s="34" t="s">
        <v>848</v>
      </c>
      <c r="E37" s="34" t="s">
        <v>1900</v>
      </c>
      <c r="F37" s="34" t="s">
        <v>548</v>
      </c>
      <c r="G37" s="34" t="s">
        <v>1899</v>
      </c>
      <c r="H37" s="34" t="s">
        <v>1024</v>
      </c>
      <c r="I37" s="34" t="s">
        <v>1726</v>
      </c>
      <c r="J37" s="50" t="s">
        <v>1235</v>
      </c>
      <c r="K37" s="43">
        <v>1</v>
      </c>
      <c r="L37" s="43">
        <v>0</v>
      </c>
      <c r="M37" s="44">
        <v>1</v>
      </c>
      <c r="N37" s="43">
        <v>0</v>
      </c>
      <c r="O37" s="43">
        <v>1</v>
      </c>
      <c r="P37" s="43">
        <v>0</v>
      </c>
      <c r="Q37" s="43">
        <v>0</v>
      </c>
      <c r="R37" s="43">
        <v>1</v>
      </c>
    </row>
    <row r="38" spans="1:18" ht="47.25" x14ac:dyDescent="0.4">
      <c r="A38" s="32" t="s">
        <v>1062</v>
      </c>
      <c r="B38" s="45" t="s">
        <v>338</v>
      </c>
      <c r="C38" s="34" t="s">
        <v>1891</v>
      </c>
      <c r="D38" s="34" t="s">
        <v>848</v>
      </c>
      <c r="E38" s="34" t="s">
        <v>1900</v>
      </c>
      <c r="F38" s="34" t="s">
        <v>548</v>
      </c>
      <c r="G38" s="34" t="s">
        <v>1899</v>
      </c>
      <c r="H38" s="34" t="s">
        <v>1024</v>
      </c>
      <c r="I38" s="34" t="s">
        <v>1726</v>
      </c>
      <c r="J38" s="50" t="s">
        <v>1235</v>
      </c>
      <c r="K38" s="43">
        <v>1</v>
      </c>
      <c r="L38" s="43">
        <v>0</v>
      </c>
      <c r="M38" s="44">
        <v>1</v>
      </c>
      <c r="N38" s="43">
        <v>0</v>
      </c>
      <c r="O38" s="43">
        <v>1</v>
      </c>
      <c r="P38" s="43">
        <v>0</v>
      </c>
      <c r="Q38" s="43">
        <v>0</v>
      </c>
      <c r="R38" s="43">
        <v>1</v>
      </c>
    </row>
    <row r="39" spans="1:18" ht="47.25" x14ac:dyDescent="0.4">
      <c r="A39" s="32" t="s">
        <v>1063</v>
      </c>
      <c r="B39" s="45" t="s">
        <v>338</v>
      </c>
      <c r="C39" s="34" t="s">
        <v>1891</v>
      </c>
      <c r="D39" s="34" t="s">
        <v>848</v>
      </c>
      <c r="E39" s="34" t="s">
        <v>1900</v>
      </c>
      <c r="F39" s="34" t="s">
        <v>548</v>
      </c>
      <c r="G39" s="34" t="s">
        <v>1899</v>
      </c>
      <c r="H39" s="34" t="s">
        <v>1024</v>
      </c>
      <c r="I39" s="34" t="s">
        <v>1726</v>
      </c>
      <c r="J39" s="50" t="s">
        <v>1235</v>
      </c>
      <c r="K39" s="43">
        <v>1</v>
      </c>
      <c r="L39" s="43">
        <v>0</v>
      </c>
      <c r="M39" s="44">
        <v>1</v>
      </c>
      <c r="N39" s="43">
        <v>0</v>
      </c>
      <c r="O39" s="43">
        <v>1</v>
      </c>
      <c r="P39" s="43">
        <v>0</v>
      </c>
      <c r="Q39" s="43">
        <v>0</v>
      </c>
      <c r="R39" s="43">
        <v>1</v>
      </c>
    </row>
    <row r="40" spans="1:18" ht="141.75" x14ac:dyDescent="0.4">
      <c r="A40" s="32" t="s">
        <v>1064</v>
      </c>
      <c r="B40" s="45" t="s">
        <v>338</v>
      </c>
      <c r="C40" s="34" t="s">
        <v>1880</v>
      </c>
      <c r="D40" s="34" t="s">
        <v>848</v>
      </c>
      <c r="E40" s="34" t="s">
        <v>1892</v>
      </c>
      <c r="F40" s="34" t="s">
        <v>331</v>
      </c>
      <c r="G40" s="34" t="s">
        <v>848</v>
      </c>
      <c r="H40" s="34" t="s">
        <v>1024</v>
      </c>
      <c r="I40" s="34" t="s">
        <v>1060</v>
      </c>
      <c r="J40" s="50" t="s">
        <v>2125</v>
      </c>
      <c r="K40" s="43">
        <v>1</v>
      </c>
      <c r="L40" s="43">
        <v>0</v>
      </c>
      <c r="M40" s="44">
        <v>1</v>
      </c>
      <c r="N40" s="43">
        <v>0</v>
      </c>
      <c r="O40" s="43">
        <v>1</v>
      </c>
      <c r="P40" s="43">
        <v>0</v>
      </c>
      <c r="Q40" s="43">
        <v>0</v>
      </c>
      <c r="R40" s="43">
        <v>1</v>
      </c>
    </row>
    <row r="41" spans="1:18" ht="141.75" x14ac:dyDescent="0.4">
      <c r="A41" s="32" t="s">
        <v>1065</v>
      </c>
      <c r="B41" s="45" t="s">
        <v>338</v>
      </c>
      <c r="C41" s="34" t="s">
        <v>1880</v>
      </c>
      <c r="D41" s="34" t="s">
        <v>848</v>
      </c>
      <c r="E41" s="34" t="s">
        <v>1892</v>
      </c>
      <c r="F41" s="34" t="s">
        <v>331</v>
      </c>
      <c r="G41" s="34" t="s">
        <v>848</v>
      </c>
      <c r="H41" s="34" t="s">
        <v>1024</v>
      </c>
      <c r="I41" s="34" t="s">
        <v>1060</v>
      </c>
      <c r="J41" s="50" t="s">
        <v>2125</v>
      </c>
      <c r="K41" s="43">
        <v>1</v>
      </c>
      <c r="L41" s="43">
        <v>0</v>
      </c>
      <c r="M41" s="44">
        <v>1</v>
      </c>
      <c r="N41" s="43">
        <v>0</v>
      </c>
      <c r="O41" s="43">
        <v>1</v>
      </c>
      <c r="P41" s="43">
        <v>0</v>
      </c>
      <c r="Q41" s="43">
        <v>0</v>
      </c>
      <c r="R41" s="43">
        <v>1</v>
      </c>
    </row>
    <row r="42" spans="1:18" ht="94.5" x14ac:dyDescent="0.4">
      <c r="A42" s="32" t="s">
        <v>1066</v>
      </c>
      <c r="B42" s="45" t="s">
        <v>338</v>
      </c>
      <c r="C42" s="34" t="s">
        <v>1891</v>
      </c>
      <c r="D42" s="34" t="s">
        <v>848</v>
      </c>
      <c r="E42" s="34" t="s">
        <v>1902</v>
      </c>
      <c r="F42" s="34" t="s">
        <v>548</v>
      </c>
      <c r="G42" s="34" t="s">
        <v>1901</v>
      </c>
      <c r="H42" s="34" t="s">
        <v>1024</v>
      </c>
      <c r="I42" s="34" t="s">
        <v>1060</v>
      </c>
      <c r="J42" s="50" t="s">
        <v>1235</v>
      </c>
      <c r="K42" s="43">
        <v>1</v>
      </c>
      <c r="L42" s="43">
        <v>0</v>
      </c>
      <c r="M42" s="44">
        <v>1</v>
      </c>
      <c r="N42" s="43">
        <v>0</v>
      </c>
      <c r="O42" s="43">
        <v>1</v>
      </c>
      <c r="P42" s="43">
        <v>0</v>
      </c>
      <c r="Q42" s="43">
        <v>0</v>
      </c>
      <c r="R42" s="43">
        <v>1</v>
      </c>
    </row>
    <row r="43" spans="1:18" ht="141.75" x14ac:dyDescent="0.4">
      <c r="A43" s="32" t="s">
        <v>1067</v>
      </c>
      <c r="B43" s="45" t="s">
        <v>338</v>
      </c>
      <c r="C43" s="34" t="s">
        <v>1880</v>
      </c>
      <c r="D43" s="34" t="s">
        <v>848</v>
      </c>
      <c r="E43" s="34" t="s">
        <v>1892</v>
      </c>
      <c r="F43" s="34" t="s">
        <v>331</v>
      </c>
      <c r="G43" s="34" t="s">
        <v>848</v>
      </c>
      <c r="H43" s="34" t="s">
        <v>1024</v>
      </c>
      <c r="I43" s="34" t="s">
        <v>1060</v>
      </c>
      <c r="J43" s="50" t="s">
        <v>2125</v>
      </c>
      <c r="K43" s="43">
        <v>1</v>
      </c>
      <c r="L43" s="43">
        <v>0</v>
      </c>
      <c r="M43" s="44">
        <v>1</v>
      </c>
      <c r="N43" s="43">
        <v>0</v>
      </c>
      <c r="O43" s="43">
        <v>1</v>
      </c>
      <c r="P43" s="43">
        <v>0</v>
      </c>
      <c r="Q43" s="43">
        <v>0</v>
      </c>
      <c r="R43" s="43">
        <v>1</v>
      </c>
    </row>
    <row r="44" spans="1:18" ht="141.75" x14ac:dyDescent="0.4">
      <c r="A44" s="32" t="s">
        <v>1068</v>
      </c>
      <c r="B44" s="45" t="s">
        <v>338</v>
      </c>
      <c r="C44" s="34" t="s">
        <v>1880</v>
      </c>
      <c r="D44" s="34" t="s">
        <v>848</v>
      </c>
      <c r="E44" s="34" t="s">
        <v>1892</v>
      </c>
      <c r="F44" s="34" t="s">
        <v>331</v>
      </c>
      <c r="G44" s="34" t="s">
        <v>848</v>
      </c>
      <c r="H44" s="34" t="s">
        <v>1024</v>
      </c>
      <c r="I44" s="34" t="s">
        <v>1060</v>
      </c>
      <c r="J44" s="50" t="s">
        <v>2125</v>
      </c>
      <c r="K44" s="43">
        <v>1</v>
      </c>
      <c r="L44" s="43">
        <v>0</v>
      </c>
      <c r="M44" s="44">
        <v>1</v>
      </c>
      <c r="N44" s="43">
        <v>0</v>
      </c>
      <c r="O44" s="43">
        <v>1</v>
      </c>
      <c r="P44" s="43">
        <v>0</v>
      </c>
      <c r="Q44" s="43">
        <v>0</v>
      </c>
      <c r="R44" s="43">
        <v>1</v>
      </c>
    </row>
    <row r="45" spans="1:18" ht="47.25" x14ac:dyDescent="0.4">
      <c r="A45" s="32" t="s">
        <v>1069</v>
      </c>
      <c r="B45" s="45" t="s">
        <v>338</v>
      </c>
      <c r="C45" s="34" t="s">
        <v>1891</v>
      </c>
      <c r="D45" s="34" t="s">
        <v>848</v>
      </c>
      <c r="E45" s="34" t="s">
        <v>1900</v>
      </c>
      <c r="F45" s="34" t="s">
        <v>548</v>
      </c>
      <c r="G45" s="34" t="s">
        <v>1899</v>
      </c>
      <c r="H45" s="34" t="s">
        <v>1024</v>
      </c>
      <c r="I45" s="34" t="s">
        <v>1726</v>
      </c>
      <c r="J45" s="50" t="s">
        <v>1235</v>
      </c>
      <c r="K45" s="43">
        <v>1</v>
      </c>
      <c r="L45" s="43">
        <v>0</v>
      </c>
      <c r="M45" s="44">
        <v>1</v>
      </c>
      <c r="N45" s="43">
        <v>0</v>
      </c>
      <c r="O45" s="43">
        <v>1</v>
      </c>
      <c r="P45" s="43">
        <v>0</v>
      </c>
      <c r="Q45" s="43">
        <v>0</v>
      </c>
      <c r="R45" s="43">
        <v>1</v>
      </c>
    </row>
    <row r="46" spans="1:18" ht="78.75" x14ac:dyDescent="0.4">
      <c r="A46" s="32" t="s">
        <v>1070</v>
      </c>
      <c r="B46" s="45" t="s">
        <v>338</v>
      </c>
      <c r="C46" s="34" t="s">
        <v>1891</v>
      </c>
      <c r="D46" s="34" t="s">
        <v>848</v>
      </c>
      <c r="E46" s="34" t="s">
        <v>1890</v>
      </c>
      <c r="F46" s="34" t="s">
        <v>548</v>
      </c>
      <c r="G46" s="34" t="s">
        <v>848</v>
      </c>
      <c r="H46" s="34" t="s">
        <v>1024</v>
      </c>
      <c r="I46" s="34" t="s">
        <v>1726</v>
      </c>
      <c r="J46" s="51" t="s">
        <v>2896</v>
      </c>
      <c r="K46" s="43">
        <v>1</v>
      </c>
      <c r="L46" s="43">
        <v>0</v>
      </c>
      <c r="M46" s="44">
        <v>1</v>
      </c>
      <c r="N46" s="43">
        <v>0</v>
      </c>
      <c r="O46" s="43">
        <v>1</v>
      </c>
      <c r="P46" s="43">
        <v>0</v>
      </c>
      <c r="Q46" s="43">
        <v>0</v>
      </c>
      <c r="R46" s="43">
        <v>1</v>
      </c>
    </row>
    <row r="47" spans="1:18" ht="141.75" x14ac:dyDescent="0.4">
      <c r="A47" s="32" t="s">
        <v>1071</v>
      </c>
      <c r="B47" s="45" t="s">
        <v>338</v>
      </c>
      <c r="C47" s="34" t="s">
        <v>848</v>
      </c>
      <c r="D47" s="34" t="s">
        <v>1880</v>
      </c>
      <c r="E47" s="34" t="s">
        <v>1889</v>
      </c>
      <c r="F47" s="34" t="s">
        <v>331</v>
      </c>
      <c r="G47" s="34" t="s">
        <v>848</v>
      </c>
      <c r="H47" s="34" t="s">
        <v>1024</v>
      </c>
      <c r="I47" s="34" t="s">
        <v>1060</v>
      </c>
      <c r="J47" s="50" t="s">
        <v>2125</v>
      </c>
      <c r="K47" s="43">
        <v>0</v>
      </c>
      <c r="L47" s="43">
        <v>1</v>
      </c>
      <c r="M47" s="44">
        <v>1</v>
      </c>
      <c r="N47" s="43">
        <v>0</v>
      </c>
      <c r="O47" s="43">
        <v>1</v>
      </c>
      <c r="P47" s="43">
        <v>0</v>
      </c>
      <c r="Q47" s="43">
        <v>0</v>
      </c>
      <c r="R47" s="43">
        <v>1</v>
      </c>
    </row>
    <row r="48" spans="1:18" ht="47.25" x14ac:dyDescent="0.4">
      <c r="A48" s="32" t="s">
        <v>1072</v>
      </c>
      <c r="B48" s="45" t="s">
        <v>337</v>
      </c>
      <c r="C48" s="34" t="s">
        <v>1874</v>
      </c>
      <c r="D48" s="34" t="s">
        <v>848</v>
      </c>
      <c r="E48" s="34" t="s">
        <v>1896</v>
      </c>
      <c r="F48" s="34" t="s">
        <v>331</v>
      </c>
      <c r="G48" s="34" t="s">
        <v>848</v>
      </c>
      <c r="H48" s="34" t="s">
        <v>1024</v>
      </c>
      <c r="I48" s="34" t="s">
        <v>1060</v>
      </c>
      <c r="J48" s="50" t="s">
        <v>2124</v>
      </c>
      <c r="K48" s="43">
        <v>1</v>
      </c>
      <c r="L48" s="43">
        <v>0</v>
      </c>
      <c r="M48" s="44">
        <v>1</v>
      </c>
      <c r="N48" s="43">
        <v>0</v>
      </c>
      <c r="O48" s="43">
        <v>1</v>
      </c>
      <c r="P48" s="43">
        <v>0</v>
      </c>
      <c r="Q48" s="43">
        <v>0</v>
      </c>
      <c r="R48" s="43">
        <v>1</v>
      </c>
    </row>
    <row r="49" spans="1:18" ht="47.25" x14ac:dyDescent="0.4">
      <c r="A49" s="32" t="s">
        <v>1073</v>
      </c>
      <c r="B49" s="45" t="s">
        <v>337</v>
      </c>
      <c r="C49" s="34" t="s">
        <v>1874</v>
      </c>
      <c r="D49" s="34" t="s">
        <v>848</v>
      </c>
      <c r="E49" s="34" t="s">
        <v>1898</v>
      </c>
      <c r="F49" s="34" t="s">
        <v>334</v>
      </c>
      <c r="G49" s="34" t="s">
        <v>1897</v>
      </c>
      <c r="H49" s="34" t="s">
        <v>1024</v>
      </c>
      <c r="I49" s="34" t="s">
        <v>1060</v>
      </c>
      <c r="J49" s="50" t="s">
        <v>1119</v>
      </c>
      <c r="K49" s="43">
        <v>1</v>
      </c>
      <c r="L49" s="43">
        <v>0</v>
      </c>
      <c r="M49" s="44">
        <v>1</v>
      </c>
      <c r="N49" s="43">
        <v>0</v>
      </c>
      <c r="O49" s="43">
        <v>1</v>
      </c>
      <c r="P49" s="43">
        <v>0</v>
      </c>
      <c r="Q49" s="43">
        <v>0</v>
      </c>
      <c r="R49" s="43">
        <v>1</v>
      </c>
    </row>
    <row r="50" spans="1:18" ht="47.25" x14ac:dyDescent="0.4">
      <c r="A50" s="32" t="s">
        <v>1074</v>
      </c>
      <c r="B50" s="45" t="s">
        <v>337</v>
      </c>
      <c r="C50" s="34" t="s">
        <v>1874</v>
      </c>
      <c r="D50" s="34" t="s">
        <v>848</v>
      </c>
      <c r="E50" s="34" t="s">
        <v>1896</v>
      </c>
      <c r="F50" s="34" t="s">
        <v>331</v>
      </c>
      <c r="G50" s="34" t="s">
        <v>848</v>
      </c>
      <c r="H50" s="34" t="s">
        <v>1024</v>
      </c>
      <c r="I50" s="34" t="s">
        <v>1060</v>
      </c>
      <c r="J50" s="50" t="s">
        <v>2124</v>
      </c>
      <c r="K50" s="43">
        <v>1</v>
      </c>
      <c r="L50" s="43">
        <v>0</v>
      </c>
      <c r="M50" s="44">
        <v>1</v>
      </c>
      <c r="N50" s="43">
        <v>0</v>
      </c>
      <c r="O50" s="43">
        <v>1</v>
      </c>
      <c r="P50" s="43">
        <v>0</v>
      </c>
      <c r="Q50" s="43">
        <v>0</v>
      </c>
      <c r="R50" s="43">
        <v>1</v>
      </c>
    </row>
    <row r="51" spans="1:18" ht="63" x14ac:dyDescent="0.4">
      <c r="A51" s="32" t="s">
        <v>1075</v>
      </c>
      <c r="B51" s="45" t="s">
        <v>337</v>
      </c>
      <c r="C51" s="34" t="s">
        <v>1885</v>
      </c>
      <c r="D51" s="34" t="s">
        <v>848</v>
      </c>
      <c r="E51" s="34" t="s">
        <v>1895</v>
      </c>
      <c r="F51" s="34" t="s">
        <v>548</v>
      </c>
      <c r="G51" s="34" t="s">
        <v>848</v>
      </c>
      <c r="H51" s="34" t="s">
        <v>1024</v>
      </c>
      <c r="I51" s="34" t="s">
        <v>1060</v>
      </c>
      <c r="J51" s="50" t="s">
        <v>2883</v>
      </c>
      <c r="K51" s="43">
        <v>1</v>
      </c>
      <c r="L51" s="43">
        <v>0</v>
      </c>
      <c r="M51" s="44">
        <v>1</v>
      </c>
      <c r="N51" s="43">
        <v>0</v>
      </c>
      <c r="O51" s="43">
        <v>1</v>
      </c>
      <c r="P51" s="43">
        <v>0</v>
      </c>
      <c r="Q51" s="43">
        <v>0</v>
      </c>
      <c r="R51" s="43">
        <v>1</v>
      </c>
    </row>
    <row r="52" spans="1:18" ht="126" x14ac:dyDescent="0.4">
      <c r="A52" s="32" t="s">
        <v>1076</v>
      </c>
      <c r="B52" s="45" t="s">
        <v>337</v>
      </c>
      <c r="C52" s="34" t="s">
        <v>1894</v>
      </c>
      <c r="D52" s="34" t="s">
        <v>848</v>
      </c>
      <c r="E52" s="34" t="s">
        <v>1893</v>
      </c>
      <c r="F52" s="34" t="s">
        <v>564</v>
      </c>
      <c r="G52" s="34" t="s">
        <v>848</v>
      </c>
      <c r="H52" s="34" t="s">
        <v>1024</v>
      </c>
      <c r="I52" s="34" t="s">
        <v>1060</v>
      </c>
      <c r="J52" s="50" t="s">
        <v>2883</v>
      </c>
      <c r="K52" s="43">
        <v>1</v>
      </c>
      <c r="L52" s="43">
        <v>0</v>
      </c>
      <c r="M52" s="44">
        <v>1</v>
      </c>
      <c r="N52" s="43">
        <v>0</v>
      </c>
      <c r="O52" s="43">
        <v>1</v>
      </c>
      <c r="P52" s="43">
        <v>0</v>
      </c>
      <c r="Q52" s="43">
        <v>0</v>
      </c>
      <c r="R52" s="43">
        <v>1</v>
      </c>
    </row>
    <row r="53" spans="1:18" ht="141.75" x14ac:dyDescent="0.4">
      <c r="A53" s="32" t="s">
        <v>1077</v>
      </c>
      <c r="B53" s="45" t="s">
        <v>339</v>
      </c>
      <c r="C53" s="34" t="s">
        <v>1880</v>
      </c>
      <c r="D53" s="34" t="s">
        <v>848</v>
      </c>
      <c r="E53" s="34" t="s">
        <v>1892</v>
      </c>
      <c r="F53" s="34" t="s">
        <v>331</v>
      </c>
      <c r="G53" s="34" t="s">
        <v>848</v>
      </c>
      <c r="H53" s="34" t="s">
        <v>1024</v>
      </c>
      <c r="I53" s="34" t="s">
        <v>1060</v>
      </c>
      <c r="J53" s="50" t="s">
        <v>2883</v>
      </c>
      <c r="K53" s="43">
        <v>1</v>
      </c>
      <c r="L53" s="43">
        <v>0</v>
      </c>
      <c r="M53" s="44">
        <v>1</v>
      </c>
      <c r="N53" s="43">
        <v>0</v>
      </c>
      <c r="O53" s="43">
        <v>1</v>
      </c>
      <c r="P53" s="43">
        <v>0</v>
      </c>
      <c r="Q53" s="43">
        <v>0</v>
      </c>
      <c r="R53" s="43">
        <v>1</v>
      </c>
    </row>
    <row r="54" spans="1:18" ht="141.75" x14ac:dyDescent="0.4">
      <c r="A54" s="32" t="s">
        <v>1078</v>
      </c>
      <c r="B54" s="45" t="s">
        <v>339</v>
      </c>
      <c r="C54" s="34" t="s">
        <v>1880</v>
      </c>
      <c r="D54" s="34" t="s">
        <v>848</v>
      </c>
      <c r="E54" s="34" t="s">
        <v>1892</v>
      </c>
      <c r="F54" s="34" t="s">
        <v>331</v>
      </c>
      <c r="G54" s="34" t="s">
        <v>848</v>
      </c>
      <c r="H54" s="34" t="s">
        <v>1024</v>
      </c>
      <c r="I54" s="34" t="s">
        <v>1060</v>
      </c>
      <c r="J54" s="50" t="s">
        <v>2883</v>
      </c>
      <c r="K54" s="43">
        <v>1</v>
      </c>
      <c r="L54" s="43">
        <v>0</v>
      </c>
      <c r="M54" s="44">
        <v>1</v>
      </c>
      <c r="N54" s="43">
        <v>0</v>
      </c>
      <c r="O54" s="43">
        <v>1</v>
      </c>
      <c r="P54" s="43">
        <v>0</v>
      </c>
      <c r="Q54" s="43">
        <v>0</v>
      </c>
      <c r="R54" s="43">
        <v>1</v>
      </c>
    </row>
    <row r="55" spans="1:18" ht="141.75" x14ac:dyDescent="0.4">
      <c r="A55" s="32" t="s">
        <v>1079</v>
      </c>
      <c r="B55" s="45" t="s">
        <v>339</v>
      </c>
      <c r="C55" s="34" t="s">
        <v>1880</v>
      </c>
      <c r="D55" s="34" t="s">
        <v>848</v>
      </c>
      <c r="E55" s="34" t="s">
        <v>1892</v>
      </c>
      <c r="F55" s="34" t="s">
        <v>331</v>
      </c>
      <c r="G55" s="34" t="s">
        <v>848</v>
      </c>
      <c r="H55" s="34" t="s">
        <v>1024</v>
      </c>
      <c r="I55" s="34" t="s">
        <v>1060</v>
      </c>
      <c r="J55" s="50" t="s">
        <v>2883</v>
      </c>
      <c r="K55" s="43">
        <v>1</v>
      </c>
      <c r="L55" s="43">
        <v>0</v>
      </c>
      <c r="M55" s="44">
        <v>1</v>
      </c>
      <c r="N55" s="43">
        <v>0</v>
      </c>
      <c r="O55" s="43">
        <v>1</v>
      </c>
      <c r="P55" s="43">
        <v>0</v>
      </c>
      <c r="Q55" s="43">
        <v>0</v>
      </c>
      <c r="R55" s="43">
        <v>1</v>
      </c>
    </row>
    <row r="56" spans="1:18" ht="141.75" x14ac:dyDescent="0.4">
      <c r="A56" s="32" t="s">
        <v>1080</v>
      </c>
      <c r="B56" s="45" t="s">
        <v>339</v>
      </c>
      <c r="C56" s="34" t="s">
        <v>1880</v>
      </c>
      <c r="D56" s="34" t="s">
        <v>848</v>
      </c>
      <c r="E56" s="34" t="s">
        <v>1892</v>
      </c>
      <c r="F56" s="34" t="s">
        <v>331</v>
      </c>
      <c r="G56" s="34" t="s">
        <v>848</v>
      </c>
      <c r="H56" s="34" t="s">
        <v>1024</v>
      </c>
      <c r="I56" s="34" t="s">
        <v>1060</v>
      </c>
      <c r="J56" s="50" t="s">
        <v>2883</v>
      </c>
      <c r="K56" s="43">
        <v>1</v>
      </c>
      <c r="L56" s="43">
        <v>0</v>
      </c>
      <c r="M56" s="44">
        <v>1</v>
      </c>
      <c r="N56" s="43">
        <v>0</v>
      </c>
      <c r="O56" s="43">
        <v>1</v>
      </c>
      <c r="P56" s="43">
        <v>0</v>
      </c>
      <c r="Q56" s="43">
        <v>0</v>
      </c>
      <c r="R56" s="43">
        <v>1</v>
      </c>
    </row>
    <row r="57" spans="1:18" ht="141.75" x14ac:dyDescent="0.4">
      <c r="A57" s="32" t="s">
        <v>1081</v>
      </c>
      <c r="B57" s="45" t="s">
        <v>339</v>
      </c>
      <c r="C57" s="34" t="s">
        <v>1880</v>
      </c>
      <c r="D57" s="34" t="s">
        <v>848</v>
      </c>
      <c r="E57" s="34" t="s">
        <v>1892</v>
      </c>
      <c r="F57" s="34" t="s">
        <v>331</v>
      </c>
      <c r="G57" s="34" t="s">
        <v>848</v>
      </c>
      <c r="H57" s="34" t="s">
        <v>1024</v>
      </c>
      <c r="I57" s="34" t="s">
        <v>1060</v>
      </c>
      <c r="J57" s="50" t="s">
        <v>2883</v>
      </c>
      <c r="K57" s="43">
        <v>1</v>
      </c>
      <c r="L57" s="43">
        <v>0</v>
      </c>
      <c r="M57" s="44">
        <v>1</v>
      </c>
      <c r="N57" s="43">
        <v>0</v>
      </c>
      <c r="O57" s="43">
        <v>1</v>
      </c>
      <c r="P57" s="43">
        <v>0</v>
      </c>
      <c r="Q57" s="43">
        <v>0</v>
      </c>
      <c r="R57" s="43">
        <v>1</v>
      </c>
    </row>
    <row r="58" spans="1:18" ht="78.75" x14ac:dyDescent="0.4">
      <c r="A58" s="32" t="s">
        <v>1082</v>
      </c>
      <c r="B58" s="45" t="s">
        <v>339</v>
      </c>
      <c r="C58" s="34" t="s">
        <v>1891</v>
      </c>
      <c r="D58" s="34" t="s">
        <v>848</v>
      </c>
      <c r="E58" s="34" t="s">
        <v>1890</v>
      </c>
      <c r="F58" s="34" t="s">
        <v>548</v>
      </c>
      <c r="G58" s="34" t="s">
        <v>848</v>
      </c>
      <c r="H58" s="34" t="s">
        <v>1024</v>
      </c>
      <c r="I58" s="34" t="s">
        <v>1060</v>
      </c>
      <c r="J58" s="51" t="s">
        <v>2896</v>
      </c>
      <c r="K58" s="43">
        <v>1</v>
      </c>
      <c r="L58" s="43">
        <v>0</v>
      </c>
      <c r="M58" s="44">
        <v>1</v>
      </c>
      <c r="N58" s="43">
        <v>0</v>
      </c>
      <c r="O58" s="43">
        <v>1</v>
      </c>
      <c r="P58" s="43">
        <v>0</v>
      </c>
      <c r="Q58" s="43">
        <v>0</v>
      </c>
      <c r="R58" s="43">
        <v>1</v>
      </c>
    </row>
    <row r="59" spans="1:18" ht="141.75" x14ac:dyDescent="0.4">
      <c r="A59" s="32" t="s">
        <v>1083</v>
      </c>
      <c r="B59" s="45" t="s">
        <v>339</v>
      </c>
      <c r="C59" s="34" t="s">
        <v>848</v>
      </c>
      <c r="D59" s="34" t="s">
        <v>1880</v>
      </c>
      <c r="E59" s="34" t="s">
        <v>1889</v>
      </c>
      <c r="F59" s="34" t="s">
        <v>331</v>
      </c>
      <c r="G59" s="34" t="s">
        <v>848</v>
      </c>
      <c r="H59" s="34" t="s">
        <v>1024</v>
      </c>
      <c r="I59" s="34" t="s">
        <v>1060</v>
      </c>
      <c r="J59" s="50" t="s">
        <v>2883</v>
      </c>
      <c r="K59" s="43">
        <v>0</v>
      </c>
      <c r="L59" s="43">
        <v>1</v>
      </c>
      <c r="M59" s="44">
        <v>1</v>
      </c>
      <c r="N59" s="43">
        <v>0</v>
      </c>
      <c r="O59" s="43">
        <v>1</v>
      </c>
      <c r="P59" s="43">
        <v>0</v>
      </c>
      <c r="Q59" s="43">
        <v>0</v>
      </c>
      <c r="R59" s="43">
        <v>1</v>
      </c>
    </row>
    <row r="60" spans="1:18" ht="78.75" x14ac:dyDescent="0.4">
      <c r="A60" s="32" t="s">
        <v>1084</v>
      </c>
      <c r="B60" s="45" t="s">
        <v>546</v>
      </c>
      <c r="C60" s="34" t="s">
        <v>1874</v>
      </c>
      <c r="D60" s="34" t="s">
        <v>848</v>
      </c>
      <c r="E60" s="34" t="s">
        <v>1888</v>
      </c>
      <c r="F60" s="34" t="s">
        <v>548</v>
      </c>
      <c r="G60" s="34" t="s">
        <v>848</v>
      </c>
      <c r="H60" s="34" t="s">
        <v>1278</v>
      </c>
      <c r="I60" s="34" t="s">
        <v>1491</v>
      </c>
      <c r="J60" s="50" t="s">
        <v>3260</v>
      </c>
      <c r="K60" s="43">
        <v>1</v>
      </c>
      <c r="L60" s="43">
        <v>0</v>
      </c>
      <c r="M60" s="44">
        <v>1</v>
      </c>
      <c r="N60" s="43">
        <v>1</v>
      </c>
      <c r="O60" s="43">
        <v>0</v>
      </c>
      <c r="P60" s="43">
        <v>0</v>
      </c>
      <c r="Q60" s="43">
        <v>0</v>
      </c>
      <c r="R60" s="43">
        <v>1</v>
      </c>
    </row>
    <row r="61" spans="1:18" ht="78.75" x14ac:dyDescent="0.4">
      <c r="A61" s="32" t="s">
        <v>1085</v>
      </c>
      <c r="B61" s="45" t="s">
        <v>551</v>
      </c>
      <c r="C61" s="34" t="s">
        <v>1874</v>
      </c>
      <c r="D61" s="34" t="s">
        <v>848</v>
      </c>
      <c r="E61" s="34" t="s">
        <v>1888</v>
      </c>
      <c r="F61" s="34" t="s">
        <v>548</v>
      </c>
      <c r="G61" s="34" t="s">
        <v>848</v>
      </c>
      <c r="H61" s="34" t="s">
        <v>1278</v>
      </c>
      <c r="I61" s="34" t="s">
        <v>1491</v>
      </c>
      <c r="J61" s="50" t="s">
        <v>3260</v>
      </c>
      <c r="K61" s="43">
        <v>1</v>
      </c>
      <c r="L61" s="43">
        <v>0</v>
      </c>
      <c r="M61" s="44">
        <v>1</v>
      </c>
      <c r="N61" s="43">
        <v>1</v>
      </c>
      <c r="O61" s="43">
        <v>0</v>
      </c>
      <c r="P61" s="43">
        <v>0</v>
      </c>
      <c r="Q61" s="43">
        <v>0</v>
      </c>
      <c r="R61" s="43">
        <v>1</v>
      </c>
    </row>
    <row r="62" spans="1:18" ht="78.75" x14ac:dyDescent="0.4">
      <c r="A62" s="32" t="s">
        <v>1086</v>
      </c>
      <c r="B62" s="45" t="s">
        <v>582</v>
      </c>
      <c r="C62" s="34" t="s">
        <v>1877</v>
      </c>
      <c r="D62" s="34" t="s">
        <v>848</v>
      </c>
      <c r="E62" s="34" t="s">
        <v>1876</v>
      </c>
      <c r="F62" s="34" t="s">
        <v>331</v>
      </c>
      <c r="G62" s="34" t="s">
        <v>1875</v>
      </c>
      <c r="H62" s="34" t="s">
        <v>1024</v>
      </c>
      <c r="I62" s="34" t="s">
        <v>1060</v>
      </c>
      <c r="J62" s="50" t="s">
        <v>2127</v>
      </c>
      <c r="K62" s="43">
        <v>1</v>
      </c>
      <c r="L62" s="43">
        <v>0</v>
      </c>
      <c r="M62" s="44">
        <v>1</v>
      </c>
      <c r="N62" s="43">
        <v>0</v>
      </c>
      <c r="O62" s="43">
        <v>1</v>
      </c>
      <c r="P62" s="43">
        <v>0</v>
      </c>
      <c r="Q62" s="43">
        <v>0</v>
      </c>
      <c r="R62" s="43">
        <v>1</v>
      </c>
    </row>
    <row r="63" spans="1:18" ht="78.75" x14ac:dyDescent="0.4">
      <c r="A63" s="32" t="s">
        <v>1087</v>
      </c>
      <c r="B63" s="45" t="s">
        <v>582</v>
      </c>
      <c r="C63" s="34" t="s">
        <v>1877</v>
      </c>
      <c r="D63" s="34" t="s">
        <v>848</v>
      </c>
      <c r="E63" s="34" t="s">
        <v>1876</v>
      </c>
      <c r="F63" s="34" t="s">
        <v>331</v>
      </c>
      <c r="G63" s="34" t="s">
        <v>1875</v>
      </c>
      <c r="H63" s="34" t="s">
        <v>1024</v>
      </c>
      <c r="I63" s="34" t="s">
        <v>1060</v>
      </c>
      <c r="J63" s="50" t="s">
        <v>2127</v>
      </c>
      <c r="K63" s="43">
        <v>1</v>
      </c>
      <c r="L63" s="43">
        <v>0</v>
      </c>
      <c r="M63" s="44">
        <v>1</v>
      </c>
      <c r="N63" s="43">
        <v>0</v>
      </c>
      <c r="O63" s="43">
        <v>1</v>
      </c>
      <c r="P63" s="43">
        <v>0</v>
      </c>
      <c r="Q63" s="43">
        <v>0</v>
      </c>
      <c r="R63" s="43">
        <v>1</v>
      </c>
    </row>
    <row r="64" spans="1:18" ht="47.25" x14ac:dyDescent="0.4">
      <c r="A64" s="32" t="s">
        <v>1088</v>
      </c>
      <c r="B64" s="45" t="s">
        <v>582</v>
      </c>
      <c r="C64" s="34" t="s">
        <v>1874</v>
      </c>
      <c r="D64" s="34" t="s">
        <v>848</v>
      </c>
      <c r="E64" s="34" t="s">
        <v>1887</v>
      </c>
      <c r="F64" s="34" t="s">
        <v>548</v>
      </c>
      <c r="G64" s="34" t="s">
        <v>848</v>
      </c>
      <c r="H64" s="34" t="s">
        <v>1024</v>
      </c>
      <c r="I64" s="34" t="s">
        <v>1060</v>
      </c>
      <c r="J64" s="50" t="s">
        <v>2897</v>
      </c>
      <c r="K64" s="43">
        <v>1</v>
      </c>
      <c r="L64" s="43">
        <v>0</v>
      </c>
      <c r="M64" s="44">
        <v>1</v>
      </c>
      <c r="N64" s="43">
        <v>0</v>
      </c>
      <c r="O64" s="43">
        <v>1</v>
      </c>
      <c r="P64" s="43">
        <v>0</v>
      </c>
      <c r="Q64" s="43">
        <v>0</v>
      </c>
      <c r="R64" s="43">
        <v>1</v>
      </c>
    </row>
    <row r="65" spans="1:18" ht="47.25" x14ac:dyDescent="0.4">
      <c r="A65" s="32" t="s">
        <v>1089</v>
      </c>
      <c r="B65" s="45" t="s">
        <v>582</v>
      </c>
      <c r="C65" s="34" t="s">
        <v>1874</v>
      </c>
      <c r="D65" s="34" t="s">
        <v>848</v>
      </c>
      <c r="E65" s="34" t="s">
        <v>1883</v>
      </c>
      <c r="F65" s="34" t="s">
        <v>548</v>
      </c>
      <c r="G65" s="34" t="s">
        <v>848</v>
      </c>
      <c r="H65" s="34" t="s">
        <v>1024</v>
      </c>
      <c r="I65" s="34" t="s">
        <v>1060</v>
      </c>
      <c r="J65" s="50" t="s">
        <v>2897</v>
      </c>
      <c r="K65" s="43">
        <v>1</v>
      </c>
      <c r="L65" s="43">
        <v>0</v>
      </c>
      <c r="M65" s="44">
        <v>1</v>
      </c>
      <c r="N65" s="43">
        <v>0</v>
      </c>
      <c r="O65" s="43">
        <v>1</v>
      </c>
      <c r="P65" s="43">
        <v>0</v>
      </c>
      <c r="Q65" s="43">
        <v>0</v>
      </c>
      <c r="R65" s="43">
        <v>1</v>
      </c>
    </row>
    <row r="66" spans="1:18" ht="78.75" x14ac:dyDescent="0.4">
      <c r="A66" s="32" t="s">
        <v>1090</v>
      </c>
      <c r="B66" s="45" t="s">
        <v>582</v>
      </c>
      <c r="C66" s="34" t="s">
        <v>1877</v>
      </c>
      <c r="D66" s="34" t="s">
        <v>848</v>
      </c>
      <c r="E66" s="34" t="s">
        <v>1876</v>
      </c>
      <c r="F66" s="34" t="s">
        <v>331</v>
      </c>
      <c r="G66" s="34" t="s">
        <v>1875</v>
      </c>
      <c r="H66" s="34" t="s">
        <v>1024</v>
      </c>
      <c r="I66" s="34" t="s">
        <v>1060</v>
      </c>
      <c r="J66" s="50" t="s">
        <v>2127</v>
      </c>
      <c r="K66" s="43">
        <v>1</v>
      </c>
      <c r="L66" s="43">
        <v>0</v>
      </c>
      <c r="M66" s="44">
        <v>1</v>
      </c>
      <c r="N66" s="43">
        <v>0</v>
      </c>
      <c r="O66" s="43">
        <v>1</v>
      </c>
      <c r="P66" s="43">
        <v>0</v>
      </c>
      <c r="Q66" s="43">
        <v>0</v>
      </c>
      <c r="R66" s="43">
        <v>1</v>
      </c>
    </row>
    <row r="67" spans="1:18" ht="63" x14ac:dyDescent="0.4">
      <c r="A67" s="32" t="s">
        <v>1092</v>
      </c>
      <c r="B67" s="45" t="s">
        <v>582</v>
      </c>
      <c r="C67" s="34" t="s">
        <v>1880</v>
      </c>
      <c r="D67" s="34" t="s">
        <v>848</v>
      </c>
      <c r="E67" s="34" t="s">
        <v>1879</v>
      </c>
      <c r="F67" s="34" t="s">
        <v>564</v>
      </c>
      <c r="G67" s="34" t="s">
        <v>1878</v>
      </c>
      <c r="H67" s="34" t="s">
        <v>1024</v>
      </c>
      <c r="I67" s="34" t="s">
        <v>1060</v>
      </c>
      <c r="J67" s="50" t="s">
        <v>1119</v>
      </c>
      <c r="K67" s="43">
        <v>1</v>
      </c>
      <c r="L67" s="43">
        <v>0</v>
      </c>
      <c r="M67" s="44">
        <v>1</v>
      </c>
      <c r="N67" s="43">
        <v>0</v>
      </c>
      <c r="O67" s="43">
        <v>1</v>
      </c>
      <c r="P67" s="43">
        <v>0</v>
      </c>
      <c r="Q67" s="43">
        <v>0</v>
      </c>
      <c r="R67" s="43">
        <v>1</v>
      </c>
    </row>
    <row r="68" spans="1:18" ht="63" x14ac:dyDescent="0.4">
      <c r="A68" s="32" t="s">
        <v>1093</v>
      </c>
      <c r="B68" s="45" t="s">
        <v>582</v>
      </c>
      <c r="C68" s="34" t="s">
        <v>1874</v>
      </c>
      <c r="D68" s="34" t="s">
        <v>848</v>
      </c>
      <c r="E68" s="34" t="s">
        <v>1882</v>
      </c>
      <c r="F68" s="34" t="s">
        <v>548</v>
      </c>
      <c r="G68" s="34" t="s">
        <v>848</v>
      </c>
      <c r="H68" s="34" t="s">
        <v>1024</v>
      </c>
      <c r="I68" s="34" t="s">
        <v>1493</v>
      </c>
      <c r="J68" s="50" t="s">
        <v>2877</v>
      </c>
      <c r="K68" s="43">
        <v>1</v>
      </c>
      <c r="L68" s="43">
        <v>0</v>
      </c>
      <c r="M68" s="44">
        <v>1</v>
      </c>
      <c r="N68" s="43">
        <v>0</v>
      </c>
      <c r="O68" s="43">
        <v>1</v>
      </c>
      <c r="P68" s="43">
        <v>0</v>
      </c>
      <c r="Q68" s="43">
        <v>0</v>
      </c>
      <c r="R68" s="43">
        <v>1</v>
      </c>
    </row>
    <row r="69" spans="1:18" ht="78.75" x14ac:dyDescent="0.4">
      <c r="A69" s="32" t="s">
        <v>1095</v>
      </c>
      <c r="B69" s="45" t="s">
        <v>582</v>
      </c>
      <c r="C69" s="34" t="s">
        <v>1877</v>
      </c>
      <c r="D69" s="34" t="s">
        <v>848</v>
      </c>
      <c r="E69" s="34" t="s">
        <v>1876</v>
      </c>
      <c r="F69" s="34" t="s">
        <v>331</v>
      </c>
      <c r="G69" s="34" t="s">
        <v>1875</v>
      </c>
      <c r="H69" s="34" t="s">
        <v>1024</v>
      </c>
      <c r="I69" s="34" t="s">
        <v>1060</v>
      </c>
      <c r="J69" s="50" t="s">
        <v>2127</v>
      </c>
      <c r="K69" s="43">
        <v>1</v>
      </c>
      <c r="L69" s="43">
        <v>0</v>
      </c>
      <c r="M69" s="44">
        <v>1</v>
      </c>
      <c r="N69" s="43">
        <v>0</v>
      </c>
      <c r="O69" s="43">
        <v>1</v>
      </c>
      <c r="P69" s="43">
        <v>0</v>
      </c>
      <c r="Q69" s="43">
        <v>0</v>
      </c>
      <c r="R69" s="43">
        <v>1</v>
      </c>
    </row>
    <row r="70" spans="1:18" ht="78.75" x14ac:dyDescent="0.4">
      <c r="A70" s="32" t="s">
        <v>1096</v>
      </c>
      <c r="B70" s="45" t="s">
        <v>582</v>
      </c>
      <c r="C70" s="34" t="s">
        <v>1877</v>
      </c>
      <c r="D70" s="34" t="s">
        <v>848</v>
      </c>
      <c r="E70" s="34" t="s">
        <v>1876</v>
      </c>
      <c r="F70" s="34" t="s">
        <v>331</v>
      </c>
      <c r="G70" s="34" t="s">
        <v>1875</v>
      </c>
      <c r="H70" s="34" t="s">
        <v>1024</v>
      </c>
      <c r="I70" s="34" t="s">
        <v>1060</v>
      </c>
      <c r="J70" s="50" t="s">
        <v>2127</v>
      </c>
      <c r="K70" s="43">
        <v>1</v>
      </c>
      <c r="L70" s="43">
        <v>0</v>
      </c>
      <c r="M70" s="44">
        <v>1</v>
      </c>
      <c r="N70" s="43">
        <v>0</v>
      </c>
      <c r="O70" s="43">
        <v>1</v>
      </c>
      <c r="P70" s="43">
        <v>0</v>
      </c>
      <c r="Q70" s="43">
        <v>0</v>
      </c>
      <c r="R70" s="43">
        <v>1</v>
      </c>
    </row>
    <row r="71" spans="1:18" ht="47.25" x14ac:dyDescent="0.4">
      <c r="A71" s="32" t="s">
        <v>1097</v>
      </c>
      <c r="B71" s="45" t="s">
        <v>582</v>
      </c>
      <c r="C71" s="34" t="s">
        <v>1874</v>
      </c>
      <c r="D71" s="34" t="s">
        <v>848</v>
      </c>
      <c r="E71" s="34" t="s">
        <v>1883</v>
      </c>
      <c r="F71" s="34" t="s">
        <v>548</v>
      </c>
      <c r="G71" s="34" t="s">
        <v>848</v>
      </c>
      <c r="H71" s="34" t="s">
        <v>1024</v>
      </c>
      <c r="I71" s="34" t="s">
        <v>1060</v>
      </c>
      <c r="J71" s="50" t="s">
        <v>2897</v>
      </c>
      <c r="K71" s="43">
        <v>1</v>
      </c>
      <c r="L71" s="43">
        <v>0</v>
      </c>
      <c r="M71" s="44">
        <v>1</v>
      </c>
      <c r="N71" s="43">
        <v>0</v>
      </c>
      <c r="O71" s="43">
        <v>1</v>
      </c>
      <c r="P71" s="43">
        <v>0</v>
      </c>
      <c r="Q71" s="43">
        <v>0</v>
      </c>
      <c r="R71" s="43">
        <v>1</v>
      </c>
    </row>
    <row r="72" spans="1:18" ht="47.25" x14ac:dyDescent="0.4">
      <c r="A72" s="32" t="s">
        <v>1098</v>
      </c>
      <c r="B72" s="45" t="s">
        <v>582</v>
      </c>
      <c r="C72" s="34" t="s">
        <v>1874</v>
      </c>
      <c r="D72" s="34" t="s">
        <v>848</v>
      </c>
      <c r="E72" s="34" t="s">
        <v>1883</v>
      </c>
      <c r="F72" s="34" t="s">
        <v>548</v>
      </c>
      <c r="G72" s="34" t="s">
        <v>848</v>
      </c>
      <c r="H72" s="34" t="s">
        <v>1024</v>
      </c>
      <c r="I72" s="34" t="s">
        <v>1060</v>
      </c>
      <c r="J72" s="50" t="s">
        <v>2897</v>
      </c>
      <c r="K72" s="43">
        <v>1</v>
      </c>
      <c r="L72" s="43">
        <v>0</v>
      </c>
      <c r="M72" s="44">
        <v>1</v>
      </c>
      <c r="N72" s="43">
        <v>0</v>
      </c>
      <c r="O72" s="43">
        <v>1</v>
      </c>
      <c r="P72" s="43">
        <v>0</v>
      </c>
      <c r="Q72" s="43">
        <v>0</v>
      </c>
      <c r="R72" s="43">
        <v>1</v>
      </c>
    </row>
    <row r="73" spans="1:18" ht="47.25" x14ac:dyDescent="0.4">
      <c r="A73" s="32" t="s">
        <v>1099</v>
      </c>
      <c r="B73" s="45" t="s">
        <v>582</v>
      </c>
      <c r="C73" s="34" t="s">
        <v>1874</v>
      </c>
      <c r="D73" s="34" t="s">
        <v>848</v>
      </c>
      <c r="E73" s="34" t="s">
        <v>1883</v>
      </c>
      <c r="F73" s="34" t="s">
        <v>548</v>
      </c>
      <c r="G73" s="34" t="s">
        <v>848</v>
      </c>
      <c r="H73" s="34" t="s">
        <v>1024</v>
      </c>
      <c r="I73" s="34" t="s">
        <v>1060</v>
      </c>
      <c r="J73" s="50" t="s">
        <v>2897</v>
      </c>
      <c r="K73" s="43">
        <v>1</v>
      </c>
      <c r="L73" s="43">
        <v>0</v>
      </c>
      <c r="M73" s="44">
        <v>1</v>
      </c>
      <c r="N73" s="43">
        <v>0</v>
      </c>
      <c r="O73" s="43">
        <v>1</v>
      </c>
      <c r="P73" s="43">
        <v>0</v>
      </c>
      <c r="Q73" s="43">
        <v>0</v>
      </c>
      <c r="R73" s="43">
        <v>1</v>
      </c>
    </row>
    <row r="74" spans="1:18" ht="47.25" x14ac:dyDescent="0.4">
      <c r="A74" s="32" t="s">
        <v>1100</v>
      </c>
      <c r="B74" s="45" t="s">
        <v>582</v>
      </c>
      <c r="C74" s="34" t="s">
        <v>1874</v>
      </c>
      <c r="D74" s="34" t="s">
        <v>848</v>
      </c>
      <c r="E74" s="34" t="s">
        <v>1883</v>
      </c>
      <c r="F74" s="34" t="s">
        <v>548</v>
      </c>
      <c r="G74" s="34" t="s">
        <v>848</v>
      </c>
      <c r="H74" s="34" t="s">
        <v>1024</v>
      </c>
      <c r="I74" s="34" t="s">
        <v>1060</v>
      </c>
      <c r="J74" s="50" t="s">
        <v>2897</v>
      </c>
      <c r="K74" s="43">
        <v>1</v>
      </c>
      <c r="L74" s="43">
        <v>0</v>
      </c>
      <c r="M74" s="44">
        <v>1</v>
      </c>
      <c r="N74" s="43">
        <v>0</v>
      </c>
      <c r="O74" s="43">
        <v>1</v>
      </c>
      <c r="P74" s="43">
        <v>0</v>
      </c>
      <c r="Q74" s="43">
        <v>0</v>
      </c>
      <c r="R74" s="43">
        <v>1</v>
      </c>
    </row>
    <row r="75" spans="1:18" ht="78.75" x14ac:dyDescent="0.4">
      <c r="A75" s="32" t="s">
        <v>1101</v>
      </c>
      <c r="B75" s="45" t="s">
        <v>582</v>
      </c>
      <c r="C75" s="34" t="s">
        <v>1877</v>
      </c>
      <c r="D75" s="34" t="s">
        <v>848</v>
      </c>
      <c r="E75" s="34" t="s">
        <v>1876</v>
      </c>
      <c r="F75" s="34" t="s">
        <v>331</v>
      </c>
      <c r="G75" s="34" t="s">
        <v>1875</v>
      </c>
      <c r="H75" s="34" t="s">
        <v>1024</v>
      </c>
      <c r="I75" s="34" t="s">
        <v>1060</v>
      </c>
      <c r="J75" s="50" t="s">
        <v>2127</v>
      </c>
      <c r="K75" s="43">
        <v>1</v>
      </c>
      <c r="L75" s="43">
        <v>0</v>
      </c>
      <c r="M75" s="44">
        <v>1</v>
      </c>
      <c r="N75" s="43">
        <v>0</v>
      </c>
      <c r="O75" s="43">
        <v>1</v>
      </c>
      <c r="P75" s="43">
        <v>0</v>
      </c>
      <c r="Q75" s="43">
        <v>0</v>
      </c>
      <c r="R75" s="43">
        <v>1</v>
      </c>
    </row>
    <row r="76" spans="1:18" ht="47.25" x14ac:dyDescent="0.4">
      <c r="A76" s="32" t="s">
        <v>1102</v>
      </c>
      <c r="B76" s="45" t="s">
        <v>582</v>
      </c>
      <c r="C76" s="34" t="s">
        <v>1874</v>
      </c>
      <c r="D76" s="34" t="s">
        <v>848</v>
      </c>
      <c r="E76" s="34" t="s">
        <v>1886</v>
      </c>
      <c r="F76" s="34" t="s">
        <v>548</v>
      </c>
      <c r="G76" s="34" t="s">
        <v>848</v>
      </c>
      <c r="H76" s="34" t="s">
        <v>1024</v>
      </c>
      <c r="I76" s="34" t="s">
        <v>1726</v>
      </c>
      <c r="J76" s="50" t="s">
        <v>2877</v>
      </c>
      <c r="K76" s="43">
        <v>1</v>
      </c>
      <c r="L76" s="43">
        <v>0</v>
      </c>
      <c r="M76" s="44">
        <v>1</v>
      </c>
      <c r="N76" s="43">
        <v>0</v>
      </c>
      <c r="O76" s="43">
        <v>1</v>
      </c>
      <c r="P76" s="43">
        <v>0</v>
      </c>
      <c r="Q76" s="43">
        <v>0</v>
      </c>
      <c r="R76" s="43">
        <v>1</v>
      </c>
    </row>
    <row r="77" spans="1:18" ht="63" x14ac:dyDescent="0.4">
      <c r="A77" s="32" t="s">
        <v>1103</v>
      </c>
      <c r="B77" s="45" t="s">
        <v>582</v>
      </c>
      <c r="C77" s="34" t="s">
        <v>1874</v>
      </c>
      <c r="D77" s="34" t="s">
        <v>848</v>
      </c>
      <c r="E77" s="34" t="s">
        <v>1882</v>
      </c>
      <c r="F77" s="34" t="s">
        <v>548</v>
      </c>
      <c r="G77" s="34" t="s">
        <v>848</v>
      </c>
      <c r="H77" s="34" t="s">
        <v>1024</v>
      </c>
      <c r="I77" s="34" t="s">
        <v>1726</v>
      </c>
      <c r="J77" s="50" t="s">
        <v>2877</v>
      </c>
      <c r="K77" s="43">
        <v>1</v>
      </c>
      <c r="L77" s="43">
        <v>0</v>
      </c>
      <c r="M77" s="44">
        <v>1</v>
      </c>
      <c r="N77" s="43">
        <v>0</v>
      </c>
      <c r="O77" s="43">
        <v>1</v>
      </c>
      <c r="P77" s="43">
        <v>0</v>
      </c>
      <c r="Q77" s="43">
        <v>0</v>
      </c>
      <c r="R77" s="43">
        <v>1</v>
      </c>
    </row>
    <row r="78" spans="1:18" ht="47.25" x14ac:dyDescent="0.4">
      <c r="A78" s="32" t="s">
        <v>1104</v>
      </c>
      <c r="B78" s="45" t="s">
        <v>582</v>
      </c>
      <c r="C78" s="34" t="s">
        <v>1874</v>
      </c>
      <c r="D78" s="34" t="s">
        <v>848</v>
      </c>
      <c r="E78" s="34" t="s">
        <v>1883</v>
      </c>
      <c r="F78" s="34" t="s">
        <v>548</v>
      </c>
      <c r="G78" s="34" t="s">
        <v>848</v>
      </c>
      <c r="H78" s="34" t="s">
        <v>1024</v>
      </c>
      <c r="I78" s="34" t="s">
        <v>1060</v>
      </c>
      <c r="J78" s="50" t="s">
        <v>2897</v>
      </c>
      <c r="K78" s="43">
        <v>1</v>
      </c>
      <c r="L78" s="43">
        <v>0</v>
      </c>
      <c r="M78" s="44">
        <v>1</v>
      </c>
      <c r="N78" s="43">
        <v>0</v>
      </c>
      <c r="O78" s="43">
        <v>1</v>
      </c>
      <c r="P78" s="43">
        <v>0</v>
      </c>
      <c r="Q78" s="43">
        <v>0</v>
      </c>
      <c r="R78" s="43">
        <v>1</v>
      </c>
    </row>
    <row r="79" spans="1:18" ht="47.25" x14ac:dyDescent="0.4">
      <c r="A79" s="32" t="s">
        <v>1105</v>
      </c>
      <c r="B79" s="45" t="s">
        <v>582</v>
      </c>
      <c r="C79" s="34" t="s">
        <v>1874</v>
      </c>
      <c r="D79" s="34" t="s">
        <v>848</v>
      </c>
      <c r="E79" s="34" t="s">
        <v>1883</v>
      </c>
      <c r="F79" s="34" t="s">
        <v>548</v>
      </c>
      <c r="G79" s="34" t="s">
        <v>848</v>
      </c>
      <c r="H79" s="34" t="s">
        <v>1024</v>
      </c>
      <c r="I79" s="34" t="s">
        <v>1060</v>
      </c>
      <c r="J79" s="50" t="s">
        <v>2897</v>
      </c>
      <c r="K79" s="43">
        <v>1</v>
      </c>
      <c r="L79" s="43">
        <v>0</v>
      </c>
      <c r="M79" s="44">
        <v>1</v>
      </c>
      <c r="N79" s="43">
        <v>0</v>
      </c>
      <c r="O79" s="43">
        <v>1</v>
      </c>
      <c r="P79" s="43">
        <v>0</v>
      </c>
      <c r="Q79" s="43">
        <v>0</v>
      </c>
      <c r="R79" s="43">
        <v>1</v>
      </c>
    </row>
    <row r="80" spans="1:18" ht="63" x14ac:dyDescent="0.4">
      <c r="A80" s="32" t="s">
        <v>1106</v>
      </c>
      <c r="B80" s="45" t="s">
        <v>582</v>
      </c>
      <c r="C80" s="34" t="s">
        <v>1874</v>
      </c>
      <c r="D80" s="34" t="s">
        <v>848</v>
      </c>
      <c r="E80" s="34" t="s">
        <v>1882</v>
      </c>
      <c r="F80" s="34" t="s">
        <v>548</v>
      </c>
      <c r="G80" s="34" t="s">
        <v>848</v>
      </c>
      <c r="H80" s="34" t="s">
        <v>1024</v>
      </c>
      <c r="I80" s="34" t="s">
        <v>1726</v>
      </c>
      <c r="J80" s="50" t="s">
        <v>2877</v>
      </c>
      <c r="K80" s="43">
        <v>1</v>
      </c>
      <c r="L80" s="43">
        <v>0</v>
      </c>
      <c r="M80" s="44">
        <v>1</v>
      </c>
      <c r="N80" s="43">
        <v>0</v>
      </c>
      <c r="O80" s="43">
        <v>1</v>
      </c>
      <c r="P80" s="43">
        <v>0</v>
      </c>
      <c r="Q80" s="43">
        <v>0</v>
      </c>
      <c r="R80" s="43">
        <v>1</v>
      </c>
    </row>
    <row r="81" spans="1:18" ht="63" x14ac:dyDescent="0.4">
      <c r="A81" s="32" t="s">
        <v>1107</v>
      </c>
      <c r="B81" s="45" t="s">
        <v>582</v>
      </c>
      <c r="C81" s="34" t="s">
        <v>1874</v>
      </c>
      <c r="D81" s="34" t="s">
        <v>848</v>
      </c>
      <c r="E81" s="34" t="s">
        <v>1882</v>
      </c>
      <c r="F81" s="34" t="s">
        <v>548</v>
      </c>
      <c r="G81" s="34" t="s">
        <v>848</v>
      </c>
      <c r="H81" s="34" t="s">
        <v>1024</v>
      </c>
      <c r="I81" s="34" t="s">
        <v>1726</v>
      </c>
      <c r="J81" s="50" t="s">
        <v>2877</v>
      </c>
      <c r="K81" s="43">
        <v>1</v>
      </c>
      <c r="L81" s="43">
        <v>0</v>
      </c>
      <c r="M81" s="44">
        <v>1</v>
      </c>
      <c r="N81" s="43">
        <v>0</v>
      </c>
      <c r="O81" s="43">
        <v>1</v>
      </c>
      <c r="P81" s="43">
        <v>0</v>
      </c>
      <c r="Q81" s="43">
        <v>0</v>
      </c>
      <c r="R81" s="43">
        <v>1</v>
      </c>
    </row>
    <row r="82" spans="1:18" ht="47.25" x14ac:dyDescent="0.4">
      <c r="A82" s="32" t="s">
        <v>1108</v>
      </c>
      <c r="B82" s="45" t="s">
        <v>582</v>
      </c>
      <c r="C82" s="34" t="s">
        <v>1874</v>
      </c>
      <c r="D82" s="34" t="s">
        <v>848</v>
      </c>
      <c r="E82" s="34" t="s">
        <v>1883</v>
      </c>
      <c r="F82" s="34" t="s">
        <v>548</v>
      </c>
      <c r="G82" s="34" t="s">
        <v>848</v>
      </c>
      <c r="H82" s="34" t="s">
        <v>1024</v>
      </c>
      <c r="I82" s="34" t="s">
        <v>1060</v>
      </c>
      <c r="J82" s="50" t="s">
        <v>2897</v>
      </c>
      <c r="K82" s="43">
        <v>1</v>
      </c>
      <c r="L82" s="43">
        <v>0</v>
      </c>
      <c r="M82" s="44">
        <v>1</v>
      </c>
      <c r="N82" s="43">
        <v>0</v>
      </c>
      <c r="O82" s="43">
        <v>1</v>
      </c>
      <c r="P82" s="43">
        <v>0</v>
      </c>
      <c r="Q82" s="43">
        <v>0</v>
      </c>
      <c r="R82" s="43">
        <v>1</v>
      </c>
    </row>
    <row r="83" spans="1:18" ht="78.75" x14ac:dyDescent="0.4">
      <c r="A83" s="32" t="s">
        <v>1109</v>
      </c>
      <c r="B83" s="45" t="s">
        <v>582</v>
      </c>
      <c r="C83" s="34" t="s">
        <v>1877</v>
      </c>
      <c r="D83" s="34" t="s">
        <v>848</v>
      </c>
      <c r="E83" s="34" t="s">
        <v>1876</v>
      </c>
      <c r="F83" s="34" t="s">
        <v>331</v>
      </c>
      <c r="G83" s="34" t="s">
        <v>1875</v>
      </c>
      <c r="H83" s="34" t="s">
        <v>1024</v>
      </c>
      <c r="I83" s="34" t="s">
        <v>1060</v>
      </c>
      <c r="J83" s="50" t="s">
        <v>2127</v>
      </c>
      <c r="K83" s="43">
        <v>1</v>
      </c>
      <c r="L83" s="43">
        <v>0</v>
      </c>
      <c r="M83" s="44">
        <v>1</v>
      </c>
      <c r="N83" s="43">
        <v>0</v>
      </c>
      <c r="O83" s="43">
        <v>1</v>
      </c>
      <c r="P83" s="43">
        <v>0</v>
      </c>
      <c r="Q83" s="43">
        <v>0</v>
      </c>
      <c r="R83" s="43">
        <v>1</v>
      </c>
    </row>
    <row r="84" spans="1:18" ht="220.5" x14ac:dyDescent="0.4">
      <c r="A84" s="32" t="s">
        <v>1110</v>
      </c>
      <c r="B84" s="45" t="s">
        <v>582</v>
      </c>
      <c r="C84" s="34" t="s">
        <v>848</v>
      </c>
      <c r="D84" s="34" t="s">
        <v>1885</v>
      </c>
      <c r="E84" s="34" t="s">
        <v>1884</v>
      </c>
      <c r="F84" s="34" t="s">
        <v>548</v>
      </c>
      <c r="G84" s="34" t="s">
        <v>848</v>
      </c>
      <c r="H84" s="34" t="s">
        <v>1024</v>
      </c>
      <c r="I84" s="34" t="s">
        <v>2128</v>
      </c>
      <c r="J84" s="50" t="s">
        <v>2898</v>
      </c>
      <c r="K84" s="43">
        <v>0</v>
      </c>
      <c r="L84" s="43">
        <v>1</v>
      </c>
      <c r="M84" s="44">
        <v>1</v>
      </c>
      <c r="N84" s="43">
        <v>0</v>
      </c>
      <c r="O84" s="43">
        <v>1</v>
      </c>
      <c r="P84" s="43">
        <v>0</v>
      </c>
      <c r="Q84" s="43">
        <v>0</v>
      </c>
      <c r="R84" s="43">
        <v>1</v>
      </c>
    </row>
    <row r="85" spans="1:18" ht="47.25" x14ac:dyDescent="0.4">
      <c r="A85" s="32" t="s">
        <v>1111</v>
      </c>
      <c r="B85" s="45" t="s">
        <v>582</v>
      </c>
      <c r="C85" s="34" t="s">
        <v>1874</v>
      </c>
      <c r="D85" s="34" t="s">
        <v>848</v>
      </c>
      <c r="E85" s="34" t="s">
        <v>1883</v>
      </c>
      <c r="F85" s="34" t="s">
        <v>548</v>
      </c>
      <c r="G85" s="34" t="s">
        <v>848</v>
      </c>
      <c r="H85" s="34" t="s">
        <v>1024</v>
      </c>
      <c r="I85" s="34" t="s">
        <v>1060</v>
      </c>
      <c r="J85" s="50" t="s">
        <v>2897</v>
      </c>
      <c r="K85" s="43">
        <v>1</v>
      </c>
      <c r="L85" s="43">
        <v>0</v>
      </c>
      <c r="M85" s="44">
        <v>1</v>
      </c>
      <c r="N85" s="43">
        <v>0</v>
      </c>
      <c r="O85" s="43">
        <v>1</v>
      </c>
      <c r="P85" s="43">
        <v>0</v>
      </c>
      <c r="Q85" s="43">
        <v>0</v>
      </c>
      <c r="R85" s="43">
        <v>1</v>
      </c>
    </row>
    <row r="86" spans="1:18" ht="63" x14ac:dyDescent="0.4">
      <c r="A86" s="32" t="s">
        <v>1112</v>
      </c>
      <c r="B86" s="45" t="s">
        <v>582</v>
      </c>
      <c r="C86" s="34" t="s">
        <v>848</v>
      </c>
      <c r="D86" s="34" t="s">
        <v>1874</v>
      </c>
      <c r="E86" s="34" t="s">
        <v>1882</v>
      </c>
      <c r="F86" s="34" t="s">
        <v>548</v>
      </c>
      <c r="G86" s="34" t="s">
        <v>848</v>
      </c>
      <c r="H86" s="34" t="s">
        <v>1024</v>
      </c>
      <c r="I86" s="34" t="s">
        <v>1726</v>
      </c>
      <c r="J86" s="50" t="s">
        <v>2877</v>
      </c>
      <c r="K86" s="43">
        <v>0</v>
      </c>
      <c r="L86" s="43">
        <v>1</v>
      </c>
      <c r="M86" s="44">
        <v>1</v>
      </c>
      <c r="N86" s="43">
        <v>0</v>
      </c>
      <c r="O86" s="43">
        <v>1</v>
      </c>
      <c r="P86" s="43">
        <v>0</v>
      </c>
      <c r="Q86" s="43">
        <v>0</v>
      </c>
      <c r="R86" s="43">
        <v>1</v>
      </c>
    </row>
    <row r="87" spans="1:18" ht="78.75" x14ac:dyDescent="0.4">
      <c r="A87" s="32" t="s">
        <v>1113</v>
      </c>
      <c r="B87" s="45" t="s">
        <v>341</v>
      </c>
      <c r="C87" s="34" t="s">
        <v>1877</v>
      </c>
      <c r="D87" s="34" t="s">
        <v>848</v>
      </c>
      <c r="E87" s="34" t="s">
        <v>1876</v>
      </c>
      <c r="F87" s="34" t="s">
        <v>331</v>
      </c>
      <c r="G87" s="34" t="s">
        <v>1875</v>
      </c>
      <c r="H87" s="34" t="s">
        <v>1024</v>
      </c>
      <c r="I87" s="34" t="s">
        <v>1060</v>
      </c>
      <c r="J87" s="50" t="s">
        <v>2127</v>
      </c>
      <c r="K87" s="43">
        <v>1</v>
      </c>
      <c r="L87" s="43">
        <v>0</v>
      </c>
      <c r="M87" s="44">
        <v>1</v>
      </c>
      <c r="N87" s="43">
        <v>0</v>
      </c>
      <c r="O87" s="43">
        <v>1</v>
      </c>
      <c r="P87" s="43">
        <v>0</v>
      </c>
      <c r="Q87" s="43">
        <v>0</v>
      </c>
      <c r="R87" s="43">
        <v>1</v>
      </c>
    </row>
    <row r="88" spans="1:18" ht="78.75" x14ac:dyDescent="0.4">
      <c r="A88" s="32" t="s">
        <v>1114</v>
      </c>
      <c r="B88" s="45" t="s">
        <v>341</v>
      </c>
      <c r="C88" s="34" t="s">
        <v>1877</v>
      </c>
      <c r="D88" s="34" t="s">
        <v>848</v>
      </c>
      <c r="E88" s="34" t="s">
        <v>1876</v>
      </c>
      <c r="F88" s="34" t="s">
        <v>331</v>
      </c>
      <c r="G88" s="34" t="s">
        <v>1875</v>
      </c>
      <c r="H88" s="34" t="s">
        <v>1024</v>
      </c>
      <c r="I88" s="34" t="s">
        <v>1060</v>
      </c>
      <c r="J88" s="50" t="s">
        <v>2127</v>
      </c>
      <c r="K88" s="43">
        <v>1</v>
      </c>
      <c r="L88" s="43">
        <v>0</v>
      </c>
      <c r="M88" s="44">
        <v>1</v>
      </c>
      <c r="N88" s="43">
        <v>0</v>
      </c>
      <c r="O88" s="43">
        <v>1</v>
      </c>
      <c r="P88" s="43">
        <v>0</v>
      </c>
      <c r="Q88" s="43">
        <v>0</v>
      </c>
      <c r="R88" s="43">
        <v>1</v>
      </c>
    </row>
    <row r="89" spans="1:18" ht="78.75" x14ac:dyDescent="0.4">
      <c r="A89" s="32" t="s">
        <v>1115</v>
      </c>
      <c r="B89" s="45" t="s">
        <v>341</v>
      </c>
      <c r="C89" s="34" t="s">
        <v>1877</v>
      </c>
      <c r="D89" s="34" t="s">
        <v>848</v>
      </c>
      <c r="E89" s="34" t="s">
        <v>1876</v>
      </c>
      <c r="F89" s="34" t="s">
        <v>331</v>
      </c>
      <c r="G89" s="34" t="s">
        <v>1875</v>
      </c>
      <c r="H89" s="34" t="s">
        <v>1024</v>
      </c>
      <c r="I89" s="34" t="s">
        <v>1060</v>
      </c>
      <c r="J89" s="50" t="s">
        <v>2127</v>
      </c>
      <c r="K89" s="43">
        <v>1</v>
      </c>
      <c r="L89" s="43">
        <v>0</v>
      </c>
      <c r="M89" s="44">
        <v>1</v>
      </c>
      <c r="N89" s="43">
        <v>0</v>
      </c>
      <c r="O89" s="43">
        <v>1</v>
      </c>
      <c r="P89" s="43">
        <v>0</v>
      </c>
      <c r="Q89" s="43">
        <v>0</v>
      </c>
      <c r="R89" s="43">
        <v>1</v>
      </c>
    </row>
    <row r="90" spans="1:18" ht="63" x14ac:dyDescent="0.4">
      <c r="A90" s="32" t="s">
        <v>1116</v>
      </c>
      <c r="B90" s="45" t="s">
        <v>341</v>
      </c>
      <c r="C90" s="34" t="s">
        <v>1880</v>
      </c>
      <c r="D90" s="34" t="s">
        <v>848</v>
      </c>
      <c r="E90" s="34" t="s">
        <v>1879</v>
      </c>
      <c r="F90" s="34" t="s">
        <v>564</v>
      </c>
      <c r="G90" s="34" t="s">
        <v>1878</v>
      </c>
      <c r="H90" s="34" t="s">
        <v>1024</v>
      </c>
      <c r="I90" s="34" t="s">
        <v>1060</v>
      </c>
      <c r="J90" s="50" t="s">
        <v>1119</v>
      </c>
      <c r="K90" s="43">
        <v>1</v>
      </c>
      <c r="L90" s="43">
        <v>0</v>
      </c>
      <c r="M90" s="44">
        <v>1</v>
      </c>
      <c r="N90" s="43">
        <v>0</v>
      </c>
      <c r="O90" s="43">
        <v>1</v>
      </c>
      <c r="P90" s="43">
        <v>0</v>
      </c>
      <c r="Q90" s="43">
        <v>0</v>
      </c>
      <c r="R90" s="43">
        <v>1</v>
      </c>
    </row>
    <row r="91" spans="1:18" ht="78.75" x14ac:dyDescent="0.4">
      <c r="A91" s="32" t="s">
        <v>1117</v>
      </c>
      <c r="B91" s="45" t="s">
        <v>341</v>
      </c>
      <c r="C91" s="34" t="s">
        <v>1877</v>
      </c>
      <c r="D91" s="34" t="s">
        <v>848</v>
      </c>
      <c r="E91" s="34" t="s">
        <v>1876</v>
      </c>
      <c r="F91" s="34" t="s">
        <v>331</v>
      </c>
      <c r="G91" s="34" t="s">
        <v>1875</v>
      </c>
      <c r="H91" s="34" t="s">
        <v>1024</v>
      </c>
      <c r="I91" s="34" t="s">
        <v>1060</v>
      </c>
      <c r="J91" s="50" t="s">
        <v>2127</v>
      </c>
      <c r="K91" s="43">
        <v>1</v>
      </c>
      <c r="L91" s="43">
        <v>0</v>
      </c>
      <c r="M91" s="44">
        <v>1</v>
      </c>
      <c r="N91" s="43">
        <v>0</v>
      </c>
      <c r="O91" s="43">
        <v>1</v>
      </c>
      <c r="P91" s="43">
        <v>0</v>
      </c>
      <c r="Q91" s="43">
        <v>0</v>
      </c>
      <c r="R91" s="43">
        <v>1</v>
      </c>
    </row>
    <row r="92" spans="1:18" ht="78.75" x14ac:dyDescent="0.4">
      <c r="A92" s="32" t="s">
        <v>1118</v>
      </c>
      <c r="B92" s="45" t="s">
        <v>341</v>
      </c>
      <c r="C92" s="34" t="s">
        <v>1877</v>
      </c>
      <c r="D92" s="34" t="s">
        <v>848</v>
      </c>
      <c r="E92" s="34" t="s">
        <v>1876</v>
      </c>
      <c r="F92" s="34" t="s">
        <v>331</v>
      </c>
      <c r="G92" s="34" t="s">
        <v>1875</v>
      </c>
      <c r="H92" s="34" t="s">
        <v>1024</v>
      </c>
      <c r="I92" s="34" t="s">
        <v>1060</v>
      </c>
      <c r="J92" s="50" t="s">
        <v>2127</v>
      </c>
      <c r="K92" s="43">
        <v>1</v>
      </c>
      <c r="L92" s="43">
        <v>0</v>
      </c>
      <c r="M92" s="44">
        <v>1</v>
      </c>
      <c r="N92" s="43">
        <v>0</v>
      </c>
      <c r="O92" s="43">
        <v>1</v>
      </c>
      <c r="P92" s="43">
        <v>0</v>
      </c>
      <c r="Q92" s="43">
        <v>0</v>
      </c>
      <c r="R92" s="43">
        <v>1</v>
      </c>
    </row>
    <row r="93" spans="1:18" ht="78.75" x14ac:dyDescent="0.4">
      <c r="A93" s="32" t="s">
        <v>1120</v>
      </c>
      <c r="B93" s="45" t="s">
        <v>341</v>
      </c>
      <c r="C93" s="34" t="s">
        <v>1877</v>
      </c>
      <c r="D93" s="34" t="s">
        <v>848</v>
      </c>
      <c r="E93" s="34" t="s">
        <v>1876</v>
      </c>
      <c r="F93" s="34" t="s">
        <v>331</v>
      </c>
      <c r="G93" s="34" t="s">
        <v>1875</v>
      </c>
      <c r="H93" s="34" t="s">
        <v>1024</v>
      </c>
      <c r="I93" s="34" t="s">
        <v>1060</v>
      </c>
      <c r="J93" s="50" t="s">
        <v>2127</v>
      </c>
      <c r="K93" s="43">
        <v>1</v>
      </c>
      <c r="L93" s="43">
        <v>0</v>
      </c>
      <c r="M93" s="44">
        <v>1</v>
      </c>
      <c r="N93" s="43">
        <v>0</v>
      </c>
      <c r="O93" s="43">
        <v>1</v>
      </c>
      <c r="P93" s="43">
        <v>0</v>
      </c>
      <c r="Q93" s="43">
        <v>0</v>
      </c>
      <c r="R93" s="43">
        <v>1</v>
      </c>
    </row>
    <row r="94" spans="1:18" ht="78.75" x14ac:dyDescent="0.4">
      <c r="A94" s="32" t="s">
        <v>1121</v>
      </c>
      <c r="B94" s="45" t="s">
        <v>341</v>
      </c>
      <c r="C94" s="34" t="s">
        <v>1877</v>
      </c>
      <c r="D94" s="34" t="s">
        <v>848</v>
      </c>
      <c r="E94" s="34" t="s">
        <v>1876</v>
      </c>
      <c r="F94" s="34" t="s">
        <v>331</v>
      </c>
      <c r="G94" s="34" t="s">
        <v>1875</v>
      </c>
      <c r="H94" s="34" t="s">
        <v>1024</v>
      </c>
      <c r="I94" s="34" t="s">
        <v>1060</v>
      </c>
      <c r="J94" s="50" t="s">
        <v>2127</v>
      </c>
      <c r="K94" s="43">
        <v>1</v>
      </c>
      <c r="L94" s="43">
        <v>0</v>
      </c>
      <c r="M94" s="44">
        <v>1</v>
      </c>
      <c r="N94" s="43">
        <v>0</v>
      </c>
      <c r="O94" s="43">
        <v>1</v>
      </c>
      <c r="P94" s="43">
        <v>0</v>
      </c>
      <c r="Q94" s="43">
        <v>0</v>
      </c>
      <c r="R94" s="43">
        <v>1</v>
      </c>
    </row>
    <row r="95" spans="1:18" ht="78.75" x14ac:dyDescent="0.4">
      <c r="A95" s="32" t="s">
        <v>1122</v>
      </c>
      <c r="B95" s="45" t="s">
        <v>327</v>
      </c>
      <c r="C95" s="34" t="s">
        <v>1877</v>
      </c>
      <c r="D95" s="34" t="s">
        <v>848</v>
      </c>
      <c r="E95" s="34" t="s">
        <v>1876</v>
      </c>
      <c r="F95" s="34" t="s">
        <v>331</v>
      </c>
      <c r="G95" s="34" t="s">
        <v>1875</v>
      </c>
      <c r="H95" s="34" t="s">
        <v>1024</v>
      </c>
      <c r="I95" s="34" t="s">
        <v>1060</v>
      </c>
      <c r="J95" s="50" t="s">
        <v>2127</v>
      </c>
      <c r="K95" s="43">
        <v>1</v>
      </c>
      <c r="L95" s="43">
        <v>0</v>
      </c>
      <c r="M95" s="44">
        <v>1</v>
      </c>
      <c r="N95" s="43">
        <v>0</v>
      </c>
      <c r="O95" s="43">
        <v>1</v>
      </c>
      <c r="P95" s="43">
        <v>0</v>
      </c>
      <c r="Q95" s="43">
        <v>0</v>
      </c>
      <c r="R95" s="43">
        <v>1</v>
      </c>
    </row>
    <row r="96" spans="1:18" ht="78.75" x14ac:dyDescent="0.4">
      <c r="A96" s="32" t="s">
        <v>1123</v>
      </c>
      <c r="B96" s="45" t="s">
        <v>327</v>
      </c>
      <c r="C96" s="34" t="s">
        <v>1877</v>
      </c>
      <c r="D96" s="34" t="s">
        <v>848</v>
      </c>
      <c r="E96" s="34" t="s">
        <v>1876</v>
      </c>
      <c r="F96" s="34" t="s">
        <v>331</v>
      </c>
      <c r="G96" s="34" t="s">
        <v>1875</v>
      </c>
      <c r="H96" s="34" t="s">
        <v>1024</v>
      </c>
      <c r="I96" s="34" t="s">
        <v>1060</v>
      </c>
      <c r="J96" s="50" t="s">
        <v>2127</v>
      </c>
      <c r="K96" s="43">
        <v>1</v>
      </c>
      <c r="L96" s="43">
        <v>0</v>
      </c>
      <c r="M96" s="44">
        <v>1</v>
      </c>
      <c r="N96" s="43">
        <v>0</v>
      </c>
      <c r="O96" s="43">
        <v>1</v>
      </c>
      <c r="P96" s="43">
        <v>0</v>
      </c>
      <c r="Q96" s="43">
        <v>0</v>
      </c>
      <c r="R96" s="43">
        <v>1</v>
      </c>
    </row>
    <row r="97" spans="1:18" ht="47.25" x14ac:dyDescent="0.4">
      <c r="A97" s="32" t="s">
        <v>1124</v>
      </c>
      <c r="B97" s="45" t="s">
        <v>327</v>
      </c>
      <c r="C97" s="34" t="s">
        <v>1874</v>
      </c>
      <c r="D97" s="34" t="s">
        <v>848</v>
      </c>
      <c r="E97" s="34" t="s">
        <v>1881</v>
      </c>
      <c r="F97" s="34" t="s">
        <v>548</v>
      </c>
      <c r="G97" s="34" t="s">
        <v>848</v>
      </c>
      <c r="H97" s="34" t="s">
        <v>1024</v>
      </c>
      <c r="I97" s="34" t="s">
        <v>1060</v>
      </c>
      <c r="J97" s="50" t="s">
        <v>2897</v>
      </c>
      <c r="K97" s="43">
        <v>1</v>
      </c>
      <c r="L97" s="43">
        <v>0</v>
      </c>
      <c r="M97" s="44">
        <v>1</v>
      </c>
      <c r="N97" s="43">
        <v>0</v>
      </c>
      <c r="O97" s="43">
        <v>1</v>
      </c>
      <c r="P97" s="43">
        <v>0</v>
      </c>
      <c r="Q97" s="43">
        <v>0</v>
      </c>
      <c r="R97" s="43">
        <v>1</v>
      </c>
    </row>
    <row r="98" spans="1:18" ht="47.25" x14ac:dyDescent="0.4">
      <c r="A98" s="32" t="s">
        <v>1125</v>
      </c>
      <c r="B98" s="45" t="s">
        <v>327</v>
      </c>
      <c r="C98" s="34" t="s">
        <v>1874</v>
      </c>
      <c r="D98" s="34" t="s">
        <v>848</v>
      </c>
      <c r="E98" s="34" t="s">
        <v>1873</v>
      </c>
      <c r="F98" s="34" t="s">
        <v>548</v>
      </c>
      <c r="G98" s="34" t="s">
        <v>848</v>
      </c>
      <c r="H98" s="34" t="s">
        <v>1024</v>
      </c>
      <c r="I98" s="34" t="s">
        <v>1060</v>
      </c>
      <c r="J98" s="50" t="s">
        <v>2897</v>
      </c>
      <c r="K98" s="43">
        <v>1</v>
      </c>
      <c r="L98" s="43">
        <v>0</v>
      </c>
      <c r="M98" s="44">
        <v>1</v>
      </c>
      <c r="N98" s="43">
        <v>0</v>
      </c>
      <c r="O98" s="43">
        <v>1</v>
      </c>
      <c r="P98" s="43">
        <v>0</v>
      </c>
      <c r="Q98" s="43">
        <v>0</v>
      </c>
      <c r="R98" s="43">
        <v>1</v>
      </c>
    </row>
    <row r="99" spans="1:18" ht="78.75" x14ac:dyDescent="0.4">
      <c r="A99" s="32" t="s">
        <v>1126</v>
      </c>
      <c r="B99" s="45" t="s">
        <v>327</v>
      </c>
      <c r="C99" s="34" t="s">
        <v>1877</v>
      </c>
      <c r="D99" s="34" t="s">
        <v>848</v>
      </c>
      <c r="E99" s="34" t="s">
        <v>1876</v>
      </c>
      <c r="F99" s="34" t="s">
        <v>331</v>
      </c>
      <c r="G99" s="34" t="s">
        <v>1875</v>
      </c>
      <c r="H99" s="34" t="s">
        <v>1024</v>
      </c>
      <c r="I99" s="34" t="s">
        <v>1060</v>
      </c>
      <c r="J99" s="50" t="s">
        <v>2127</v>
      </c>
      <c r="K99" s="43">
        <v>1</v>
      </c>
      <c r="L99" s="43">
        <v>0</v>
      </c>
      <c r="M99" s="44">
        <v>1</v>
      </c>
      <c r="N99" s="43">
        <v>0</v>
      </c>
      <c r="O99" s="43">
        <v>1</v>
      </c>
      <c r="P99" s="43">
        <v>0</v>
      </c>
      <c r="Q99" s="43">
        <v>0</v>
      </c>
      <c r="R99" s="43">
        <v>1</v>
      </c>
    </row>
    <row r="100" spans="1:18" ht="63" x14ac:dyDescent="0.4">
      <c r="A100" s="32" t="s">
        <v>1127</v>
      </c>
      <c r="B100" s="45" t="s">
        <v>327</v>
      </c>
      <c r="C100" s="34" t="s">
        <v>1880</v>
      </c>
      <c r="D100" s="34" t="s">
        <v>848</v>
      </c>
      <c r="E100" s="34" t="s">
        <v>1879</v>
      </c>
      <c r="F100" s="34" t="s">
        <v>564</v>
      </c>
      <c r="G100" s="34" t="s">
        <v>1878</v>
      </c>
      <c r="H100" s="34" t="s">
        <v>1024</v>
      </c>
      <c r="I100" s="34" t="s">
        <v>1060</v>
      </c>
      <c r="J100" s="50" t="s">
        <v>1119</v>
      </c>
      <c r="K100" s="43">
        <v>1</v>
      </c>
      <c r="L100" s="43">
        <v>0</v>
      </c>
      <c r="M100" s="44">
        <v>1</v>
      </c>
      <c r="N100" s="43">
        <v>0</v>
      </c>
      <c r="O100" s="43">
        <v>1</v>
      </c>
      <c r="P100" s="43">
        <v>0</v>
      </c>
      <c r="Q100" s="43">
        <v>0</v>
      </c>
      <c r="R100" s="43">
        <v>1</v>
      </c>
    </row>
    <row r="101" spans="1:18" ht="78.75" x14ac:dyDescent="0.4">
      <c r="A101" s="32" t="s">
        <v>1128</v>
      </c>
      <c r="B101" s="45" t="s">
        <v>327</v>
      </c>
      <c r="C101" s="34" t="s">
        <v>1877</v>
      </c>
      <c r="D101" s="34" t="s">
        <v>848</v>
      </c>
      <c r="E101" s="34" t="s">
        <v>1876</v>
      </c>
      <c r="F101" s="34" t="s">
        <v>331</v>
      </c>
      <c r="G101" s="34" t="s">
        <v>1875</v>
      </c>
      <c r="H101" s="34" t="s">
        <v>1024</v>
      </c>
      <c r="I101" s="34" t="s">
        <v>1060</v>
      </c>
      <c r="J101" s="50" t="s">
        <v>2127</v>
      </c>
      <c r="K101" s="43">
        <v>1</v>
      </c>
      <c r="L101" s="43">
        <v>0</v>
      </c>
      <c r="M101" s="44">
        <v>1</v>
      </c>
      <c r="N101" s="43">
        <v>0</v>
      </c>
      <c r="O101" s="43">
        <v>1</v>
      </c>
      <c r="P101" s="43">
        <v>0</v>
      </c>
      <c r="Q101" s="43">
        <v>0</v>
      </c>
      <c r="R101" s="43">
        <v>1</v>
      </c>
    </row>
    <row r="102" spans="1:18" ht="78.75" x14ac:dyDescent="0.4">
      <c r="A102" s="32" t="s">
        <v>1129</v>
      </c>
      <c r="B102" s="45" t="s">
        <v>327</v>
      </c>
      <c r="C102" s="34" t="s">
        <v>1877</v>
      </c>
      <c r="D102" s="34" t="s">
        <v>848</v>
      </c>
      <c r="E102" s="34" t="s">
        <v>1876</v>
      </c>
      <c r="F102" s="34" t="s">
        <v>331</v>
      </c>
      <c r="G102" s="34" t="s">
        <v>1875</v>
      </c>
      <c r="H102" s="34" t="s">
        <v>1024</v>
      </c>
      <c r="I102" s="34" t="s">
        <v>1060</v>
      </c>
      <c r="J102" s="50" t="s">
        <v>2127</v>
      </c>
      <c r="K102" s="43">
        <v>1</v>
      </c>
      <c r="L102" s="43">
        <v>0</v>
      </c>
      <c r="M102" s="44">
        <v>1</v>
      </c>
      <c r="N102" s="43">
        <v>0</v>
      </c>
      <c r="O102" s="43">
        <v>1</v>
      </c>
      <c r="P102" s="43">
        <v>0</v>
      </c>
      <c r="Q102" s="43">
        <v>0</v>
      </c>
      <c r="R102" s="43">
        <v>1</v>
      </c>
    </row>
    <row r="103" spans="1:18" ht="47.25" x14ac:dyDescent="0.4">
      <c r="A103" s="32" t="s">
        <v>1130</v>
      </c>
      <c r="B103" s="45" t="s">
        <v>327</v>
      </c>
      <c r="C103" s="34" t="s">
        <v>1874</v>
      </c>
      <c r="D103" s="34" t="s">
        <v>848</v>
      </c>
      <c r="E103" s="34" t="s">
        <v>1873</v>
      </c>
      <c r="F103" s="34" t="s">
        <v>548</v>
      </c>
      <c r="G103" s="34" t="s">
        <v>848</v>
      </c>
      <c r="H103" s="34" t="s">
        <v>1024</v>
      </c>
      <c r="I103" s="34" t="s">
        <v>1060</v>
      </c>
      <c r="J103" s="50" t="s">
        <v>2897</v>
      </c>
      <c r="K103" s="43">
        <v>1</v>
      </c>
      <c r="L103" s="43">
        <v>0</v>
      </c>
      <c r="M103" s="44">
        <v>1</v>
      </c>
      <c r="N103" s="43">
        <v>0</v>
      </c>
      <c r="O103" s="43">
        <v>1</v>
      </c>
      <c r="P103" s="43">
        <v>0</v>
      </c>
      <c r="Q103" s="43">
        <v>0</v>
      </c>
      <c r="R103" s="43">
        <v>1</v>
      </c>
    </row>
    <row r="104" spans="1:18" ht="47.25" x14ac:dyDescent="0.4">
      <c r="A104" s="32" t="s">
        <v>1131</v>
      </c>
      <c r="B104" s="45" t="s">
        <v>327</v>
      </c>
      <c r="C104" s="34" t="s">
        <v>1874</v>
      </c>
      <c r="D104" s="34" t="s">
        <v>848</v>
      </c>
      <c r="E104" s="34" t="s">
        <v>1873</v>
      </c>
      <c r="F104" s="34" t="s">
        <v>548</v>
      </c>
      <c r="G104" s="34" t="s">
        <v>848</v>
      </c>
      <c r="H104" s="34" t="s">
        <v>1024</v>
      </c>
      <c r="I104" s="34" t="s">
        <v>1060</v>
      </c>
      <c r="J104" s="50" t="s">
        <v>2897</v>
      </c>
      <c r="K104" s="43">
        <v>1</v>
      </c>
      <c r="L104" s="43">
        <v>0</v>
      </c>
      <c r="M104" s="44">
        <v>1</v>
      </c>
      <c r="N104" s="43">
        <v>0</v>
      </c>
      <c r="O104" s="43">
        <v>1</v>
      </c>
      <c r="P104" s="43">
        <v>0</v>
      </c>
      <c r="Q104" s="43">
        <v>0</v>
      </c>
      <c r="R104" s="43">
        <v>1</v>
      </c>
    </row>
    <row r="105" spans="1:18" ht="47.25" x14ac:dyDescent="0.4">
      <c r="A105" s="32" t="s">
        <v>1132</v>
      </c>
      <c r="B105" s="45" t="s">
        <v>327</v>
      </c>
      <c r="C105" s="34" t="s">
        <v>1874</v>
      </c>
      <c r="D105" s="34" t="s">
        <v>848</v>
      </c>
      <c r="E105" s="34" t="s">
        <v>1873</v>
      </c>
      <c r="F105" s="34" t="s">
        <v>548</v>
      </c>
      <c r="G105" s="34" t="s">
        <v>848</v>
      </c>
      <c r="H105" s="34" t="s">
        <v>1024</v>
      </c>
      <c r="I105" s="34" t="s">
        <v>1060</v>
      </c>
      <c r="J105" s="50" t="s">
        <v>2897</v>
      </c>
      <c r="K105" s="43">
        <v>1</v>
      </c>
      <c r="L105" s="43">
        <v>0</v>
      </c>
      <c r="M105" s="44">
        <v>1</v>
      </c>
      <c r="N105" s="43">
        <v>0</v>
      </c>
      <c r="O105" s="43">
        <v>1</v>
      </c>
      <c r="P105" s="43">
        <v>0</v>
      </c>
      <c r="Q105" s="43">
        <v>0</v>
      </c>
      <c r="R105" s="43">
        <v>1</v>
      </c>
    </row>
    <row r="106" spans="1:18" ht="47.25" x14ac:dyDescent="0.4">
      <c r="A106" s="32" t="s">
        <v>1133</v>
      </c>
      <c r="B106" s="45" t="s">
        <v>327</v>
      </c>
      <c r="C106" s="34" t="s">
        <v>1874</v>
      </c>
      <c r="D106" s="34" t="s">
        <v>848</v>
      </c>
      <c r="E106" s="34" t="s">
        <v>1873</v>
      </c>
      <c r="F106" s="34" t="s">
        <v>548</v>
      </c>
      <c r="G106" s="34" t="s">
        <v>848</v>
      </c>
      <c r="H106" s="34" t="s">
        <v>1024</v>
      </c>
      <c r="I106" s="34" t="s">
        <v>1060</v>
      </c>
      <c r="J106" s="50" t="s">
        <v>2897</v>
      </c>
      <c r="K106" s="43">
        <v>1</v>
      </c>
      <c r="L106" s="43">
        <v>0</v>
      </c>
      <c r="M106" s="44">
        <v>1</v>
      </c>
      <c r="N106" s="43">
        <v>0</v>
      </c>
      <c r="O106" s="43">
        <v>1</v>
      </c>
      <c r="P106" s="43">
        <v>0</v>
      </c>
      <c r="Q106" s="43">
        <v>0</v>
      </c>
      <c r="R106" s="43">
        <v>1</v>
      </c>
    </row>
    <row r="107" spans="1:18" ht="78.75" x14ac:dyDescent="0.4">
      <c r="A107" s="32" t="s">
        <v>1134</v>
      </c>
      <c r="B107" s="45" t="s">
        <v>327</v>
      </c>
      <c r="C107" s="34" t="s">
        <v>1877</v>
      </c>
      <c r="D107" s="34" t="s">
        <v>848</v>
      </c>
      <c r="E107" s="34" t="s">
        <v>1876</v>
      </c>
      <c r="F107" s="34" t="s">
        <v>331</v>
      </c>
      <c r="G107" s="34" t="s">
        <v>1875</v>
      </c>
      <c r="H107" s="34" t="s">
        <v>1024</v>
      </c>
      <c r="I107" s="34" t="s">
        <v>1060</v>
      </c>
      <c r="J107" s="50" t="s">
        <v>2127</v>
      </c>
      <c r="K107" s="43">
        <v>1</v>
      </c>
      <c r="L107" s="43">
        <v>0</v>
      </c>
      <c r="M107" s="44">
        <v>1</v>
      </c>
      <c r="N107" s="43">
        <v>0</v>
      </c>
      <c r="O107" s="43">
        <v>1</v>
      </c>
      <c r="P107" s="43">
        <v>0</v>
      </c>
      <c r="Q107" s="43">
        <v>0</v>
      </c>
      <c r="R107" s="43">
        <v>1</v>
      </c>
    </row>
    <row r="108" spans="1:18" ht="47.25" x14ac:dyDescent="0.4">
      <c r="A108" s="32" t="s">
        <v>1135</v>
      </c>
      <c r="B108" s="45" t="s">
        <v>327</v>
      </c>
      <c r="C108" s="34" t="s">
        <v>1874</v>
      </c>
      <c r="D108" s="34" t="s">
        <v>848</v>
      </c>
      <c r="E108" s="34" t="s">
        <v>1873</v>
      </c>
      <c r="F108" s="34" t="s">
        <v>548</v>
      </c>
      <c r="G108" s="34" t="s">
        <v>848</v>
      </c>
      <c r="H108" s="34" t="s">
        <v>1024</v>
      </c>
      <c r="I108" s="34" t="s">
        <v>1060</v>
      </c>
      <c r="J108" s="50" t="s">
        <v>2897</v>
      </c>
      <c r="K108" s="43">
        <v>1</v>
      </c>
      <c r="L108" s="43">
        <v>0</v>
      </c>
      <c r="M108" s="44">
        <v>1</v>
      </c>
      <c r="N108" s="43">
        <v>0</v>
      </c>
      <c r="O108" s="43">
        <v>1</v>
      </c>
      <c r="P108" s="43">
        <v>0</v>
      </c>
      <c r="Q108" s="43">
        <v>0</v>
      </c>
      <c r="R108" s="43">
        <v>1</v>
      </c>
    </row>
    <row r="109" spans="1:18" ht="47.25" x14ac:dyDescent="0.4">
      <c r="A109" s="32" t="s">
        <v>1136</v>
      </c>
      <c r="B109" s="45" t="s">
        <v>327</v>
      </c>
      <c r="C109" s="34" t="s">
        <v>1874</v>
      </c>
      <c r="D109" s="34" t="s">
        <v>848</v>
      </c>
      <c r="E109" s="34" t="s">
        <v>1873</v>
      </c>
      <c r="F109" s="34" t="s">
        <v>548</v>
      </c>
      <c r="G109" s="34" t="s">
        <v>848</v>
      </c>
      <c r="H109" s="34" t="s">
        <v>1024</v>
      </c>
      <c r="I109" s="34" t="s">
        <v>1060</v>
      </c>
      <c r="J109" s="50" t="s">
        <v>2897</v>
      </c>
      <c r="K109" s="43">
        <v>1</v>
      </c>
      <c r="L109" s="43">
        <v>0</v>
      </c>
      <c r="M109" s="44">
        <v>1</v>
      </c>
      <c r="N109" s="43">
        <v>0</v>
      </c>
      <c r="O109" s="43">
        <v>1</v>
      </c>
      <c r="P109" s="43">
        <v>0</v>
      </c>
      <c r="Q109" s="43">
        <v>0</v>
      </c>
      <c r="R109" s="43">
        <v>1</v>
      </c>
    </row>
    <row r="110" spans="1:18" ht="47.25" x14ac:dyDescent="0.4">
      <c r="A110" s="32" t="s">
        <v>1137</v>
      </c>
      <c r="B110" s="45" t="s">
        <v>327</v>
      </c>
      <c r="C110" s="34" t="s">
        <v>1874</v>
      </c>
      <c r="D110" s="34" t="s">
        <v>848</v>
      </c>
      <c r="E110" s="34" t="s">
        <v>1873</v>
      </c>
      <c r="F110" s="34" t="s">
        <v>548</v>
      </c>
      <c r="G110" s="34" t="s">
        <v>848</v>
      </c>
      <c r="H110" s="34" t="s">
        <v>1024</v>
      </c>
      <c r="I110" s="34" t="s">
        <v>1060</v>
      </c>
      <c r="J110" s="50" t="s">
        <v>2897</v>
      </c>
      <c r="K110" s="43">
        <v>1</v>
      </c>
      <c r="L110" s="43">
        <v>0</v>
      </c>
      <c r="M110" s="44">
        <v>1</v>
      </c>
      <c r="N110" s="43">
        <v>0</v>
      </c>
      <c r="O110" s="43">
        <v>1</v>
      </c>
      <c r="P110" s="43">
        <v>0</v>
      </c>
      <c r="Q110" s="43">
        <v>0</v>
      </c>
      <c r="R110" s="43">
        <v>1</v>
      </c>
    </row>
    <row r="111" spans="1:18" ht="78.75" x14ac:dyDescent="0.4">
      <c r="A111" s="32" t="s">
        <v>1138</v>
      </c>
      <c r="B111" s="45" t="s">
        <v>327</v>
      </c>
      <c r="C111" s="34" t="s">
        <v>1877</v>
      </c>
      <c r="D111" s="34" t="s">
        <v>848</v>
      </c>
      <c r="E111" s="34" t="s">
        <v>1876</v>
      </c>
      <c r="F111" s="34" t="s">
        <v>331</v>
      </c>
      <c r="G111" s="34" t="s">
        <v>1875</v>
      </c>
      <c r="H111" s="34" t="s">
        <v>1024</v>
      </c>
      <c r="I111" s="34" t="s">
        <v>1060</v>
      </c>
      <c r="J111" s="50" t="s">
        <v>2127</v>
      </c>
      <c r="K111" s="43">
        <v>1</v>
      </c>
      <c r="L111" s="43">
        <v>0</v>
      </c>
      <c r="M111" s="44">
        <v>1</v>
      </c>
      <c r="N111" s="43">
        <v>0</v>
      </c>
      <c r="O111" s="43">
        <v>1</v>
      </c>
      <c r="P111" s="43">
        <v>0</v>
      </c>
      <c r="Q111" s="43">
        <v>0</v>
      </c>
      <c r="R111" s="43">
        <v>1</v>
      </c>
    </row>
    <row r="112" spans="1:18" ht="47.25" x14ac:dyDescent="0.4">
      <c r="A112" s="32" t="s">
        <v>1139</v>
      </c>
      <c r="B112" s="45" t="s">
        <v>327</v>
      </c>
      <c r="C112" s="34" t="s">
        <v>1874</v>
      </c>
      <c r="D112" s="34" t="s">
        <v>848</v>
      </c>
      <c r="E112" s="34" t="s">
        <v>1873</v>
      </c>
      <c r="F112" s="34" t="s">
        <v>548</v>
      </c>
      <c r="G112" s="34" t="s">
        <v>848</v>
      </c>
      <c r="H112" s="34" t="s">
        <v>1024</v>
      </c>
      <c r="I112" s="34" t="s">
        <v>1060</v>
      </c>
      <c r="J112" s="50" t="s">
        <v>2897</v>
      </c>
      <c r="K112" s="43">
        <v>1</v>
      </c>
      <c r="L112" s="43">
        <v>0</v>
      </c>
      <c r="M112" s="44">
        <v>1</v>
      </c>
      <c r="N112" s="43">
        <v>0</v>
      </c>
      <c r="O112" s="43">
        <v>1</v>
      </c>
      <c r="P112" s="43">
        <v>0</v>
      </c>
      <c r="Q112" s="43">
        <v>0</v>
      </c>
      <c r="R112" s="43">
        <v>1</v>
      </c>
    </row>
    <row r="113" spans="1:18" ht="19.5" customHeight="1" x14ac:dyDescent="0.4">
      <c r="A113" s="15" t="s">
        <v>1006</v>
      </c>
      <c r="B113" s="15" t="s">
        <v>1006</v>
      </c>
      <c r="C113" s="15" t="s">
        <v>1006</v>
      </c>
      <c r="D113" s="15" t="s">
        <v>1006</v>
      </c>
      <c r="E113" s="15" t="s">
        <v>1006</v>
      </c>
      <c r="F113" s="15" t="s">
        <v>1006</v>
      </c>
      <c r="G113" s="15" t="s">
        <v>1006</v>
      </c>
      <c r="H113" s="15" t="s">
        <v>1006</v>
      </c>
      <c r="I113" s="15" t="s">
        <v>1006</v>
      </c>
      <c r="J113" s="72" t="s">
        <v>1006</v>
      </c>
      <c r="K113" s="15" t="s">
        <v>1006</v>
      </c>
      <c r="L113" s="15" t="s">
        <v>1006</v>
      </c>
      <c r="M113" s="15" t="s">
        <v>1006</v>
      </c>
      <c r="N113" s="15" t="s">
        <v>1006</v>
      </c>
      <c r="O113" s="15" t="s">
        <v>1006</v>
      </c>
      <c r="P113" s="15" t="s">
        <v>1006</v>
      </c>
      <c r="Q113" s="15" t="s">
        <v>1006</v>
      </c>
      <c r="R113" s="15" t="s">
        <v>1006</v>
      </c>
    </row>
  </sheetData>
  <sheetProtection formatCells="0" formatRows="0" insertRows="0"/>
  <autoFilter ref="A5:R5" xr:uid="{69E09B9E-1EEB-4D9B-8D33-D2C12D6800B8}"/>
  <mergeCells count="14">
    <mergeCell ref="J3:J5"/>
    <mergeCell ref="A3:A5"/>
    <mergeCell ref="B3:B5"/>
    <mergeCell ref="E3:E5"/>
    <mergeCell ref="K3:R3"/>
    <mergeCell ref="C4:C5"/>
    <mergeCell ref="D4:D5"/>
    <mergeCell ref="K4:M4"/>
    <mergeCell ref="N4:R4"/>
    <mergeCell ref="C3:D3"/>
    <mergeCell ref="F3:F5"/>
    <mergeCell ref="G3:G5"/>
    <mergeCell ref="H3:H5"/>
    <mergeCell ref="I3:I5"/>
  </mergeCells>
  <phoneticPr fontId="1"/>
  <pageMargins left="0.70866141732283472" right="0.70866141732283472" top="0.74803149606299213" bottom="0.74803149606299213" header="0.31496062992125984" footer="0.31496062992125984"/>
  <pageSetup paperSize="9" scale="10" orientation="landscape" r:id="rId1"/>
  <headerFoot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6A1BE-D234-4C2C-B6D9-DA31EFB5ECFA}">
  <sheetPr>
    <tabColor theme="7" tint="0.59999389629810485"/>
    <pageSetUpPr fitToPage="1"/>
  </sheetPr>
  <dimension ref="A1:O131"/>
  <sheetViews>
    <sheetView showGridLines="0" zoomScale="70" zoomScaleNormal="70" zoomScaleSheetLayoutView="80" workbookViewId="0">
      <pane ySplit="5" topLeftCell="A6" activePane="bottomLeft" state="frozen"/>
      <selection pane="bottomLeft" activeCell="G12" sqref="G12"/>
    </sheetView>
  </sheetViews>
  <sheetFormatPr defaultColWidth="0.75" defaultRowHeight="19.5" customHeight="1" x14ac:dyDescent="0.4"/>
  <cols>
    <col min="1" max="1" width="8" style="18" customWidth="1"/>
    <col min="2" max="3" width="23.5" style="18" customWidth="1"/>
    <col min="4" max="4" width="193.75" style="18" customWidth="1"/>
    <col min="5" max="5" width="9.5" style="18" bestFit="1" customWidth="1"/>
    <col min="6" max="6" width="28.375" style="18" customWidth="1"/>
    <col min="7" max="7" width="56.25" style="18" customWidth="1"/>
    <col min="8" max="15" width="7.375" style="18" customWidth="1"/>
    <col min="16" max="16384" width="0.75" style="18"/>
  </cols>
  <sheetData>
    <row r="1" spans="1:15" ht="18.75" customHeight="1" x14ac:dyDescent="0.4">
      <c r="A1" s="46" t="s">
        <v>2118</v>
      </c>
    </row>
    <row r="2" spans="1:15" ht="18.75" customHeight="1" x14ac:dyDescent="0.4"/>
    <row r="3" spans="1:15" ht="18.75" customHeight="1" x14ac:dyDescent="0.4">
      <c r="A3" s="102" t="s">
        <v>0</v>
      </c>
      <c r="B3" s="84" t="s">
        <v>998</v>
      </c>
      <c r="C3" s="86"/>
      <c r="D3" s="92" t="s">
        <v>1916</v>
      </c>
      <c r="E3" s="92" t="s">
        <v>1002</v>
      </c>
      <c r="F3" s="92" t="s">
        <v>1003</v>
      </c>
      <c r="G3" s="92" t="s">
        <v>1004</v>
      </c>
      <c r="H3" s="81" t="s">
        <v>1005</v>
      </c>
      <c r="I3" s="81"/>
      <c r="J3" s="81"/>
      <c r="K3" s="81"/>
      <c r="L3" s="81"/>
      <c r="M3" s="81"/>
      <c r="N3" s="81"/>
      <c r="O3" s="81"/>
    </row>
    <row r="4" spans="1:15" ht="18.75" customHeight="1" x14ac:dyDescent="0.4">
      <c r="A4" s="102"/>
      <c r="B4" s="92" t="s">
        <v>1010</v>
      </c>
      <c r="C4" s="92" t="s">
        <v>1011</v>
      </c>
      <c r="D4" s="93"/>
      <c r="E4" s="93"/>
      <c r="F4" s="93"/>
      <c r="G4" s="93"/>
      <c r="H4" s="81" t="s">
        <v>1014</v>
      </c>
      <c r="I4" s="81"/>
      <c r="J4" s="81"/>
      <c r="K4" s="84" t="s">
        <v>1015</v>
      </c>
      <c r="L4" s="85"/>
      <c r="M4" s="85"/>
      <c r="N4" s="85"/>
      <c r="O4" s="86"/>
    </row>
    <row r="5" spans="1:15" ht="18.75" customHeight="1" x14ac:dyDescent="0.4">
      <c r="A5" s="102"/>
      <c r="B5" s="94"/>
      <c r="C5" s="94"/>
      <c r="D5" s="94"/>
      <c r="E5" s="94"/>
      <c r="F5" s="94"/>
      <c r="G5" s="94"/>
      <c r="H5" s="39" t="s">
        <v>1016</v>
      </c>
      <c r="I5" s="39" t="s">
        <v>1706</v>
      </c>
      <c r="J5" s="39" t="s">
        <v>1018</v>
      </c>
      <c r="K5" s="39" t="s">
        <v>1019</v>
      </c>
      <c r="L5" s="39" t="s">
        <v>1020</v>
      </c>
      <c r="M5" s="39" t="s">
        <v>1021</v>
      </c>
      <c r="N5" s="39" t="s">
        <v>1621</v>
      </c>
      <c r="O5" s="39" t="s">
        <v>1018</v>
      </c>
    </row>
    <row r="6" spans="1:15" ht="78.75" x14ac:dyDescent="0.4">
      <c r="A6" s="32" t="s">
        <v>1494</v>
      </c>
      <c r="B6" s="66" t="s">
        <v>2002</v>
      </c>
      <c r="C6" s="66" t="s">
        <v>848</v>
      </c>
      <c r="D6" s="66" t="s">
        <v>2117</v>
      </c>
      <c r="E6" s="66" t="s">
        <v>1024</v>
      </c>
      <c r="F6" s="66" t="s">
        <v>1060</v>
      </c>
      <c r="G6" s="50" t="s">
        <v>2830</v>
      </c>
      <c r="H6" s="52">
        <v>8</v>
      </c>
      <c r="I6" s="52">
        <v>0</v>
      </c>
      <c r="J6" s="53">
        <v>8</v>
      </c>
      <c r="K6" s="52">
        <v>0</v>
      </c>
      <c r="L6" s="53">
        <v>8</v>
      </c>
      <c r="M6" s="52">
        <v>0</v>
      </c>
      <c r="N6" s="52">
        <v>0</v>
      </c>
      <c r="O6" s="53">
        <v>8</v>
      </c>
    </row>
    <row r="7" spans="1:15" ht="78.75" x14ac:dyDescent="0.4">
      <c r="A7" s="32" t="s">
        <v>1025</v>
      </c>
      <c r="B7" s="66" t="s">
        <v>2001</v>
      </c>
      <c r="C7" s="66" t="s">
        <v>848</v>
      </c>
      <c r="D7" s="66" t="s">
        <v>2000</v>
      </c>
      <c r="E7" s="66" t="s">
        <v>1027</v>
      </c>
      <c r="F7" s="66" t="s">
        <v>2374</v>
      </c>
      <c r="G7" s="50" t="s">
        <v>2948</v>
      </c>
      <c r="H7" s="52">
        <v>7</v>
      </c>
      <c r="I7" s="52">
        <v>1</v>
      </c>
      <c r="J7" s="53">
        <v>8</v>
      </c>
      <c r="K7" s="52">
        <v>1</v>
      </c>
      <c r="L7" s="52">
        <v>7</v>
      </c>
      <c r="M7" s="52">
        <v>0</v>
      </c>
      <c r="N7" s="52">
        <v>0</v>
      </c>
      <c r="O7" s="52">
        <v>8</v>
      </c>
    </row>
    <row r="8" spans="1:15" ht="141.75" x14ac:dyDescent="0.4">
      <c r="A8" s="32" t="s">
        <v>1026</v>
      </c>
      <c r="B8" s="66" t="s">
        <v>1999</v>
      </c>
      <c r="C8" s="66" t="s">
        <v>848</v>
      </c>
      <c r="D8" s="66" t="s">
        <v>1998</v>
      </c>
      <c r="E8" s="66" t="s">
        <v>1024</v>
      </c>
      <c r="F8" s="66" t="s">
        <v>1624</v>
      </c>
      <c r="G8" s="50" t="s">
        <v>2831</v>
      </c>
      <c r="H8" s="52">
        <v>8</v>
      </c>
      <c r="I8" s="52">
        <v>1</v>
      </c>
      <c r="J8" s="53">
        <v>9</v>
      </c>
      <c r="K8" s="52">
        <v>0</v>
      </c>
      <c r="L8" s="52">
        <v>9</v>
      </c>
      <c r="M8" s="52">
        <v>0</v>
      </c>
      <c r="N8" s="52">
        <v>0</v>
      </c>
      <c r="O8" s="52">
        <v>9</v>
      </c>
    </row>
    <row r="9" spans="1:15" ht="47.25" x14ac:dyDescent="0.4">
      <c r="A9" s="32" t="s">
        <v>1028</v>
      </c>
      <c r="B9" s="66" t="s">
        <v>1997</v>
      </c>
      <c r="C9" s="66" t="s">
        <v>848</v>
      </c>
      <c r="D9" s="66" t="s">
        <v>1996</v>
      </c>
      <c r="E9" s="66" t="s">
        <v>1024</v>
      </c>
      <c r="F9" s="66" t="s">
        <v>1492</v>
      </c>
      <c r="G9" s="50" t="s">
        <v>2949</v>
      </c>
      <c r="H9" s="52">
        <v>7</v>
      </c>
      <c r="I9" s="52">
        <v>1</v>
      </c>
      <c r="J9" s="53">
        <v>8</v>
      </c>
      <c r="K9" s="52">
        <v>0</v>
      </c>
      <c r="L9" s="52">
        <v>8</v>
      </c>
      <c r="M9" s="52">
        <v>0</v>
      </c>
      <c r="N9" s="52">
        <v>0</v>
      </c>
      <c r="O9" s="52">
        <v>8</v>
      </c>
    </row>
    <row r="10" spans="1:15" ht="78.75" x14ac:dyDescent="0.4">
      <c r="A10" s="32" t="s">
        <v>1029</v>
      </c>
      <c r="B10" s="66" t="s">
        <v>1995</v>
      </c>
      <c r="C10" s="66" t="s">
        <v>848</v>
      </c>
      <c r="D10" s="66" t="s">
        <v>1994</v>
      </c>
      <c r="E10" s="66" t="s">
        <v>1024</v>
      </c>
      <c r="F10" s="66" t="s">
        <v>1492</v>
      </c>
      <c r="G10" s="50" t="s">
        <v>2947</v>
      </c>
      <c r="H10" s="52">
        <v>8</v>
      </c>
      <c r="I10" s="52">
        <v>1</v>
      </c>
      <c r="J10" s="53">
        <v>9</v>
      </c>
      <c r="K10" s="52">
        <v>0</v>
      </c>
      <c r="L10" s="52">
        <v>9</v>
      </c>
      <c r="M10" s="52">
        <v>0</v>
      </c>
      <c r="N10" s="52">
        <v>0</v>
      </c>
      <c r="O10" s="52">
        <v>9</v>
      </c>
    </row>
    <row r="11" spans="1:15" ht="94.5" x14ac:dyDescent="0.4">
      <c r="A11" s="32" t="s">
        <v>1030</v>
      </c>
      <c r="B11" s="66" t="s">
        <v>1993</v>
      </c>
      <c r="C11" s="66" t="s">
        <v>848</v>
      </c>
      <c r="D11" s="66" t="s">
        <v>1992</v>
      </c>
      <c r="E11" s="66" t="s">
        <v>1024</v>
      </c>
      <c r="F11" s="66" t="s">
        <v>1492</v>
      </c>
      <c r="G11" s="50" t="s">
        <v>2946</v>
      </c>
      <c r="H11" s="52">
        <v>8</v>
      </c>
      <c r="I11" s="52">
        <v>1</v>
      </c>
      <c r="J11" s="53">
        <v>9</v>
      </c>
      <c r="K11" s="52">
        <v>0</v>
      </c>
      <c r="L11" s="52">
        <v>9</v>
      </c>
      <c r="M11" s="52">
        <v>0</v>
      </c>
      <c r="N11" s="52">
        <v>0</v>
      </c>
      <c r="O11" s="52">
        <v>9</v>
      </c>
    </row>
    <row r="12" spans="1:15" ht="47.25" x14ac:dyDescent="0.4">
      <c r="A12" s="32" t="s">
        <v>1031</v>
      </c>
      <c r="B12" s="66" t="s">
        <v>1991</v>
      </c>
      <c r="C12" s="66" t="s">
        <v>848</v>
      </c>
      <c r="D12" s="66" t="s">
        <v>1990</v>
      </c>
      <c r="E12" s="66" t="s">
        <v>1024</v>
      </c>
      <c r="F12" s="66" t="s">
        <v>1492</v>
      </c>
      <c r="G12" s="50" t="s">
        <v>2872</v>
      </c>
      <c r="H12" s="52">
        <v>8</v>
      </c>
      <c r="I12" s="52">
        <v>1</v>
      </c>
      <c r="J12" s="53">
        <v>9</v>
      </c>
      <c r="K12" s="52">
        <v>0</v>
      </c>
      <c r="L12" s="52">
        <v>9</v>
      </c>
      <c r="M12" s="52">
        <v>0</v>
      </c>
      <c r="N12" s="52">
        <v>0</v>
      </c>
      <c r="O12" s="52">
        <v>9</v>
      </c>
    </row>
    <row r="13" spans="1:15" ht="47.25" x14ac:dyDescent="0.4">
      <c r="A13" s="32" t="s">
        <v>1032</v>
      </c>
      <c r="B13" s="66" t="s">
        <v>2116</v>
      </c>
      <c r="C13" s="66" t="s">
        <v>848</v>
      </c>
      <c r="D13" s="66" t="s">
        <v>1989</v>
      </c>
      <c r="E13" s="66" t="s">
        <v>1024</v>
      </c>
      <c r="F13" s="66" t="s">
        <v>1492</v>
      </c>
      <c r="G13" s="50" t="s">
        <v>2945</v>
      </c>
      <c r="H13" s="52">
        <v>8</v>
      </c>
      <c r="I13" s="52">
        <v>1</v>
      </c>
      <c r="J13" s="53">
        <v>9</v>
      </c>
      <c r="K13" s="52">
        <v>0</v>
      </c>
      <c r="L13" s="52">
        <v>9</v>
      </c>
      <c r="M13" s="52">
        <v>0</v>
      </c>
      <c r="N13" s="52">
        <v>0</v>
      </c>
      <c r="O13" s="52">
        <v>9</v>
      </c>
    </row>
    <row r="14" spans="1:15" ht="63" x14ac:dyDescent="0.4">
      <c r="A14" s="32" t="s">
        <v>1033</v>
      </c>
      <c r="B14" s="66" t="s">
        <v>2115</v>
      </c>
      <c r="C14" s="66" t="s">
        <v>848</v>
      </c>
      <c r="D14" s="66" t="s">
        <v>2114</v>
      </c>
      <c r="E14" s="66" t="s">
        <v>1027</v>
      </c>
      <c r="F14" s="66" t="s">
        <v>1492</v>
      </c>
      <c r="G14" s="50" t="s">
        <v>2943</v>
      </c>
      <c r="H14" s="52">
        <v>1</v>
      </c>
      <c r="I14" s="52">
        <v>0</v>
      </c>
      <c r="J14" s="53">
        <v>1</v>
      </c>
      <c r="K14" s="52">
        <v>1</v>
      </c>
      <c r="L14" s="52">
        <v>0</v>
      </c>
      <c r="M14" s="52">
        <v>0</v>
      </c>
      <c r="N14" s="52">
        <v>0</v>
      </c>
      <c r="O14" s="52">
        <v>1</v>
      </c>
    </row>
    <row r="15" spans="1:15" ht="78.75" x14ac:dyDescent="0.4">
      <c r="A15" s="32" t="s">
        <v>1034</v>
      </c>
      <c r="B15" s="66" t="s">
        <v>2113</v>
      </c>
      <c r="C15" s="66" t="s">
        <v>848</v>
      </c>
      <c r="D15" s="66" t="s">
        <v>2111</v>
      </c>
      <c r="E15" s="66" t="s">
        <v>1024</v>
      </c>
      <c r="F15" s="66" t="s">
        <v>1060</v>
      </c>
      <c r="G15" s="50" t="s">
        <v>2942</v>
      </c>
      <c r="H15" s="52">
        <v>1</v>
      </c>
      <c r="I15" s="52">
        <v>0</v>
      </c>
      <c r="J15" s="53">
        <v>1</v>
      </c>
      <c r="K15" s="52">
        <v>0</v>
      </c>
      <c r="L15" s="52">
        <v>1</v>
      </c>
      <c r="M15" s="52">
        <v>0</v>
      </c>
      <c r="N15" s="52">
        <v>0</v>
      </c>
      <c r="O15" s="52">
        <v>1</v>
      </c>
    </row>
    <row r="16" spans="1:15" ht="141.75" x14ac:dyDescent="0.4">
      <c r="A16" s="32" t="s">
        <v>1035</v>
      </c>
      <c r="B16" s="66" t="s">
        <v>2112</v>
      </c>
      <c r="C16" s="66" t="s">
        <v>848</v>
      </c>
      <c r="D16" s="66" t="s">
        <v>2111</v>
      </c>
      <c r="E16" s="66" t="s">
        <v>2944</v>
      </c>
      <c r="F16" s="66" t="s">
        <v>1060</v>
      </c>
      <c r="G16" s="50" t="s">
        <v>2942</v>
      </c>
      <c r="H16" s="52">
        <v>1</v>
      </c>
      <c r="I16" s="52">
        <v>0</v>
      </c>
      <c r="J16" s="53">
        <v>1</v>
      </c>
      <c r="K16" s="52">
        <v>0</v>
      </c>
      <c r="L16" s="52">
        <v>1</v>
      </c>
      <c r="M16" s="52">
        <v>0</v>
      </c>
      <c r="N16" s="52">
        <v>0</v>
      </c>
      <c r="O16" s="52">
        <v>1</v>
      </c>
    </row>
    <row r="17" spans="1:15" ht="126" x14ac:dyDescent="0.4">
      <c r="A17" s="32" t="s">
        <v>1036</v>
      </c>
      <c r="B17" s="66" t="s">
        <v>2110</v>
      </c>
      <c r="C17" s="66" t="s">
        <v>848</v>
      </c>
      <c r="D17" s="66" t="s">
        <v>2109</v>
      </c>
      <c r="E17" s="66" t="s">
        <v>1024</v>
      </c>
      <c r="F17" s="66" t="s">
        <v>1060</v>
      </c>
      <c r="G17" s="50" t="s">
        <v>2902</v>
      </c>
      <c r="H17" s="52">
        <v>1</v>
      </c>
      <c r="I17" s="52">
        <v>0</v>
      </c>
      <c r="J17" s="53">
        <v>1</v>
      </c>
      <c r="K17" s="52">
        <v>0</v>
      </c>
      <c r="L17" s="52">
        <v>1</v>
      </c>
      <c r="M17" s="52">
        <v>0</v>
      </c>
      <c r="N17" s="52">
        <v>0</v>
      </c>
      <c r="O17" s="52">
        <v>1</v>
      </c>
    </row>
    <row r="18" spans="1:15" ht="47.25" x14ac:dyDescent="0.4">
      <c r="A18" s="32" t="s">
        <v>1037</v>
      </c>
      <c r="B18" s="66" t="s">
        <v>572</v>
      </c>
      <c r="C18" s="66" t="s">
        <v>848</v>
      </c>
      <c r="D18" s="66" t="s">
        <v>2108</v>
      </c>
      <c r="E18" s="66" t="s">
        <v>1024</v>
      </c>
      <c r="F18" s="66" t="s">
        <v>1492</v>
      </c>
      <c r="G18" s="50" t="s">
        <v>2941</v>
      </c>
      <c r="H18" s="52">
        <v>1</v>
      </c>
      <c r="I18" s="52">
        <v>0</v>
      </c>
      <c r="J18" s="53">
        <v>1</v>
      </c>
      <c r="K18" s="52">
        <v>0</v>
      </c>
      <c r="L18" s="52">
        <v>1</v>
      </c>
      <c r="M18" s="52">
        <v>0</v>
      </c>
      <c r="N18" s="52">
        <v>0</v>
      </c>
      <c r="O18" s="52">
        <v>1</v>
      </c>
    </row>
    <row r="19" spans="1:15" ht="47.25" x14ac:dyDescent="0.4">
      <c r="A19" s="32" t="s">
        <v>1038</v>
      </c>
      <c r="B19" s="66" t="s">
        <v>573</v>
      </c>
      <c r="C19" s="66" t="s">
        <v>848</v>
      </c>
      <c r="D19" s="66" t="s">
        <v>2108</v>
      </c>
      <c r="E19" s="66" t="s">
        <v>1024</v>
      </c>
      <c r="F19" s="66" t="s">
        <v>1492</v>
      </c>
      <c r="G19" s="50" t="s">
        <v>2941</v>
      </c>
      <c r="H19" s="52">
        <v>1</v>
      </c>
      <c r="I19" s="52">
        <v>0</v>
      </c>
      <c r="J19" s="53">
        <v>1</v>
      </c>
      <c r="K19" s="52">
        <v>0</v>
      </c>
      <c r="L19" s="52">
        <v>1</v>
      </c>
      <c r="M19" s="52">
        <v>0</v>
      </c>
      <c r="N19" s="52">
        <v>0</v>
      </c>
      <c r="O19" s="52">
        <v>1</v>
      </c>
    </row>
    <row r="20" spans="1:15" ht="63" x14ac:dyDescent="0.4">
      <c r="A20" s="32" t="s">
        <v>1039</v>
      </c>
      <c r="B20" s="66" t="s">
        <v>2107</v>
      </c>
      <c r="C20" s="66" t="s">
        <v>848</v>
      </c>
      <c r="D20" s="66" t="s">
        <v>2106</v>
      </c>
      <c r="E20" s="66" t="s">
        <v>1024</v>
      </c>
      <c r="F20" s="66" t="s">
        <v>1060</v>
      </c>
      <c r="G20" s="50" t="s">
        <v>3262</v>
      </c>
      <c r="H20" s="52">
        <v>1</v>
      </c>
      <c r="I20" s="52">
        <v>0</v>
      </c>
      <c r="J20" s="53">
        <v>1</v>
      </c>
      <c r="K20" s="52">
        <v>0</v>
      </c>
      <c r="L20" s="52">
        <v>1</v>
      </c>
      <c r="M20" s="52">
        <v>0</v>
      </c>
      <c r="N20" s="52">
        <v>0</v>
      </c>
      <c r="O20" s="52">
        <v>1</v>
      </c>
    </row>
    <row r="21" spans="1:15" ht="409.5" x14ac:dyDescent="0.4">
      <c r="A21" s="32" t="s">
        <v>1040</v>
      </c>
      <c r="B21" s="66" t="s">
        <v>2105</v>
      </c>
      <c r="C21" s="66" t="s">
        <v>848</v>
      </c>
      <c r="D21" s="66" t="s">
        <v>2104</v>
      </c>
      <c r="E21" s="66" t="s">
        <v>1024</v>
      </c>
      <c r="F21" s="66" t="s">
        <v>2832</v>
      </c>
      <c r="G21" s="50" t="s">
        <v>3262</v>
      </c>
      <c r="H21" s="52">
        <v>1</v>
      </c>
      <c r="I21" s="52">
        <v>0</v>
      </c>
      <c r="J21" s="53">
        <v>1</v>
      </c>
      <c r="K21" s="52">
        <v>0</v>
      </c>
      <c r="L21" s="52">
        <v>1</v>
      </c>
      <c r="M21" s="52">
        <v>0</v>
      </c>
      <c r="N21" s="52">
        <v>0</v>
      </c>
      <c r="O21" s="52">
        <v>1</v>
      </c>
    </row>
    <row r="22" spans="1:15" ht="141.75" x14ac:dyDescent="0.4">
      <c r="A22" s="32" t="s">
        <v>1041</v>
      </c>
      <c r="B22" s="66" t="s">
        <v>2040</v>
      </c>
      <c r="C22" s="66" t="s">
        <v>848</v>
      </c>
      <c r="D22" s="66" t="s">
        <v>2041</v>
      </c>
      <c r="E22" s="66" t="s">
        <v>1024</v>
      </c>
      <c r="F22" s="66" t="s">
        <v>1492</v>
      </c>
      <c r="G22" s="50" t="s">
        <v>2950</v>
      </c>
      <c r="H22" s="52">
        <v>7</v>
      </c>
      <c r="I22" s="52">
        <v>0</v>
      </c>
      <c r="J22" s="53">
        <v>7</v>
      </c>
      <c r="K22" s="52">
        <v>2</v>
      </c>
      <c r="L22" s="52">
        <v>5</v>
      </c>
      <c r="M22" s="52">
        <v>0</v>
      </c>
      <c r="N22" s="52">
        <v>0</v>
      </c>
      <c r="O22" s="52">
        <v>7</v>
      </c>
    </row>
    <row r="23" spans="1:15" ht="47.25" x14ac:dyDescent="0.4">
      <c r="A23" s="32" t="s">
        <v>1042</v>
      </c>
      <c r="B23" s="66" t="s">
        <v>2040</v>
      </c>
      <c r="C23" s="66" t="s">
        <v>848</v>
      </c>
      <c r="D23" s="66" t="s">
        <v>2039</v>
      </c>
      <c r="E23" s="66" t="s">
        <v>1027</v>
      </c>
      <c r="F23" s="66" t="s">
        <v>2374</v>
      </c>
      <c r="G23" s="50" t="s">
        <v>2850</v>
      </c>
      <c r="H23" s="52">
        <v>7</v>
      </c>
      <c r="I23" s="52">
        <v>0</v>
      </c>
      <c r="J23" s="53">
        <v>7</v>
      </c>
      <c r="K23" s="52">
        <v>7</v>
      </c>
      <c r="L23" s="52">
        <v>0</v>
      </c>
      <c r="M23" s="52">
        <v>0</v>
      </c>
      <c r="N23" s="52">
        <v>0</v>
      </c>
      <c r="O23" s="52">
        <v>7</v>
      </c>
    </row>
    <row r="24" spans="1:15" ht="63" x14ac:dyDescent="0.4">
      <c r="A24" s="32" t="s">
        <v>1043</v>
      </c>
      <c r="B24" s="66" t="s">
        <v>2001</v>
      </c>
      <c r="C24" s="66" t="s">
        <v>848</v>
      </c>
      <c r="D24" s="66" t="s">
        <v>2000</v>
      </c>
      <c r="E24" s="66" t="s">
        <v>1024</v>
      </c>
      <c r="F24" s="66" t="s">
        <v>1492</v>
      </c>
      <c r="G24" s="50" t="s">
        <v>2940</v>
      </c>
      <c r="H24" s="52">
        <v>1</v>
      </c>
      <c r="I24" s="52">
        <v>0</v>
      </c>
      <c r="J24" s="53">
        <v>1</v>
      </c>
      <c r="K24" s="52">
        <v>0</v>
      </c>
      <c r="L24" s="52">
        <v>1</v>
      </c>
      <c r="M24" s="52">
        <v>0</v>
      </c>
      <c r="N24" s="52">
        <v>0</v>
      </c>
      <c r="O24" s="52">
        <v>1</v>
      </c>
    </row>
    <row r="25" spans="1:15" s="24" customFormat="1" ht="47.25" x14ac:dyDescent="0.4">
      <c r="A25" s="32" t="s">
        <v>1044</v>
      </c>
      <c r="B25" s="66" t="s">
        <v>2103</v>
      </c>
      <c r="C25" s="66" t="s">
        <v>848</v>
      </c>
      <c r="D25" s="66" t="s">
        <v>2102</v>
      </c>
      <c r="E25" s="66" t="s">
        <v>1027</v>
      </c>
      <c r="F25" s="66" t="s">
        <v>2374</v>
      </c>
      <c r="G25" s="50" t="s">
        <v>2903</v>
      </c>
      <c r="H25" s="52">
        <v>1</v>
      </c>
      <c r="I25" s="52">
        <v>0</v>
      </c>
      <c r="J25" s="53">
        <v>1</v>
      </c>
      <c r="K25" s="52">
        <v>1</v>
      </c>
      <c r="L25" s="52">
        <v>0</v>
      </c>
      <c r="M25" s="52">
        <v>0</v>
      </c>
      <c r="N25" s="52">
        <v>0</v>
      </c>
      <c r="O25" s="52">
        <v>1</v>
      </c>
    </row>
    <row r="26" spans="1:15" s="24" customFormat="1" ht="47.25" x14ac:dyDescent="0.4">
      <c r="A26" s="32" t="s">
        <v>1045</v>
      </c>
      <c r="B26" s="66" t="s">
        <v>2101</v>
      </c>
      <c r="C26" s="66" t="s">
        <v>848</v>
      </c>
      <c r="D26" s="66" t="s">
        <v>2100</v>
      </c>
      <c r="E26" s="66" t="s">
        <v>1024</v>
      </c>
      <c r="F26" s="66" t="s">
        <v>1060</v>
      </c>
      <c r="G26" s="54" t="s">
        <v>2951</v>
      </c>
      <c r="H26" s="52">
        <v>1</v>
      </c>
      <c r="I26" s="52">
        <v>0</v>
      </c>
      <c r="J26" s="53">
        <v>1</v>
      </c>
      <c r="K26" s="52">
        <v>0</v>
      </c>
      <c r="L26" s="52">
        <v>1</v>
      </c>
      <c r="M26" s="52">
        <v>0</v>
      </c>
      <c r="N26" s="52">
        <v>0</v>
      </c>
      <c r="O26" s="52">
        <v>1</v>
      </c>
    </row>
    <row r="27" spans="1:15" s="24" customFormat="1" ht="63" x14ac:dyDescent="0.4">
      <c r="A27" s="32" t="s">
        <v>1046</v>
      </c>
      <c r="B27" s="66" t="s">
        <v>2099</v>
      </c>
      <c r="C27" s="66" t="s">
        <v>848</v>
      </c>
      <c r="D27" s="66" t="s">
        <v>2098</v>
      </c>
      <c r="E27" s="66" t="s">
        <v>1024</v>
      </c>
      <c r="F27" s="66" t="s">
        <v>2833</v>
      </c>
      <c r="G27" s="50" t="s">
        <v>1483</v>
      </c>
      <c r="H27" s="52">
        <v>1</v>
      </c>
      <c r="I27" s="52">
        <v>0</v>
      </c>
      <c r="J27" s="53">
        <v>1</v>
      </c>
      <c r="K27" s="52">
        <v>0</v>
      </c>
      <c r="L27" s="52">
        <v>1</v>
      </c>
      <c r="M27" s="52">
        <v>0</v>
      </c>
      <c r="N27" s="52">
        <v>0</v>
      </c>
      <c r="O27" s="52">
        <v>1</v>
      </c>
    </row>
    <row r="28" spans="1:15" s="24" customFormat="1" ht="110.25" x14ac:dyDescent="0.4">
      <c r="A28" s="32" t="s">
        <v>1047</v>
      </c>
      <c r="B28" s="66" t="s">
        <v>2097</v>
      </c>
      <c r="C28" s="66" t="s">
        <v>848</v>
      </c>
      <c r="D28" s="66" t="s">
        <v>2096</v>
      </c>
      <c r="E28" s="66" t="s">
        <v>1024</v>
      </c>
      <c r="F28" s="66" t="s">
        <v>1726</v>
      </c>
      <c r="G28" s="50" t="s">
        <v>3263</v>
      </c>
      <c r="H28" s="52">
        <v>1</v>
      </c>
      <c r="I28" s="52">
        <v>0</v>
      </c>
      <c r="J28" s="53">
        <v>1</v>
      </c>
      <c r="K28" s="52">
        <v>0</v>
      </c>
      <c r="L28" s="52">
        <v>1</v>
      </c>
      <c r="M28" s="52">
        <v>0</v>
      </c>
      <c r="N28" s="52">
        <v>0</v>
      </c>
      <c r="O28" s="52">
        <v>1</v>
      </c>
    </row>
    <row r="29" spans="1:15" s="24" customFormat="1" ht="47.25" x14ac:dyDescent="0.4">
      <c r="A29" s="32" t="s">
        <v>1048</v>
      </c>
      <c r="B29" s="66" t="s">
        <v>2095</v>
      </c>
      <c r="C29" s="66" t="s">
        <v>848</v>
      </c>
      <c r="D29" s="66" t="s">
        <v>2094</v>
      </c>
      <c r="E29" s="66" t="s">
        <v>1027</v>
      </c>
      <c r="F29" s="66" t="s">
        <v>2374</v>
      </c>
      <c r="G29" s="50" t="s">
        <v>2939</v>
      </c>
      <c r="H29" s="52">
        <v>1</v>
      </c>
      <c r="I29" s="52">
        <v>0</v>
      </c>
      <c r="J29" s="53">
        <v>1</v>
      </c>
      <c r="K29" s="52">
        <v>1</v>
      </c>
      <c r="L29" s="52">
        <v>0</v>
      </c>
      <c r="M29" s="52">
        <v>0</v>
      </c>
      <c r="N29" s="52">
        <v>0</v>
      </c>
      <c r="O29" s="52">
        <v>1</v>
      </c>
    </row>
    <row r="30" spans="1:15" ht="63" x14ac:dyDescent="0.4">
      <c r="A30" s="32" t="s">
        <v>1049</v>
      </c>
      <c r="B30" s="66" t="s">
        <v>2093</v>
      </c>
      <c r="C30" s="66" t="s">
        <v>848</v>
      </c>
      <c r="D30" s="66" t="s">
        <v>2092</v>
      </c>
      <c r="E30" s="66" t="s">
        <v>1027</v>
      </c>
      <c r="F30" s="66" t="s">
        <v>1705</v>
      </c>
      <c r="G30" s="50" t="s">
        <v>3274</v>
      </c>
      <c r="H30" s="52">
        <v>1</v>
      </c>
      <c r="I30" s="52">
        <v>0</v>
      </c>
      <c r="J30" s="53">
        <v>1</v>
      </c>
      <c r="K30" s="52">
        <v>1</v>
      </c>
      <c r="L30" s="52">
        <v>0</v>
      </c>
      <c r="M30" s="52">
        <v>0</v>
      </c>
      <c r="N30" s="52">
        <v>0</v>
      </c>
      <c r="O30" s="52">
        <v>1</v>
      </c>
    </row>
    <row r="31" spans="1:15" ht="47.25" x14ac:dyDescent="0.4">
      <c r="A31" s="32" t="s">
        <v>1050</v>
      </c>
      <c r="B31" s="66" t="s">
        <v>2091</v>
      </c>
      <c r="C31" s="66" t="s">
        <v>848</v>
      </c>
      <c r="D31" s="66" t="s">
        <v>2090</v>
      </c>
      <c r="E31" s="66" t="s">
        <v>1024</v>
      </c>
      <c r="F31" s="66" t="s">
        <v>1060</v>
      </c>
      <c r="G31" s="50" t="s">
        <v>2938</v>
      </c>
      <c r="H31" s="52">
        <v>1</v>
      </c>
      <c r="I31" s="52">
        <v>0</v>
      </c>
      <c r="J31" s="53">
        <v>1</v>
      </c>
      <c r="K31" s="52">
        <v>0</v>
      </c>
      <c r="L31" s="52">
        <v>1</v>
      </c>
      <c r="M31" s="52">
        <v>0</v>
      </c>
      <c r="N31" s="52">
        <v>0</v>
      </c>
      <c r="O31" s="52">
        <v>1</v>
      </c>
    </row>
    <row r="32" spans="1:15" ht="47.25" x14ac:dyDescent="0.4">
      <c r="A32" s="32" t="s">
        <v>1052</v>
      </c>
      <c r="B32" s="66" t="s">
        <v>2089</v>
      </c>
      <c r="C32" s="66" t="s">
        <v>848</v>
      </c>
      <c r="D32" s="66" t="s">
        <v>2088</v>
      </c>
      <c r="E32" s="66" t="s">
        <v>1024</v>
      </c>
      <c r="F32" s="66" t="s">
        <v>1060</v>
      </c>
      <c r="G32" s="50" t="s">
        <v>3275</v>
      </c>
      <c r="H32" s="52">
        <v>1</v>
      </c>
      <c r="I32" s="52">
        <v>0</v>
      </c>
      <c r="J32" s="53">
        <v>1</v>
      </c>
      <c r="K32" s="52">
        <v>0</v>
      </c>
      <c r="L32" s="52">
        <v>1</v>
      </c>
      <c r="M32" s="52">
        <v>0</v>
      </c>
      <c r="N32" s="52">
        <v>0</v>
      </c>
      <c r="O32" s="52">
        <v>1</v>
      </c>
    </row>
    <row r="33" spans="1:15" ht="110.25" x14ac:dyDescent="0.4">
      <c r="A33" s="32" t="s">
        <v>1053</v>
      </c>
      <c r="B33" s="66" t="s">
        <v>2040</v>
      </c>
      <c r="C33" s="66" t="s">
        <v>848</v>
      </c>
      <c r="D33" s="66" t="s">
        <v>2041</v>
      </c>
      <c r="E33" s="66" t="s">
        <v>1024</v>
      </c>
      <c r="F33" s="66" t="s">
        <v>1492</v>
      </c>
      <c r="G33" s="111" t="s">
        <v>3264</v>
      </c>
      <c r="H33" s="52">
        <v>1</v>
      </c>
      <c r="I33" s="52">
        <v>0</v>
      </c>
      <c r="J33" s="53">
        <v>1</v>
      </c>
      <c r="K33" s="52">
        <v>0</v>
      </c>
      <c r="L33" s="52">
        <v>1</v>
      </c>
      <c r="M33" s="52">
        <v>0</v>
      </c>
      <c r="N33" s="52">
        <v>0</v>
      </c>
      <c r="O33" s="52">
        <v>1</v>
      </c>
    </row>
    <row r="34" spans="1:15" ht="94.5" x14ac:dyDescent="0.4">
      <c r="A34" s="32" t="s">
        <v>1055</v>
      </c>
      <c r="B34" s="66" t="s">
        <v>1923</v>
      </c>
      <c r="C34" s="66" t="s">
        <v>848</v>
      </c>
      <c r="D34" s="66" t="s">
        <v>1922</v>
      </c>
      <c r="E34" s="66" t="s">
        <v>1027</v>
      </c>
      <c r="F34" s="66" t="s">
        <v>2374</v>
      </c>
      <c r="G34" s="50" t="s">
        <v>3265</v>
      </c>
      <c r="H34" s="52">
        <v>5</v>
      </c>
      <c r="I34" s="52">
        <v>1</v>
      </c>
      <c r="J34" s="53">
        <v>6</v>
      </c>
      <c r="K34" s="52">
        <v>1</v>
      </c>
      <c r="L34" s="52">
        <v>5</v>
      </c>
      <c r="M34" s="52">
        <v>0</v>
      </c>
      <c r="N34" s="52">
        <v>0</v>
      </c>
      <c r="O34" s="52">
        <v>6</v>
      </c>
    </row>
    <row r="35" spans="1:15" ht="78.75" x14ac:dyDescent="0.4">
      <c r="A35" s="32" t="s">
        <v>1057</v>
      </c>
      <c r="B35" s="66" t="s">
        <v>1921</v>
      </c>
      <c r="C35" s="66" t="s">
        <v>848</v>
      </c>
      <c r="D35" s="66" t="s">
        <v>1920</v>
      </c>
      <c r="E35" s="66" t="s">
        <v>1027</v>
      </c>
      <c r="F35" s="66" t="s">
        <v>2374</v>
      </c>
      <c r="G35" s="50" t="s">
        <v>3262</v>
      </c>
      <c r="H35" s="52">
        <v>5</v>
      </c>
      <c r="I35" s="52">
        <v>1</v>
      </c>
      <c r="J35" s="53">
        <v>6</v>
      </c>
      <c r="K35" s="52">
        <v>5</v>
      </c>
      <c r="L35" s="52">
        <v>1</v>
      </c>
      <c r="M35" s="52">
        <v>0</v>
      </c>
      <c r="N35" s="52">
        <v>0</v>
      </c>
      <c r="O35" s="52">
        <v>6</v>
      </c>
    </row>
    <row r="36" spans="1:15" ht="78.75" x14ac:dyDescent="0.4">
      <c r="A36" s="32" t="s">
        <v>1059</v>
      </c>
      <c r="B36" s="66" t="s">
        <v>1919</v>
      </c>
      <c r="C36" s="66" t="s">
        <v>848</v>
      </c>
      <c r="D36" s="66" t="s">
        <v>1918</v>
      </c>
      <c r="E36" s="66" t="s">
        <v>1027</v>
      </c>
      <c r="F36" s="66" t="s">
        <v>1492</v>
      </c>
      <c r="G36" s="50" t="s">
        <v>3262</v>
      </c>
      <c r="H36" s="52">
        <v>5</v>
      </c>
      <c r="I36" s="52">
        <v>1</v>
      </c>
      <c r="J36" s="53">
        <v>6</v>
      </c>
      <c r="K36" s="52">
        <v>1</v>
      </c>
      <c r="L36" s="52">
        <v>5</v>
      </c>
      <c r="M36" s="52">
        <v>0</v>
      </c>
      <c r="N36" s="52">
        <v>0</v>
      </c>
      <c r="O36" s="52">
        <v>6</v>
      </c>
    </row>
    <row r="37" spans="1:15" ht="78.75" x14ac:dyDescent="0.4">
      <c r="A37" s="32" t="s">
        <v>1061</v>
      </c>
      <c r="B37" s="66" t="s">
        <v>2087</v>
      </c>
      <c r="C37" s="66" t="s">
        <v>848</v>
      </c>
      <c r="D37" s="66" t="s">
        <v>2086</v>
      </c>
      <c r="E37" s="66" t="s">
        <v>1027</v>
      </c>
      <c r="F37" s="66" t="s">
        <v>2374</v>
      </c>
      <c r="G37" s="50" t="s">
        <v>2937</v>
      </c>
      <c r="H37" s="52">
        <v>1</v>
      </c>
      <c r="I37" s="52">
        <v>0</v>
      </c>
      <c r="J37" s="53">
        <v>1</v>
      </c>
      <c r="K37" s="52">
        <v>1</v>
      </c>
      <c r="L37" s="52">
        <v>0</v>
      </c>
      <c r="M37" s="52">
        <v>0</v>
      </c>
      <c r="N37" s="52">
        <v>0</v>
      </c>
      <c r="O37" s="52">
        <v>1</v>
      </c>
    </row>
    <row r="38" spans="1:15" ht="63" x14ac:dyDescent="0.4">
      <c r="A38" s="32" t="s">
        <v>1062</v>
      </c>
      <c r="B38" s="66" t="s">
        <v>2085</v>
      </c>
      <c r="C38" s="66" t="s">
        <v>848</v>
      </c>
      <c r="D38" s="66" t="s">
        <v>2084</v>
      </c>
      <c r="E38" s="66" t="s">
        <v>1027</v>
      </c>
      <c r="F38" s="66" t="s">
        <v>1492</v>
      </c>
      <c r="G38" s="50" t="s">
        <v>2936</v>
      </c>
      <c r="H38" s="52">
        <v>1</v>
      </c>
      <c r="I38" s="52">
        <v>0</v>
      </c>
      <c r="J38" s="53">
        <v>1</v>
      </c>
      <c r="K38" s="52">
        <v>1</v>
      </c>
      <c r="L38" s="52">
        <v>0</v>
      </c>
      <c r="M38" s="52">
        <v>0</v>
      </c>
      <c r="N38" s="52">
        <v>0</v>
      </c>
      <c r="O38" s="52">
        <v>1</v>
      </c>
    </row>
    <row r="39" spans="1:15" ht="63" x14ac:dyDescent="0.4">
      <c r="A39" s="32" t="s">
        <v>1063</v>
      </c>
      <c r="B39" s="66" t="s">
        <v>2083</v>
      </c>
      <c r="C39" s="66" t="s">
        <v>848</v>
      </c>
      <c r="D39" s="66" t="s">
        <v>2082</v>
      </c>
      <c r="E39" s="66" t="s">
        <v>1024</v>
      </c>
      <c r="F39" s="66" t="s">
        <v>3261</v>
      </c>
      <c r="G39" s="50" t="s">
        <v>3266</v>
      </c>
      <c r="H39" s="52">
        <v>1</v>
      </c>
      <c r="I39" s="52">
        <v>0</v>
      </c>
      <c r="J39" s="53">
        <v>1</v>
      </c>
      <c r="K39" s="52">
        <v>0</v>
      </c>
      <c r="L39" s="52">
        <v>1</v>
      </c>
      <c r="M39" s="52">
        <v>0</v>
      </c>
      <c r="N39" s="52">
        <v>0</v>
      </c>
      <c r="O39" s="52">
        <v>1</v>
      </c>
    </row>
    <row r="40" spans="1:15" ht="63" x14ac:dyDescent="0.4">
      <c r="A40" s="32" t="s">
        <v>1064</v>
      </c>
      <c r="B40" s="66" t="s">
        <v>2081</v>
      </c>
      <c r="C40" s="66" t="s">
        <v>848</v>
      </c>
      <c r="D40" s="66" t="s">
        <v>2080</v>
      </c>
      <c r="E40" s="66" t="s">
        <v>1027</v>
      </c>
      <c r="F40" s="66" t="s">
        <v>2374</v>
      </c>
      <c r="G40" s="50" t="s">
        <v>2929</v>
      </c>
      <c r="H40" s="52">
        <v>1</v>
      </c>
      <c r="I40" s="52">
        <v>0</v>
      </c>
      <c r="J40" s="53">
        <v>1</v>
      </c>
      <c r="K40" s="52">
        <v>1</v>
      </c>
      <c r="L40" s="52">
        <v>0</v>
      </c>
      <c r="M40" s="52">
        <v>0</v>
      </c>
      <c r="N40" s="52">
        <v>0</v>
      </c>
      <c r="O40" s="52">
        <v>1</v>
      </c>
    </row>
    <row r="41" spans="1:15" ht="47.25" x14ac:dyDescent="0.4">
      <c r="A41" s="32" t="s">
        <v>1065</v>
      </c>
      <c r="B41" s="66" t="s">
        <v>2078</v>
      </c>
      <c r="C41" s="66" t="s">
        <v>848</v>
      </c>
      <c r="D41" s="66" t="s">
        <v>2079</v>
      </c>
      <c r="E41" s="66" t="s">
        <v>1024</v>
      </c>
      <c r="F41" s="66" t="s">
        <v>1060</v>
      </c>
      <c r="G41" s="50" t="s">
        <v>2935</v>
      </c>
      <c r="H41" s="52">
        <v>1</v>
      </c>
      <c r="I41" s="52">
        <v>0</v>
      </c>
      <c r="J41" s="53">
        <v>1</v>
      </c>
      <c r="K41" s="52">
        <v>0</v>
      </c>
      <c r="L41" s="52">
        <v>1</v>
      </c>
      <c r="M41" s="52">
        <v>0</v>
      </c>
      <c r="N41" s="52">
        <v>0</v>
      </c>
      <c r="O41" s="52">
        <v>1</v>
      </c>
    </row>
    <row r="42" spans="1:15" ht="47.25" x14ac:dyDescent="0.4">
      <c r="A42" s="32" t="s">
        <v>1066</v>
      </c>
      <c r="B42" s="66" t="s">
        <v>2078</v>
      </c>
      <c r="C42" s="66" t="s">
        <v>848</v>
      </c>
      <c r="D42" s="66" t="s">
        <v>2077</v>
      </c>
      <c r="E42" s="66" t="s">
        <v>1027</v>
      </c>
      <c r="F42" s="66" t="s">
        <v>2374</v>
      </c>
      <c r="G42" s="50" t="s">
        <v>2934</v>
      </c>
      <c r="H42" s="52">
        <v>1</v>
      </c>
      <c r="I42" s="52">
        <v>0</v>
      </c>
      <c r="J42" s="53">
        <v>1</v>
      </c>
      <c r="K42" s="52">
        <v>1</v>
      </c>
      <c r="L42" s="52">
        <v>0</v>
      </c>
      <c r="M42" s="52">
        <v>0</v>
      </c>
      <c r="N42" s="52">
        <v>0</v>
      </c>
      <c r="O42" s="52">
        <v>1</v>
      </c>
    </row>
    <row r="43" spans="1:15" ht="47.25" x14ac:dyDescent="0.4">
      <c r="A43" s="32" t="s">
        <v>1067</v>
      </c>
      <c r="B43" s="66" t="s">
        <v>2076</v>
      </c>
      <c r="C43" s="66" t="s">
        <v>848</v>
      </c>
      <c r="D43" s="66" t="s">
        <v>2075</v>
      </c>
      <c r="E43" s="66" t="s">
        <v>1024</v>
      </c>
      <c r="F43" s="66" t="s">
        <v>1060</v>
      </c>
      <c r="G43" s="50" t="s">
        <v>2952</v>
      </c>
      <c r="H43" s="52">
        <v>1</v>
      </c>
      <c r="I43" s="52">
        <v>0</v>
      </c>
      <c r="J43" s="53">
        <v>1</v>
      </c>
      <c r="K43" s="52">
        <v>0</v>
      </c>
      <c r="L43" s="52">
        <v>1</v>
      </c>
      <c r="M43" s="52">
        <v>0</v>
      </c>
      <c r="N43" s="52">
        <v>0</v>
      </c>
      <c r="O43" s="52">
        <v>1</v>
      </c>
    </row>
    <row r="44" spans="1:15" ht="47.25" x14ac:dyDescent="0.4">
      <c r="A44" s="32" t="s">
        <v>1068</v>
      </c>
      <c r="B44" s="66" t="s">
        <v>2074</v>
      </c>
      <c r="C44" s="66" t="s">
        <v>848</v>
      </c>
      <c r="D44" s="66" t="s">
        <v>2073</v>
      </c>
      <c r="E44" s="66" t="s">
        <v>1024</v>
      </c>
      <c r="F44" s="66" t="s">
        <v>1060</v>
      </c>
      <c r="G44" s="50" t="s">
        <v>2902</v>
      </c>
      <c r="H44" s="52">
        <v>1</v>
      </c>
      <c r="I44" s="52">
        <v>0</v>
      </c>
      <c r="J44" s="53">
        <v>1</v>
      </c>
      <c r="K44" s="52">
        <v>0</v>
      </c>
      <c r="L44" s="52">
        <v>1</v>
      </c>
      <c r="M44" s="52">
        <v>0</v>
      </c>
      <c r="N44" s="52">
        <v>0</v>
      </c>
      <c r="O44" s="52">
        <v>1</v>
      </c>
    </row>
    <row r="45" spans="1:15" ht="47.25" x14ac:dyDescent="0.4">
      <c r="A45" s="32" t="s">
        <v>1069</v>
      </c>
      <c r="B45" s="66" t="s">
        <v>787</v>
      </c>
      <c r="C45" s="66" t="s">
        <v>848</v>
      </c>
      <c r="D45" s="66" t="s">
        <v>2072</v>
      </c>
      <c r="E45" s="66" t="s">
        <v>1027</v>
      </c>
      <c r="F45" s="66" t="s">
        <v>2374</v>
      </c>
      <c r="G45" s="50" t="s">
        <v>2834</v>
      </c>
      <c r="H45" s="52">
        <v>1</v>
      </c>
      <c r="I45" s="52">
        <v>0</v>
      </c>
      <c r="J45" s="53">
        <v>1</v>
      </c>
      <c r="K45" s="52">
        <v>1</v>
      </c>
      <c r="L45" s="52">
        <v>0</v>
      </c>
      <c r="M45" s="52">
        <v>0</v>
      </c>
      <c r="N45" s="52">
        <v>0</v>
      </c>
      <c r="O45" s="52">
        <v>1</v>
      </c>
    </row>
    <row r="46" spans="1:15" ht="110.25" x14ac:dyDescent="0.4">
      <c r="A46" s="32" t="s">
        <v>1070</v>
      </c>
      <c r="B46" s="66" t="s">
        <v>2069</v>
      </c>
      <c r="C46" s="66" t="s">
        <v>848</v>
      </c>
      <c r="D46" s="66" t="s">
        <v>2071</v>
      </c>
      <c r="E46" s="66" t="s">
        <v>1024</v>
      </c>
      <c r="F46" s="66" t="s">
        <v>1060</v>
      </c>
      <c r="G46" s="50" t="s">
        <v>2904</v>
      </c>
      <c r="H46" s="52">
        <v>1</v>
      </c>
      <c r="I46" s="52">
        <v>0</v>
      </c>
      <c r="J46" s="53">
        <v>1</v>
      </c>
      <c r="K46" s="52">
        <v>0</v>
      </c>
      <c r="L46" s="52">
        <v>1</v>
      </c>
      <c r="M46" s="52">
        <v>0</v>
      </c>
      <c r="N46" s="52">
        <v>0</v>
      </c>
      <c r="O46" s="52">
        <v>1</v>
      </c>
    </row>
    <row r="47" spans="1:15" ht="94.5" x14ac:dyDescent="0.4">
      <c r="A47" s="32" t="s">
        <v>1071</v>
      </c>
      <c r="B47" s="66" t="s">
        <v>2069</v>
      </c>
      <c r="C47" s="66" t="s">
        <v>848</v>
      </c>
      <c r="D47" s="66" t="s">
        <v>2070</v>
      </c>
      <c r="E47" s="66" t="s">
        <v>1024</v>
      </c>
      <c r="F47" s="66" t="s">
        <v>1060</v>
      </c>
      <c r="G47" s="50" t="s">
        <v>2904</v>
      </c>
      <c r="H47" s="52">
        <v>1</v>
      </c>
      <c r="I47" s="52">
        <v>0</v>
      </c>
      <c r="J47" s="53">
        <v>1</v>
      </c>
      <c r="K47" s="52">
        <v>0</v>
      </c>
      <c r="L47" s="52">
        <v>1</v>
      </c>
      <c r="M47" s="52">
        <v>0</v>
      </c>
      <c r="N47" s="52">
        <v>0</v>
      </c>
      <c r="O47" s="52">
        <v>1</v>
      </c>
    </row>
    <row r="48" spans="1:15" ht="94.5" x14ac:dyDescent="0.4">
      <c r="A48" s="32" t="s">
        <v>1072</v>
      </c>
      <c r="B48" s="66" t="s">
        <v>2069</v>
      </c>
      <c r="C48" s="66" t="s">
        <v>848</v>
      </c>
      <c r="D48" s="66" t="s">
        <v>2068</v>
      </c>
      <c r="E48" s="66" t="s">
        <v>1024</v>
      </c>
      <c r="F48" s="66" t="s">
        <v>1060</v>
      </c>
      <c r="G48" s="50" t="s">
        <v>2904</v>
      </c>
      <c r="H48" s="52">
        <v>1</v>
      </c>
      <c r="I48" s="52">
        <v>0</v>
      </c>
      <c r="J48" s="53">
        <v>1</v>
      </c>
      <c r="K48" s="52">
        <v>0</v>
      </c>
      <c r="L48" s="52">
        <v>1</v>
      </c>
      <c r="M48" s="52">
        <v>0</v>
      </c>
      <c r="N48" s="52">
        <v>0</v>
      </c>
      <c r="O48" s="52">
        <v>1</v>
      </c>
    </row>
    <row r="49" spans="1:15" ht="78.75" x14ac:dyDescent="0.4">
      <c r="A49" s="32" t="s">
        <v>1073</v>
      </c>
      <c r="B49" s="66" t="s">
        <v>2067</v>
      </c>
      <c r="C49" s="66" t="s">
        <v>848</v>
      </c>
      <c r="D49" s="66" t="s">
        <v>2066</v>
      </c>
      <c r="E49" s="66" t="s">
        <v>1024</v>
      </c>
      <c r="F49" s="66" t="s">
        <v>1060</v>
      </c>
      <c r="G49" s="50" t="s">
        <v>2933</v>
      </c>
      <c r="H49" s="52">
        <v>1</v>
      </c>
      <c r="I49" s="52">
        <v>0</v>
      </c>
      <c r="J49" s="53">
        <v>1</v>
      </c>
      <c r="K49" s="52">
        <v>0</v>
      </c>
      <c r="L49" s="52">
        <v>1</v>
      </c>
      <c r="M49" s="52">
        <v>0</v>
      </c>
      <c r="N49" s="52">
        <v>0</v>
      </c>
      <c r="O49" s="52">
        <v>1</v>
      </c>
    </row>
    <row r="50" spans="1:15" ht="47.25" x14ac:dyDescent="0.4">
      <c r="A50" s="32" t="s">
        <v>1074</v>
      </c>
      <c r="B50" s="66" t="s">
        <v>2065</v>
      </c>
      <c r="C50" s="66" t="s">
        <v>848</v>
      </c>
      <c r="D50" s="66" t="s">
        <v>2064</v>
      </c>
      <c r="E50" s="66" t="s">
        <v>1024</v>
      </c>
      <c r="F50" s="66" t="s">
        <v>1060</v>
      </c>
      <c r="G50" s="50" t="s">
        <v>2902</v>
      </c>
      <c r="H50" s="52">
        <v>1</v>
      </c>
      <c r="I50" s="52">
        <v>0</v>
      </c>
      <c r="J50" s="53">
        <v>1</v>
      </c>
      <c r="K50" s="52">
        <v>0</v>
      </c>
      <c r="L50" s="52">
        <v>1</v>
      </c>
      <c r="M50" s="52">
        <v>0</v>
      </c>
      <c r="N50" s="52">
        <v>0</v>
      </c>
      <c r="O50" s="52">
        <v>1</v>
      </c>
    </row>
    <row r="51" spans="1:15" ht="78.75" x14ac:dyDescent="0.4">
      <c r="A51" s="32" t="s">
        <v>1075</v>
      </c>
      <c r="B51" s="66" t="s">
        <v>2063</v>
      </c>
      <c r="C51" s="66" t="s">
        <v>848</v>
      </c>
      <c r="D51" s="66" t="s">
        <v>2062</v>
      </c>
      <c r="E51" s="66" t="s">
        <v>1024</v>
      </c>
      <c r="F51" s="66" t="s">
        <v>1060</v>
      </c>
      <c r="G51" s="50" t="s">
        <v>2905</v>
      </c>
      <c r="H51" s="52">
        <v>1</v>
      </c>
      <c r="I51" s="52">
        <v>0</v>
      </c>
      <c r="J51" s="53">
        <v>1</v>
      </c>
      <c r="K51" s="52">
        <v>0</v>
      </c>
      <c r="L51" s="52">
        <v>1</v>
      </c>
      <c r="M51" s="52">
        <v>0</v>
      </c>
      <c r="N51" s="52">
        <v>0</v>
      </c>
      <c r="O51" s="52">
        <v>1</v>
      </c>
    </row>
    <row r="52" spans="1:15" ht="47.25" x14ac:dyDescent="0.4">
      <c r="A52" s="32" t="s">
        <v>1076</v>
      </c>
      <c r="B52" s="66" t="s">
        <v>1997</v>
      </c>
      <c r="C52" s="66" t="s">
        <v>848</v>
      </c>
      <c r="D52" s="66" t="s">
        <v>1996</v>
      </c>
      <c r="E52" s="66" t="s">
        <v>1024</v>
      </c>
      <c r="F52" s="66" t="s">
        <v>1492</v>
      </c>
      <c r="G52" s="50" t="s">
        <v>3262</v>
      </c>
      <c r="H52" s="52">
        <v>1</v>
      </c>
      <c r="I52" s="52">
        <v>0</v>
      </c>
      <c r="J52" s="53">
        <v>1</v>
      </c>
      <c r="K52" s="52">
        <v>0</v>
      </c>
      <c r="L52" s="52">
        <v>1</v>
      </c>
      <c r="M52" s="52">
        <v>0</v>
      </c>
      <c r="N52" s="52">
        <v>0</v>
      </c>
      <c r="O52" s="52">
        <v>1</v>
      </c>
    </row>
    <row r="53" spans="1:15" ht="63" x14ac:dyDescent="0.4">
      <c r="A53" s="32" t="s">
        <v>1077</v>
      </c>
      <c r="B53" s="66" t="s">
        <v>2061</v>
      </c>
      <c r="C53" s="66" t="s">
        <v>848</v>
      </c>
      <c r="D53" s="66" t="s">
        <v>2060</v>
      </c>
      <c r="E53" s="66" t="s">
        <v>1024</v>
      </c>
      <c r="F53" s="66" t="s">
        <v>1060</v>
      </c>
      <c r="G53" s="50" t="s">
        <v>2932</v>
      </c>
      <c r="H53" s="52">
        <v>1</v>
      </c>
      <c r="I53" s="52">
        <v>0</v>
      </c>
      <c r="J53" s="53">
        <v>1</v>
      </c>
      <c r="K53" s="52">
        <v>0</v>
      </c>
      <c r="L53" s="52">
        <v>1</v>
      </c>
      <c r="M53" s="52">
        <v>0</v>
      </c>
      <c r="N53" s="52">
        <v>0</v>
      </c>
      <c r="O53" s="52">
        <v>1</v>
      </c>
    </row>
    <row r="54" spans="1:15" ht="78.75" x14ac:dyDescent="0.4">
      <c r="A54" s="32" t="s">
        <v>1078</v>
      </c>
      <c r="B54" s="66" t="s">
        <v>2059</v>
      </c>
      <c r="C54" s="66" t="s">
        <v>848</v>
      </c>
      <c r="D54" s="66" t="s">
        <v>2058</v>
      </c>
      <c r="E54" s="66" t="s">
        <v>1024</v>
      </c>
      <c r="F54" s="66" t="s">
        <v>1492</v>
      </c>
      <c r="G54" s="50" t="s">
        <v>2906</v>
      </c>
      <c r="H54" s="52">
        <v>1</v>
      </c>
      <c r="I54" s="52">
        <v>0</v>
      </c>
      <c r="J54" s="53">
        <v>1</v>
      </c>
      <c r="K54" s="52">
        <v>0</v>
      </c>
      <c r="L54" s="52">
        <v>1</v>
      </c>
      <c r="M54" s="52">
        <v>0</v>
      </c>
      <c r="N54" s="52">
        <v>0</v>
      </c>
      <c r="O54" s="52">
        <v>1</v>
      </c>
    </row>
    <row r="55" spans="1:15" ht="63" x14ac:dyDescent="0.4">
      <c r="A55" s="32" t="s">
        <v>1079</v>
      </c>
      <c r="B55" s="66" t="s">
        <v>2057</v>
      </c>
      <c r="C55" s="66" t="s">
        <v>848</v>
      </c>
      <c r="D55" s="66" t="s">
        <v>2056</v>
      </c>
      <c r="E55" s="66" t="s">
        <v>1027</v>
      </c>
      <c r="F55" s="66" t="s">
        <v>2374</v>
      </c>
      <c r="G55" s="50" t="s">
        <v>2907</v>
      </c>
      <c r="H55" s="52">
        <v>1</v>
      </c>
      <c r="I55" s="52">
        <v>0</v>
      </c>
      <c r="J55" s="53">
        <v>1</v>
      </c>
      <c r="K55" s="52">
        <v>1</v>
      </c>
      <c r="L55" s="52">
        <v>0</v>
      </c>
      <c r="M55" s="52">
        <v>0</v>
      </c>
      <c r="N55" s="52">
        <v>0</v>
      </c>
      <c r="O55" s="52">
        <v>1</v>
      </c>
    </row>
    <row r="56" spans="1:15" ht="63" x14ac:dyDescent="0.4">
      <c r="A56" s="32" t="s">
        <v>1080</v>
      </c>
      <c r="B56" s="66" t="s">
        <v>2055</v>
      </c>
      <c r="C56" s="66" t="s">
        <v>848</v>
      </c>
      <c r="D56" s="66" t="s">
        <v>2054</v>
      </c>
      <c r="E56" s="66" t="s">
        <v>1024</v>
      </c>
      <c r="F56" s="66" t="s">
        <v>1060</v>
      </c>
      <c r="G56" s="50" t="s">
        <v>2931</v>
      </c>
      <c r="H56" s="52">
        <v>1</v>
      </c>
      <c r="I56" s="52">
        <v>0</v>
      </c>
      <c r="J56" s="53">
        <v>1</v>
      </c>
      <c r="K56" s="52">
        <v>0</v>
      </c>
      <c r="L56" s="52">
        <v>1</v>
      </c>
      <c r="M56" s="52">
        <v>0</v>
      </c>
      <c r="N56" s="52">
        <v>0</v>
      </c>
      <c r="O56" s="52">
        <v>1</v>
      </c>
    </row>
    <row r="57" spans="1:15" ht="63" x14ac:dyDescent="0.4">
      <c r="A57" s="32" t="s">
        <v>1081</v>
      </c>
      <c r="B57" s="66" t="s">
        <v>2053</v>
      </c>
      <c r="C57" s="66" t="s">
        <v>848</v>
      </c>
      <c r="D57" s="66" t="s">
        <v>2052</v>
      </c>
      <c r="E57" s="66" t="s">
        <v>1024</v>
      </c>
      <c r="F57" s="66" t="s">
        <v>1060</v>
      </c>
      <c r="G57" s="50" t="s">
        <v>3276</v>
      </c>
      <c r="H57" s="52">
        <v>1</v>
      </c>
      <c r="I57" s="52">
        <v>0</v>
      </c>
      <c r="J57" s="53">
        <v>1</v>
      </c>
      <c r="K57" s="52">
        <v>0</v>
      </c>
      <c r="L57" s="52">
        <v>1</v>
      </c>
      <c r="M57" s="52">
        <v>0</v>
      </c>
      <c r="N57" s="52">
        <v>0</v>
      </c>
      <c r="O57" s="52">
        <v>1</v>
      </c>
    </row>
    <row r="58" spans="1:15" ht="78.75" x14ac:dyDescent="0.4">
      <c r="A58" s="32" t="s">
        <v>1082</v>
      </c>
      <c r="B58" s="66" t="s">
        <v>2051</v>
      </c>
      <c r="C58" s="66" t="s">
        <v>848</v>
      </c>
      <c r="D58" s="66" t="s">
        <v>2050</v>
      </c>
      <c r="E58" s="66" t="s">
        <v>1024</v>
      </c>
      <c r="F58" s="66" t="s">
        <v>1492</v>
      </c>
      <c r="G58" s="50" t="s">
        <v>2877</v>
      </c>
      <c r="H58" s="52">
        <v>1</v>
      </c>
      <c r="I58" s="52">
        <v>0</v>
      </c>
      <c r="J58" s="53">
        <v>1</v>
      </c>
      <c r="K58" s="52">
        <v>0</v>
      </c>
      <c r="L58" s="52">
        <v>1</v>
      </c>
      <c r="M58" s="52">
        <v>0</v>
      </c>
      <c r="N58" s="52">
        <v>0</v>
      </c>
      <c r="O58" s="52">
        <v>1</v>
      </c>
    </row>
    <row r="59" spans="1:15" ht="47.25" x14ac:dyDescent="0.4">
      <c r="A59" s="32" t="s">
        <v>1083</v>
      </c>
      <c r="B59" s="66" t="s">
        <v>2049</v>
      </c>
      <c r="C59" s="66" t="s">
        <v>848</v>
      </c>
      <c r="D59" s="66" t="s">
        <v>2048</v>
      </c>
      <c r="E59" s="66" t="s">
        <v>1027</v>
      </c>
      <c r="F59" s="66" t="s">
        <v>2374</v>
      </c>
      <c r="G59" s="50" t="s">
        <v>2908</v>
      </c>
      <c r="H59" s="52">
        <v>1</v>
      </c>
      <c r="I59" s="52">
        <v>0</v>
      </c>
      <c r="J59" s="53">
        <v>1</v>
      </c>
      <c r="K59" s="52">
        <v>1</v>
      </c>
      <c r="L59" s="52">
        <v>0</v>
      </c>
      <c r="M59" s="52">
        <v>0</v>
      </c>
      <c r="N59" s="52">
        <v>0</v>
      </c>
      <c r="O59" s="52">
        <v>1</v>
      </c>
    </row>
    <row r="60" spans="1:15" ht="47.25" x14ac:dyDescent="0.4">
      <c r="A60" s="32" t="s">
        <v>1084</v>
      </c>
      <c r="B60" s="66" t="s">
        <v>2047</v>
      </c>
      <c r="C60" s="66" t="s">
        <v>848</v>
      </c>
      <c r="D60" s="66" t="s">
        <v>2046</v>
      </c>
      <c r="E60" s="66" t="s">
        <v>1027</v>
      </c>
      <c r="F60" s="66" t="s">
        <v>2374</v>
      </c>
      <c r="G60" s="50" t="s">
        <v>2930</v>
      </c>
      <c r="H60" s="52">
        <v>1</v>
      </c>
      <c r="I60" s="52">
        <v>0</v>
      </c>
      <c r="J60" s="53">
        <v>1</v>
      </c>
      <c r="K60" s="52">
        <v>1</v>
      </c>
      <c r="L60" s="52">
        <v>0</v>
      </c>
      <c r="M60" s="52">
        <v>0</v>
      </c>
      <c r="N60" s="52">
        <v>0</v>
      </c>
      <c r="O60" s="52">
        <v>1</v>
      </c>
    </row>
    <row r="61" spans="1:15" ht="78.75" x14ac:dyDescent="0.4">
      <c r="A61" s="32" t="s">
        <v>1085</v>
      </c>
      <c r="B61" s="66" t="s">
        <v>2045</v>
      </c>
      <c r="C61" s="66" t="s">
        <v>848</v>
      </c>
      <c r="D61" s="66" t="s">
        <v>2044</v>
      </c>
      <c r="E61" s="66" t="s">
        <v>1027</v>
      </c>
      <c r="F61" s="66" t="s">
        <v>2374</v>
      </c>
      <c r="G61" s="50" t="s">
        <v>2929</v>
      </c>
      <c r="H61" s="52">
        <v>1</v>
      </c>
      <c r="I61" s="52">
        <v>0</v>
      </c>
      <c r="J61" s="53">
        <v>1</v>
      </c>
      <c r="K61" s="52">
        <v>1</v>
      </c>
      <c r="L61" s="52">
        <v>0</v>
      </c>
      <c r="M61" s="52">
        <v>0</v>
      </c>
      <c r="N61" s="52">
        <v>0</v>
      </c>
      <c r="O61" s="52">
        <v>1</v>
      </c>
    </row>
    <row r="62" spans="1:15" ht="78.75" x14ac:dyDescent="0.4">
      <c r="A62" s="32" t="s">
        <v>1086</v>
      </c>
      <c r="B62" s="66" t="s">
        <v>2043</v>
      </c>
      <c r="C62" s="66" t="s">
        <v>848</v>
      </c>
      <c r="D62" s="66" t="s">
        <v>2042</v>
      </c>
      <c r="E62" s="66" t="s">
        <v>1024</v>
      </c>
      <c r="F62" s="66" t="s">
        <v>1060</v>
      </c>
      <c r="G62" s="50" t="s">
        <v>2928</v>
      </c>
      <c r="H62" s="52">
        <v>1</v>
      </c>
      <c r="I62" s="52">
        <v>0</v>
      </c>
      <c r="J62" s="53">
        <v>1</v>
      </c>
      <c r="K62" s="52">
        <v>0</v>
      </c>
      <c r="L62" s="52">
        <v>1</v>
      </c>
      <c r="M62" s="52">
        <v>0</v>
      </c>
      <c r="N62" s="52">
        <v>0</v>
      </c>
      <c r="O62" s="52">
        <v>1</v>
      </c>
    </row>
    <row r="63" spans="1:15" ht="63" x14ac:dyDescent="0.4">
      <c r="A63" s="32" t="s">
        <v>1087</v>
      </c>
      <c r="B63" s="66" t="s">
        <v>2037</v>
      </c>
      <c r="C63" s="66" t="s">
        <v>848</v>
      </c>
      <c r="D63" s="66" t="s">
        <v>2038</v>
      </c>
      <c r="E63" s="66" t="s">
        <v>1027</v>
      </c>
      <c r="F63" s="66" t="s">
        <v>2374</v>
      </c>
      <c r="G63" s="50" t="s">
        <v>2835</v>
      </c>
      <c r="H63" s="52">
        <v>1</v>
      </c>
      <c r="I63" s="52">
        <v>0</v>
      </c>
      <c r="J63" s="53">
        <v>1</v>
      </c>
      <c r="K63" s="52">
        <v>1</v>
      </c>
      <c r="L63" s="52">
        <v>0</v>
      </c>
      <c r="M63" s="52">
        <v>0</v>
      </c>
      <c r="N63" s="52">
        <v>0</v>
      </c>
      <c r="O63" s="52">
        <v>1</v>
      </c>
    </row>
    <row r="64" spans="1:15" ht="47.25" x14ac:dyDescent="0.4">
      <c r="A64" s="32" t="s">
        <v>1088</v>
      </c>
      <c r="B64" s="66" t="s">
        <v>2037</v>
      </c>
      <c r="C64" s="66" t="s">
        <v>848</v>
      </c>
      <c r="D64" s="66" t="s">
        <v>2036</v>
      </c>
      <c r="E64" s="66" t="s">
        <v>1027</v>
      </c>
      <c r="F64" s="66" t="s">
        <v>1492</v>
      </c>
      <c r="G64" s="50" t="s">
        <v>2877</v>
      </c>
      <c r="H64" s="52">
        <v>1</v>
      </c>
      <c r="I64" s="52">
        <v>0</v>
      </c>
      <c r="J64" s="53">
        <v>1</v>
      </c>
      <c r="K64" s="52">
        <v>1</v>
      </c>
      <c r="L64" s="52">
        <v>0</v>
      </c>
      <c r="M64" s="52">
        <v>0</v>
      </c>
      <c r="N64" s="52">
        <v>0</v>
      </c>
      <c r="O64" s="52">
        <v>1</v>
      </c>
    </row>
    <row r="65" spans="1:15" ht="47.25" x14ac:dyDescent="0.4">
      <c r="A65" s="32" t="s">
        <v>1089</v>
      </c>
      <c r="B65" s="66" t="s">
        <v>2035</v>
      </c>
      <c r="C65" s="66" t="s">
        <v>848</v>
      </c>
      <c r="D65" s="66" t="s">
        <v>2034</v>
      </c>
      <c r="E65" s="66" t="s">
        <v>1024</v>
      </c>
      <c r="F65" s="66" t="s">
        <v>1492</v>
      </c>
      <c r="G65" s="50" t="s">
        <v>1235</v>
      </c>
      <c r="H65" s="52">
        <v>1</v>
      </c>
      <c r="I65" s="52">
        <v>0</v>
      </c>
      <c r="J65" s="53">
        <v>1</v>
      </c>
      <c r="K65" s="52">
        <v>0</v>
      </c>
      <c r="L65" s="52">
        <v>1</v>
      </c>
      <c r="M65" s="52">
        <v>0</v>
      </c>
      <c r="N65" s="52">
        <v>0</v>
      </c>
      <c r="O65" s="52">
        <v>1</v>
      </c>
    </row>
    <row r="66" spans="1:15" ht="47.25" x14ac:dyDescent="0.4">
      <c r="A66" s="32" t="s">
        <v>1090</v>
      </c>
      <c r="B66" s="66" t="s">
        <v>2033</v>
      </c>
      <c r="C66" s="66" t="s">
        <v>848</v>
      </c>
      <c r="D66" s="66" t="s">
        <v>2032</v>
      </c>
      <c r="E66" s="66" t="s">
        <v>1024</v>
      </c>
      <c r="F66" s="66" t="s">
        <v>1492</v>
      </c>
      <c r="G66" s="50" t="s">
        <v>1235</v>
      </c>
      <c r="H66" s="52">
        <v>1</v>
      </c>
      <c r="I66" s="52">
        <v>0</v>
      </c>
      <c r="J66" s="53">
        <v>1</v>
      </c>
      <c r="K66" s="52">
        <v>0</v>
      </c>
      <c r="L66" s="52">
        <v>1</v>
      </c>
      <c r="M66" s="52">
        <v>0</v>
      </c>
      <c r="N66" s="52">
        <v>0</v>
      </c>
      <c r="O66" s="52">
        <v>1</v>
      </c>
    </row>
    <row r="67" spans="1:15" ht="63" x14ac:dyDescent="0.4">
      <c r="A67" s="32" t="s">
        <v>1092</v>
      </c>
      <c r="B67" s="66" t="s">
        <v>2031</v>
      </c>
      <c r="C67" s="66" t="s">
        <v>848</v>
      </c>
      <c r="D67" s="66" t="s">
        <v>2030</v>
      </c>
      <c r="E67" s="66" t="s">
        <v>1027</v>
      </c>
      <c r="F67" s="66" t="s">
        <v>2374</v>
      </c>
      <c r="G67" s="50" t="s">
        <v>2543</v>
      </c>
      <c r="H67" s="52">
        <v>1</v>
      </c>
      <c r="I67" s="52">
        <v>0</v>
      </c>
      <c r="J67" s="53">
        <v>1</v>
      </c>
      <c r="K67" s="52">
        <v>1</v>
      </c>
      <c r="L67" s="52">
        <v>0</v>
      </c>
      <c r="M67" s="52">
        <v>0</v>
      </c>
      <c r="N67" s="52">
        <v>0</v>
      </c>
      <c r="O67" s="52">
        <v>1</v>
      </c>
    </row>
    <row r="68" spans="1:15" ht="378" x14ac:dyDescent="0.4">
      <c r="A68" s="32" t="s">
        <v>1093</v>
      </c>
      <c r="B68" s="66" t="s">
        <v>2029</v>
      </c>
      <c r="C68" s="66" t="s">
        <v>848</v>
      </c>
      <c r="D68" s="66" t="s">
        <v>2028</v>
      </c>
      <c r="E68" s="66" t="s">
        <v>1024</v>
      </c>
      <c r="F68" s="66" t="s">
        <v>1060</v>
      </c>
      <c r="G68" s="50" t="s">
        <v>2836</v>
      </c>
      <c r="H68" s="52">
        <v>1</v>
      </c>
      <c r="I68" s="52">
        <v>0</v>
      </c>
      <c r="J68" s="53">
        <v>1</v>
      </c>
      <c r="K68" s="52">
        <v>0</v>
      </c>
      <c r="L68" s="52">
        <v>1</v>
      </c>
      <c r="M68" s="52">
        <v>0</v>
      </c>
      <c r="N68" s="52">
        <v>0</v>
      </c>
      <c r="O68" s="52">
        <v>1</v>
      </c>
    </row>
    <row r="69" spans="1:15" ht="94.5" x14ac:dyDescent="0.4">
      <c r="A69" s="32" t="s">
        <v>1095</v>
      </c>
      <c r="B69" s="66" t="s">
        <v>2027</v>
      </c>
      <c r="C69" s="66" t="s">
        <v>848</v>
      </c>
      <c r="D69" s="66" t="s">
        <v>2026</v>
      </c>
      <c r="E69" s="66" t="s">
        <v>1024</v>
      </c>
      <c r="F69" s="66" t="s">
        <v>1492</v>
      </c>
      <c r="G69" s="50" t="s">
        <v>1235</v>
      </c>
      <c r="H69" s="52">
        <v>1</v>
      </c>
      <c r="I69" s="52">
        <v>0</v>
      </c>
      <c r="J69" s="53">
        <v>1</v>
      </c>
      <c r="K69" s="52">
        <v>0</v>
      </c>
      <c r="L69" s="52">
        <v>1</v>
      </c>
      <c r="M69" s="52">
        <v>0</v>
      </c>
      <c r="N69" s="52">
        <v>0</v>
      </c>
      <c r="O69" s="52">
        <v>1</v>
      </c>
    </row>
    <row r="70" spans="1:15" ht="110.25" x14ac:dyDescent="0.4">
      <c r="A70" s="32" t="s">
        <v>1096</v>
      </c>
      <c r="B70" s="66" t="s">
        <v>2025</v>
      </c>
      <c r="C70" s="66" t="s">
        <v>848</v>
      </c>
      <c r="D70" s="66" t="s">
        <v>2024</v>
      </c>
      <c r="E70" s="66" t="s">
        <v>1024</v>
      </c>
      <c r="F70" s="66" t="s">
        <v>1060</v>
      </c>
      <c r="G70" s="50" t="s">
        <v>2837</v>
      </c>
      <c r="H70" s="52">
        <v>1</v>
      </c>
      <c r="I70" s="52">
        <v>0</v>
      </c>
      <c r="J70" s="53">
        <v>1</v>
      </c>
      <c r="K70" s="52">
        <v>0</v>
      </c>
      <c r="L70" s="52">
        <v>1</v>
      </c>
      <c r="M70" s="52">
        <v>0</v>
      </c>
      <c r="N70" s="52">
        <v>0</v>
      </c>
      <c r="O70" s="52">
        <v>1</v>
      </c>
    </row>
    <row r="71" spans="1:15" ht="94.5" x14ac:dyDescent="0.4">
      <c r="A71" s="32" t="s">
        <v>1097</v>
      </c>
      <c r="B71" s="66" t="s">
        <v>2023</v>
      </c>
      <c r="C71" s="66" t="s">
        <v>848</v>
      </c>
      <c r="D71" s="66" t="s">
        <v>2022</v>
      </c>
      <c r="E71" s="66" t="s">
        <v>1024</v>
      </c>
      <c r="F71" s="66" t="s">
        <v>1492</v>
      </c>
      <c r="G71" s="50" t="s">
        <v>1235</v>
      </c>
      <c r="H71" s="52">
        <v>1</v>
      </c>
      <c r="I71" s="52">
        <v>0</v>
      </c>
      <c r="J71" s="53">
        <v>1</v>
      </c>
      <c r="K71" s="52">
        <v>0</v>
      </c>
      <c r="L71" s="52">
        <v>1</v>
      </c>
      <c r="M71" s="52">
        <v>0</v>
      </c>
      <c r="N71" s="52">
        <v>0</v>
      </c>
      <c r="O71" s="52">
        <v>1</v>
      </c>
    </row>
    <row r="72" spans="1:15" ht="63" x14ac:dyDescent="0.4">
      <c r="A72" s="32" t="s">
        <v>1098</v>
      </c>
      <c r="B72" s="66" t="s">
        <v>979</v>
      </c>
      <c r="C72" s="66" t="s">
        <v>848</v>
      </c>
      <c r="D72" s="66" t="s">
        <v>2021</v>
      </c>
      <c r="E72" s="66" t="s">
        <v>1024</v>
      </c>
      <c r="F72" s="66" t="s">
        <v>1492</v>
      </c>
      <c r="G72" s="50" t="s">
        <v>1235</v>
      </c>
      <c r="H72" s="52">
        <v>1</v>
      </c>
      <c r="I72" s="52">
        <v>0</v>
      </c>
      <c r="J72" s="53">
        <v>1</v>
      </c>
      <c r="K72" s="52">
        <v>0</v>
      </c>
      <c r="L72" s="52">
        <v>1</v>
      </c>
      <c r="M72" s="52">
        <v>0</v>
      </c>
      <c r="N72" s="52">
        <v>0</v>
      </c>
      <c r="O72" s="52">
        <v>1</v>
      </c>
    </row>
    <row r="73" spans="1:15" ht="63" x14ac:dyDescent="0.4">
      <c r="A73" s="32" t="s">
        <v>1099</v>
      </c>
      <c r="B73" s="66" t="s">
        <v>2020</v>
      </c>
      <c r="C73" s="66" t="s">
        <v>848</v>
      </c>
      <c r="D73" s="66" t="s">
        <v>2019</v>
      </c>
      <c r="E73" s="66" t="s">
        <v>1024</v>
      </c>
      <c r="F73" s="66" t="s">
        <v>1492</v>
      </c>
      <c r="G73" s="50" t="s">
        <v>3267</v>
      </c>
      <c r="H73" s="52">
        <v>1</v>
      </c>
      <c r="I73" s="52">
        <v>0</v>
      </c>
      <c r="J73" s="53">
        <v>1</v>
      </c>
      <c r="K73" s="52">
        <v>0</v>
      </c>
      <c r="L73" s="52">
        <v>1</v>
      </c>
      <c r="M73" s="52">
        <v>0</v>
      </c>
      <c r="N73" s="52">
        <v>0</v>
      </c>
      <c r="O73" s="52">
        <v>1</v>
      </c>
    </row>
    <row r="74" spans="1:15" ht="63" x14ac:dyDescent="0.4">
      <c r="A74" s="32" t="s">
        <v>1100</v>
      </c>
      <c r="B74" s="66" t="s">
        <v>2018</v>
      </c>
      <c r="C74" s="66" t="s">
        <v>848</v>
      </c>
      <c r="D74" s="66" t="s">
        <v>2017</v>
      </c>
      <c r="E74" s="66" t="s">
        <v>1024</v>
      </c>
      <c r="F74" s="66" t="s">
        <v>1705</v>
      </c>
      <c r="G74" s="50" t="s">
        <v>2927</v>
      </c>
      <c r="H74" s="52">
        <v>1</v>
      </c>
      <c r="I74" s="52">
        <v>0</v>
      </c>
      <c r="J74" s="53">
        <v>1</v>
      </c>
      <c r="K74" s="52">
        <v>0</v>
      </c>
      <c r="L74" s="52">
        <v>1</v>
      </c>
      <c r="M74" s="52">
        <v>0</v>
      </c>
      <c r="N74" s="52">
        <v>0</v>
      </c>
      <c r="O74" s="52">
        <v>1</v>
      </c>
    </row>
    <row r="75" spans="1:15" ht="78.75" x14ac:dyDescent="0.4">
      <c r="A75" s="32" t="s">
        <v>1101</v>
      </c>
      <c r="B75" s="66" t="s">
        <v>2016</v>
      </c>
      <c r="C75" s="66" t="s">
        <v>848</v>
      </c>
      <c r="D75" s="66" t="s">
        <v>2015</v>
      </c>
      <c r="E75" s="66" t="s">
        <v>1027</v>
      </c>
      <c r="F75" s="66" t="s">
        <v>2374</v>
      </c>
      <c r="G75" s="50" t="s">
        <v>2478</v>
      </c>
      <c r="H75" s="52">
        <v>1</v>
      </c>
      <c r="I75" s="52">
        <v>0</v>
      </c>
      <c r="J75" s="53">
        <v>1</v>
      </c>
      <c r="K75" s="52">
        <v>1</v>
      </c>
      <c r="L75" s="52">
        <v>0</v>
      </c>
      <c r="M75" s="52">
        <v>0</v>
      </c>
      <c r="N75" s="52">
        <v>0</v>
      </c>
      <c r="O75" s="52">
        <v>1</v>
      </c>
    </row>
    <row r="76" spans="1:15" ht="63" x14ac:dyDescent="0.4">
      <c r="A76" s="32" t="s">
        <v>1102</v>
      </c>
      <c r="B76" s="66" t="s">
        <v>2014</v>
      </c>
      <c r="C76" s="66" t="s">
        <v>848</v>
      </c>
      <c r="D76" s="66" t="s">
        <v>2013</v>
      </c>
      <c r="E76" s="66" t="s">
        <v>1027</v>
      </c>
      <c r="F76" s="66" t="s">
        <v>2374</v>
      </c>
      <c r="G76" s="50" t="s">
        <v>2838</v>
      </c>
      <c r="H76" s="52">
        <v>1</v>
      </c>
      <c r="I76" s="52">
        <v>0</v>
      </c>
      <c r="J76" s="53">
        <v>1</v>
      </c>
      <c r="K76" s="52">
        <v>1</v>
      </c>
      <c r="L76" s="52">
        <v>0</v>
      </c>
      <c r="M76" s="52">
        <v>0</v>
      </c>
      <c r="N76" s="52">
        <v>0</v>
      </c>
      <c r="O76" s="52">
        <v>1</v>
      </c>
    </row>
    <row r="77" spans="1:15" ht="63" x14ac:dyDescent="0.4">
      <c r="A77" s="32" t="s">
        <v>1103</v>
      </c>
      <c r="B77" s="66" t="s">
        <v>2012</v>
      </c>
      <c r="C77" s="66" t="s">
        <v>848</v>
      </c>
      <c r="D77" s="66" t="s">
        <v>2011</v>
      </c>
      <c r="E77" s="66" t="s">
        <v>1024</v>
      </c>
      <c r="F77" s="66" t="s">
        <v>1624</v>
      </c>
      <c r="G77" s="50" t="s">
        <v>2953</v>
      </c>
      <c r="H77" s="52">
        <v>1</v>
      </c>
      <c r="I77" s="52">
        <v>0</v>
      </c>
      <c r="J77" s="53">
        <v>1</v>
      </c>
      <c r="K77" s="52">
        <v>0</v>
      </c>
      <c r="L77" s="52">
        <v>1</v>
      </c>
      <c r="M77" s="52">
        <v>0</v>
      </c>
      <c r="N77" s="52">
        <v>0</v>
      </c>
      <c r="O77" s="52">
        <v>1</v>
      </c>
    </row>
    <row r="78" spans="1:15" ht="126" x14ac:dyDescent="0.4">
      <c r="A78" s="32" t="s">
        <v>1104</v>
      </c>
      <c r="B78" s="66" t="s">
        <v>2010</v>
      </c>
      <c r="C78" s="66" t="s">
        <v>848</v>
      </c>
      <c r="D78" s="66" t="s">
        <v>2009</v>
      </c>
      <c r="E78" s="66" t="s">
        <v>1027</v>
      </c>
      <c r="F78" s="66" t="s">
        <v>1492</v>
      </c>
      <c r="G78" s="50" t="s">
        <v>3268</v>
      </c>
      <c r="H78" s="52">
        <v>1</v>
      </c>
      <c r="I78" s="52">
        <v>0</v>
      </c>
      <c r="J78" s="53">
        <v>1</v>
      </c>
      <c r="K78" s="52">
        <v>1</v>
      </c>
      <c r="L78" s="52">
        <v>0</v>
      </c>
      <c r="M78" s="52">
        <v>0</v>
      </c>
      <c r="N78" s="52">
        <v>0</v>
      </c>
      <c r="O78" s="52">
        <v>1</v>
      </c>
    </row>
    <row r="79" spans="1:15" ht="110.25" x14ac:dyDescent="0.4">
      <c r="A79" s="32" t="s">
        <v>1105</v>
      </c>
      <c r="B79" s="66" t="s">
        <v>2008</v>
      </c>
      <c r="C79" s="66" t="s">
        <v>848</v>
      </c>
      <c r="D79" s="66" t="s">
        <v>2007</v>
      </c>
      <c r="E79" s="66" t="s">
        <v>1024</v>
      </c>
      <c r="F79" s="66" t="s">
        <v>2833</v>
      </c>
      <c r="G79" s="50" t="s">
        <v>1483</v>
      </c>
      <c r="H79" s="52">
        <v>1</v>
      </c>
      <c r="I79" s="52">
        <v>0</v>
      </c>
      <c r="J79" s="53">
        <v>1</v>
      </c>
      <c r="K79" s="52">
        <v>0</v>
      </c>
      <c r="L79" s="52">
        <v>1</v>
      </c>
      <c r="M79" s="52">
        <v>0</v>
      </c>
      <c r="N79" s="52">
        <v>0</v>
      </c>
      <c r="O79" s="52">
        <v>1</v>
      </c>
    </row>
    <row r="80" spans="1:15" ht="63" x14ac:dyDescent="0.4">
      <c r="A80" s="32" t="s">
        <v>1106</v>
      </c>
      <c r="B80" s="66" t="s">
        <v>2006</v>
      </c>
      <c r="C80" s="66" t="s">
        <v>848</v>
      </c>
      <c r="D80" s="66" t="s">
        <v>2005</v>
      </c>
      <c r="E80" s="66" t="s">
        <v>1027</v>
      </c>
      <c r="F80" s="66" t="s">
        <v>2374</v>
      </c>
      <c r="G80" s="50" t="s">
        <v>2926</v>
      </c>
      <c r="H80" s="52">
        <v>1</v>
      </c>
      <c r="I80" s="52">
        <v>0</v>
      </c>
      <c r="J80" s="53">
        <v>1</v>
      </c>
      <c r="K80" s="52">
        <v>1</v>
      </c>
      <c r="L80" s="52">
        <v>0</v>
      </c>
      <c r="M80" s="52">
        <v>0</v>
      </c>
      <c r="N80" s="52">
        <v>0</v>
      </c>
      <c r="O80" s="52">
        <v>1</v>
      </c>
    </row>
    <row r="81" spans="1:15" ht="94.5" x14ac:dyDescent="0.4">
      <c r="A81" s="32" t="s">
        <v>1107</v>
      </c>
      <c r="B81" s="66" t="s">
        <v>2004</v>
      </c>
      <c r="C81" s="66" t="s">
        <v>848</v>
      </c>
      <c r="D81" s="66" t="s">
        <v>2003</v>
      </c>
      <c r="E81" s="66" t="s">
        <v>1027</v>
      </c>
      <c r="F81" s="66" t="s">
        <v>1492</v>
      </c>
      <c r="G81" s="50" t="s">
        <v>1235</v>
      </c>
      <c r="H81" s="52">
        <v>1</v>
      </c>
      <c r="I81" s="52">
        <v>0</v>
      </c>
      <c r="J81" s="53">
        <v>1</v>
      </c>
      <c r="K81" s="52">
        <v>1</v>
      </c>
      <c r="L81" s="52">
        <v>0</v>
      </c>
      <c r="M81" s="52">
        <v>0</v>
      </c>
      <c r="N81" s="52">
        <v>0</v>
      </c>
      <c r="O81" s="52">
        <v>1</v>
      </c>
    </row>
    <row r="82" spans="1:15" ht="47.25" x14ac:dyDescent="0.4">
      <c r="A82" s="32" t="s">
        <v>1108</v>
      </c>
      <c r="B82" s="66" t="s">
        <v>848</v>
      </c>
      <c r="C82" s="66" t="s">
        <v>1988</v>
      </c>
      <c r="D82" s="66" t="s">
        <v>1987</v>
      </c>
      <c r="E82" s="66" t="s">
        <v>1027</v>
      </c>
      <c r="F82" s="66" t="s">
        <v>2374</v>
      </c>
      <c r="G82" s="50" t="s">
        <v>2839</v>
      </c>
      <c r="H82" s="52">
        <v>0</v>
      </c>
      <c r="I82" s="52">
        <v>1</v>
      </c>
      <c r="J82" s="53">
        <v>1</v>
      </c>
      <c r="K82" s="52">
        <v>1</v>
      </c>
      <c r="L82" s="52">
        <v>0</v>
      </c>
      <c r="M82" s="52">
        <v>0</v>
      </c>
      <c r="N82" s="52">
        <v>0</v>
      </c>
      <c r="O82" s="52">
        <v>1</v>
      </c>
    </row>
    <row r="83" spans="1:15" ht="47.25" x14ac:dyDescent="0.4">
      <c r="A83" s="32" t="s">
        <v>1109</v>
      </c>
      <c r="B83" s="66" t="s">
        <v>1986</v>
      </c>
      <c r="C83" s="66" t="s">
        <v>848</v>
      </c>
      <c r="D83" s="66" t="s">
        <v>1985</v>
      </c>
      <c r="E83" s="66" t="s">
        <v>1027</v>
      </c>
      <c r="F83" s="66" t="s">
        <v>2374</v>
      </c>
      <c r="G83" s="50" t="s">
        <v>2840</v>
      </c>
      <c r="H83" s="52">
        <v>1</v>
      </c>
      <c r="I83" s="52">
        <v>0</v>
      </c>
      <c r="J83" s="53">
        <v>1</v>
      </c>
      <c r="K83" s="52">
        <v>1</v>
      </c>
      <c r="L83" s="52">
        <v>0</v>
      </c>
      <c r="M83" s="52">
        <v>0</v>
      </c>
      <c r="N83" s="52">
        <v>0</v>
      </c>
      <c r="O83" s="52">
        <v>1</v>
      </c>
    </row>
    <row r="84" spans="1:15" ht="47.25" x14ac:dyDescent="0.4">
      <c r="A84" s="32" t="s">
        <v>1110</v>
      </c>
      <c r="B84" s="66" t="s">
        <v>1984</v>
      </c>
      <c r="C84" s="66" t="s">
        <v>848</v>
      </c>
      <c r="D84" s="66" t="s">
        <v>1983</v>
      </c>
      <c r="E84" s="66" t="s">
        <v>1027</v>
      </c>
      <c r="F84" s="66" t="s">
        <v>2374</v>
      </c>
      <c r="G84" s="50" t="s">
        <v>2925</v>
      </c>
      <c r="H84" s="52">
        <v>1</v>
      </c>
      <c r="I84" s="52">
        <v>0</v>
      </c>
      <c r="J84" s="53">
        <v>1</v>
      </c>
      <c r="K84" s="52">
        <v>1</v>
      </c>
      <c r="L84" s="52">
        <v>0</v>
      </c>
      <c r="M84" s="52">
        <v>0</v>
      </c>
      <c r="N84" s="52">
        <v>0</v>
      </c>
      <c r="O84" s="52">
        <v>1</v>
      </c>
    </row>
    <row r="85" spans="1:15" ht="47.25" x14ac:dyDescent="0.4">
      <c r="A85" s="32" t="s">
        <v>1111</v>
      </c>
      <c r="B85" s="66" t="s">
        <v>1982</v>
      </c>
      <c r="C85" s="66" t="s">
        <v>848</v>
      </c>
      <c r="D85" s="66" t="s">
        <v>1981</v>
      </c>
      <c r="E85" s="66" t="s">
        <v>1024</v>
      </c>
      <c r="F85" s="66" t="s">
        <v>2374</v>
      </c>
      <c r="G85" s="50" t="s">
        <v>2924</v>
      </c>
      <c r="H85" s="52">
        <v>1</v>
      </c>
      <c r="I85" s="52">
        <v>0</v>
      </c>
      <c r="J85" s="53">
        <v>1</v>
      </c>
      <c r="K85" s="52">
        <v>0</v>
      </c>
      <c r="L85" s="52">
        <v>1</v>
      </c>
      <c r="M85" s="52">
        <v>0</v>
      </c>
      <c r="N85" s="52">
        <v>0</v>
      </c>
      <c r="O85" s="52">
        <v>1</v>
      </c>
    </row>
    <row r="86" spans="1:15" ht="47.25" x14ac:dyDescent="0.4">
      <c r="A86" s="32" t="s">
        <v>1112</v>
      </c>
      <c r="B86" s="66" t="s">
        <v>1980</v>
      </c>
      <c r="C86" s="66" t="s">
        <v>848</v>
      </c>
      <c r="D86" s="66" t="s">
        <v>1979</v>
      </c>
      <c r="E86" s="66" t="s">
        <v>1027</v>
      </c>
      <c r="F86" s="66" t="s">
        <v>2374</v>
      </c>
      <c r="G86" s="50" t="s">
        <v>2909</v>
      </c>
      <c r="H86" s="52">
        <v>1</v>
      </c>
      <c r="I86" s="52">
        <v>0</v>
      </c>
      <c r="J86" s="53">
        <v>1</v>
      </c>
      <c r="K86" s="52">
        <v>1</v>
      </c>
      <c r="L86" s="52">
        <v>0</v>
      </c>
      <c r="M86" s="52">
        <v>0</v>
      </c>
      <c r="N86" s="52">
        <v>0</v>
      </c>
      <c r="O86" s="52">
        <v>1</v>
      </c>
    </row>
    <row r="87" spans="1:15" ht="47.25" x14ac:dyDescent="0.4">
      <c r="A87" s="32" t="s">
        <v>1113</v>
      </c>
      <c r="B87" s="66" t="s">
        <v>1978</v>
      </c>
      <c r="C87" s="66" t="s">
        <v>848</v>
      </c>
      <c r="D87" s="66" t="s">
        <v>1977</v>
      </c>
      <c r="E87" s="66" t="s">
        <v>1027</v>
      </c>
      <c r="F87" s="66" t="s">
        <v>2374</v>
      </c>
      <c r="G87" s="50" t="s">
        <v>2910</v>
      </c>
      <c r="H87" s="52">
        <v>1</v>
      </c>
      <c r="I87" s="52">
        <v>0</v>
      </c>
      <c r="J87" s="53">
        <v>1</v>
      </c>
      <c r="K87" s="52">
        <v>1</v>
      </c>
      <c r="L87" s="52">
        <v>0</v>
      </c>
      <c r="M87" s="52">
        <v>0</v>
      </c>
      <c r="N87" s="52">
        <v>0</v>
      </c>
      <c r="O87" s="52">
        <v>1</v>
      </c>
    </row>
    <row r="88" spans="1:15" ht="47.25" x14ac:dyDescent="0.4">
      <c r="A88" s="32" t="s">
        <v>1114</v>
      </c>
      <c r="B88" s="66" t="s">
        <v>1976</v>
      </c>
      <c r="C88" s="66" t="s">
        <v>848</v>
      </c>
      <c r="D88" s="66" t="s">
        <v>1975</v>
      </c>
      <c r="E88" s="66" t="s">
        <v>1024</v>
      </c>
      <c r="F88" s="66" t="s">
        <v>1492</v>
      </c>
      <c r="G88" s="50" t="s">
        <v>3269</v>
      </c>
      <c r="H88" s="52">
        <v>1</v>
      </c>
      <c r="I88" s="52">
        <v>0</v>
      </c>
      <c r="J88" s="53">
        <v>1</v>
      </c>
      <c r="K88" s="52">
        <v>0</v>
      </c>
      <c r="L88" s="52">
        <v>1</v>
      </c>
      <c r="M88" s="52">
        <v>0</v>
      </c>
      <c r="N88" s="52">
        <v>0</v>
      </c>
      <c r="O88" s="52">
        <v>1</v>
      </c>
    </row>
    <row r="89" spans="1:15" ht="63" x14ac:dyDescent="0.4">
      <c r="A89" s="32" t="s">
        <v>1115</v>
      </c>
      <c r="B89" s="66" t="s">
        <v>1974</v>
      </c>
      <c r="C89" s="66" t="s">
        <v>848</v>
      </c>
      <c r="D89" s="66" t="s">
        <v>1973</v>
      </c>
      <c r="E89" s="66" t="s">
        <v>1027</v>
      </c>
      <c r="F89" s="66" t="s">
        <v>2374</v>
      </c>
      <c r="G89" s="50" t="s">
        <v>2923</v>
      </c>
      <c r="H89" s="52">
        <v>1</v>
      </c>
      <c r="I89" s="52">
        <v>0</v>
      </c>
      <c r="J89" s="53">
        <v>1</v>
      </c>
      <c r="K89" s="52">
        <v>1</v>
      </c>
      <c r="L89" s="52">
        <v>0</v>
      </c>
      <c r="M89" s="52">
        <v>0</v>
      </c>
      <c r="N89" s="52">
        <v>0</v>
      </c>
      <c r="O89" s="52">
        <v>1</v>
      </c>
    </row>
    <row r="90" spans="1:15" ht="283.5" x14ac:dyDescent="0.4">
      <c r="A90" s="32" t="s">
        <v>1116</v>
      </c>
      <c r="B90" s="66" t="s">
        <v>1972</v>
      </c>
      <c r="C90" s="66" t="s">
        <v>848</v>
      </c>
      <c r="D90" s="66" t="s">
        <v>1971</v>
      </c>
      <c r="E90" s="66" t="s">
        <v>1027</v>
      </c>
      <c r="F90" s="66" t="s">
        <v>2374</v>
      </c>
      <c r="G90" s="50" t="s">
        <v>2922</v>
      </c>
      <c r="H90" s="52">
        <v>1</v>
      </c>
      <c r="I90" s="52">
        <v>0</v>
      </c>
      <c r="J90" s="53">
        <v>1</v>
      </c>
      <c r="K90" s="52">
        <v>1</v>
      </c>
      <c r="L90" s="52">
        <v>0</v>
      </c>
      <c r="M90" s="52">
        <v>0</v>
      </c>
      <c r="N90" s="52">
        <v>0</v>
      </c>
      <c r="O90" s="52">
        <v>1</v>
      </c>
    </row>
    <row r="91" spans="1:15" ht="78.75" x14ac:dyDescent="0.4">
      <c r="A91" s="32" t="s">
        <v>1117</v>
      </c>
      <c r="B91" s="66" t="s">
        <v>1970</v>
      </c>
      <c r="C91" s="66" t="s">
        <v>848</v>
      </c>
      <c r="D91" s="66" t="s">
        <v>1969</v>
      </c>
      <c r="E91" s="66" t="s">
        <v>1024</v>
      </c>
      <c r="F91" s="66" t="s">
        <v>1060</v>
      </c>
      <c r="G91" s="50" t="s">
        <v>2911</v>
      </c>
      <c r="H91" s="52">
        <v>1</v>
      </c>
      <c r="I91" s="52">
        <v>0</v>
      </c>
      <c r="J91" s="53">
        <v>1</v>
      </c>
      <c r="K91" s="52">
        <v>0</v>
      </c>
      <c r="L91" s="52">
        <v>1</v>
      </c>
      <c r="M91" s="52">
        <v>0</v>
      </c>
      <c r="N91" s="52">
        <v>0</v>
      </c>
      <c r="O91" s="52">
        <v>1</v>
      </c>
    </row>
    <row r="92" spans="1:15" ht="78.75" x14ac:dyDescent="0.4">
      <c r="A92" s="32" t="s">
        <v>1118</v>
      </c>
      <c r="B92" s="66" t="s">
        <v>830</v>
      </c>
      <c r="C92" s="66" t="s">
        <v>848</v>
      </c>
      <c r="D92" s="66" t="s">
        <v>1968</v>
      </c>
      <c r="E92" s="66" t="s">
        <v>1024</v>
      </c>
      <c r="F92" s="66" t="s">
        <v>1060</v>
      </c>
      <c r="G92" s="50" t="s">
        <v>2912</v>
      </c>
      <c r="H92" s="52">
        <v>1</v>
      </c>
      <c r="I92" s="52">
        <v>0</v>
      </c>
      <c r="J92" s="53">
        <v>1</v>
      </c>
      <c r="K92" s="52">
        <v>0</v>
      </c>
      <c r="L92" s="52">
        <v>1</v>
      </c>
      <c r="M92" s="52">
        <v>0</v>
      </c>
      <c r="N92" s="52">
        <v>0</v>
      </c>
      <c r="O92" s="52">
        <v>1</v>
      </c>
    </row>
    <row r="93" spans="1:15" ht="110.25" x14ac:dyDescent="0.4">
      <c r="A93" s="32" t="s">
        <v>1120</v>
      </c>
      <c r="B93" s="66" t="s">
        <v>831</v>
      </c>
      <c r="C93" s="66" t="s">
        <v>848</v>
      </c>
      <c r="D93" s="66" t="s">
        <v>1967</v>
      </c>
      <c r="E93" s="66" t="s">
        <v>1024</v>
      </c>
      <c r="F93" s="66" t="s">
        <v>1060</v>
      </c>
      <c r="G93" s="50" t="s">
        <v>2902</v>
      </c>
      <c r="H93" s="52">
        <v>1</v>
      </c>
      <c r="I93" s="52">
        <v>0</v>
      </c>
      <c r="J93" s="53">
        <v>1</v>
      </c>
      <c r="K93" s="52">
        <v>0</v>
      </c>
      <c r="L93" s="52">
        <v>1</v>
      </c>
      <c r="M93" s="52">
        <v>0</v>
      </c>
      <c r="N93" s="52">
        <v>0</v>
      </c>
      <c r="O93" s="52">
        <v>1</v>
      </c>
    </row>
    <row r="94" spans="1:15" ht="94.5" x14ac:dyDescent="0.4">
      <c r="A94" s="32" t="s">
        <v>1121</v>
      </c>
      <c r="B94" s="66" t="s">
        <v>832</v>
      </c>
      <c r="C94" s="66" t="s">
        <v>848</v>
      </c>
      <c r="D94" s="66" t="s">
        <v>1966</v>
      </c>
      <c r="E94" s="66" t="s">
        <v>1024</v>
      </c>
      <c r="F94" s="66" t="s">
        <v>1060</v>
      </c>
      <c r="G94" s="50" t="s">
        <v>2912</v>
      </c>
      <c r="H94" s="52">
        <v>1</v>
      </c>
      <c r="I94" s="52">
        <v>0</v>
      </c>
      <c r="J94" s="53">
        <v>1</v>
      </c>
      <c r="K94" s="52">
        <v>0</v>
      </c>
      <c r="L94" s="52">
        <v>1</v>
      </c>
      <c r="M94" s="52">
        <v>0</v>
      </c>
      <c r="N94" s="52">
        <v>0</v>
      </c>
      <c r="O94" s="52">
        <v>1</v>
      </c>
    </row>
    <row r="95" spans="1:15" ht="78.75" x14ac:dyDescent="0.4">
      <c r="A95" s="32" t="s">
        <v>1122</v>
      </c>
      <c r="B95" s="66" t="s">
        <v>787</v>
      </c>
      <c r="C95" s="66" t="s">
        <v>848</v>
      </c>
      <c r="D95" s="66" t="s">
        <v>1965</v>
      </c>
      <c r="E95" s="66" t="s">
        <v>1024</v>
      </c>
      <c r="F95" s="66" t="s">
        <v>2841</v>
      </c>
      <c r="G95" s="50" t="s">
        <v>3262</v>
      </c>
      <c r="H95" s="52">
        <v>1</v>
      </c>
      <c r="I95" s="52">
        <v>0</v>
      </c>
      <c r="J95" s="53">
        <v>1</v>
      </c>
      <c r="K95" s="52">
        <v>0</v>
      </c>
      <c r="L95" s="52">
        <v>1</v>
      </c>
      <c r="M95" s="52">
        <v>0</v>
      </c>
      <c r="N95" s="52">
        <v>0</v>
      </c>
      <c r="O95" s="52">
        <v>1</v>
      </c>
    </row>
    <row r="96" spans="1:15" ht="78.75" x14ac:dyDescent="0.4">
      <c r="A96" s="32" t="s">
        <v>1123</v>
      </c>
      <c r="B96" s="66" t="s">
        <v>787</v>
      </c>
      <c r="C96" s="66" t="s">
        <v>848</v>
      </c>
      <c r="D96" s="66" t="s">
        <v>1964</v>
      </c>
      <c r="E96" s="66" t="s">
        <v>1024</v>
      </c>
      <c r="F96" s="66" t="s">
        <v>2841</v>
      </c>
      <c r="G96" s="50" t="s">
        <v>3262</v>
      </c>
      <c r="H96" s="52">
        <v>1</v>
      </c>
      <c r="I96" s="52">
        <v>0</v>
      </c>
      <c r="J96" s="53">
        <v>1</v>
      </c>
      <c r="K96" s="52">
        <v>0</v>
      </c>
      <c r="L96" s="52">
        <v>1</v>
      </c>
      <c r="M96" s="52">
        <v>0</v>
      </c>
      <c r="N96" s="52">
        <v>0</v>
      </c>
      <c r="O96" s="52">
        <v>1</v>
      </c>
    </row>
    <row r="97" spans="1:15" ht="78.75" x14ac:dyDescent="0.4">
      <c r="A97" s="32" t="s">
        <v>1124</v>
      </c>
      <c r="B97" s="66" t="s">
        <v>833</v>
      </c>
      <c r="C97" s="66" t="s">
        <v>848</v>
      </c>
      <c r="D97" s="66" t="s">
        <v>1963</v>
      </c>
      <c r="E97" s="66" t="s">
        <v>1024</v>
      </c>
      <c r="F97" s="66" t="s">
        <v>1060</v>
      </c>
      <c r="G97" s="50" t="s">
        <v>2954</v>
      </c>
      <c r="H97" s="52">
        <v>1</v>
      </c>
      <c r="I97" s="52">
        <v>0</v>
      </c>
      <c r="J97" s="53">
        <v>1</v>
      </c>
      <c r="K97" s="52">
        <v>0</v>
      </c>
      <c r="L97" s="52">
        <v>1</v>
      </c>
      <c r="M97" s="52">
        <v>0</v>
      </c>
      <c r="N97" s="52">
        <v>0</v>
      </c>
      <c r="O97" s="52">
        <v>1</v>
      </c>
    </row>
    <row r="98" spans="1:15" ht="94.5" x14ac:dyDescent="0.4">
      <c r="A98" s="32" t="s">
        <v>1125</v>
      </c>
      <c r="B98" s="66" t="s">
        <v>834</v>
      </c>
      <c r="C98" s="66" t="s">
        <v>848</v>
      </c>
      <c r="D98" s="66" t="s">
        <v>1962</v>
      </c>
      <c r="E98" s="66" t="s">
        <v>1024</v>
      </c>
      <c r="F98" s="66" t="s">
        <v>1060</v>
      </c>
      <c r="G98" s="50" t="s">
        <v>2955</v>
      </c>
      <c r="H98" s="52">
        <v>1</v>
      </c>
      <c r="I98" s="52">
        <v>0</v>
      </c>
      <c r="J98" s="53">
        <v>1</v>
      </c>
      <c r="K98" s="52">
        <v>0</v>
      </c>
      <c r="L98" s="52">
        <v>1</v>
      </c>
      <c r="M98" s="52">
        <v>0</v>
      </c>
      <c r="N98" s="52">
        <v>0</v>
      </c>
      <c r="O98" s="52">
        <v>1</v>
      </c>
    </row>
    <row r="99" spans="1:15" ht="78.75" x14ac:dyDescent="0.4">
      <c r="A99" s="32" t="s">
        <v>1126</v>
      </c>
      <c r="B99" s="66" t="s">
        <v>835</v>
      </c>
      <c r="C99" s="66" t="s">
        <v>848</v>
      </c>
      <c r="D99" s="66" t="s">
        <v>1961</v>
      </c>
      <c r="E99" s="66" t="s">
        <v>1024</v>
      </c>
      <c r="F99" s="66" t="s">
        <v>1060</v>
      </c>
      <c r="G99" s="50" t="s">
        <v>1119</v>
      </c>
      <c r="H99" s="52">
        <v>1</v>
      </c>
      <c r="I99" s="52">
        <v>0</v>
      </c>
      <c r="J99" s="53">
        <v>1</v>
      </c>
      <c r="K99" s="52">
        <v>0</v>
      </c>
      <c r="L99" s="52">
        <v>1</v>
      </c>
      <c r="M99" s="52">
        <v>0</v>
      </c>
      <c r="N99" s="52">
        <v>0</v>
      </c>
      <c r="O99" s="52">
        <v>1</v>
      </c>
    </row>
    <row r="100" spans="1:15" ht="157.5" x14ac:dyDescent="0.4">
      <c r="A100" s="32" t="s">
        <v>1127</v>
      </c>
      <c r="B100" s="66" t="s">
        <v>836</v>
      </c>
      <c r="C100" s="66" t="s">
        <v>848</v>
      </c>
      <c r="D100" s="66" t="s">
        <v>1960</v>
      </c>
      <c r="E100" s="66" t="s">
        <v>1024</v>
      </c>
      <c r="F100" s="66" t="s">
        <v>1060</v>
      </c>
      <c r="G100" s="50" t="s">
        <v>2921</v>
      </c>
      <c r="H100" s="52">
        <v>1</v>
      </c>
      <c r="I100" s="52">
        <v>0</v>
      </c>
      <c r="J100" s="53">
        <v>1</v>
      </c>
      <c r="K100" s="52">
        <v>0</v>
      </c>
      <c r="L100" s="52">
        <v>1</v>
      </c>
      <c r="M100" s="52">
        <v>0</v>
      </c>
      <c r="N100" s="52">
        <v>0</v>
      </c>
      <c r="O100" s="52">
        <v>1</v>
      </c>
    </row>
    <row r="101" spans="1:15" ht="63" x14ac:dyDescent="0.4">
      <c r="A101" s="32" t="s">
        <v>1128</v>
      </c>
      <c r="B101" s="66" t="s">
        <v>1959</v>
      </c>
      <c r="C101" s="66" t="s">
        <v>848</v>
      </c>
      <c r="D101" s="66" t="s">
        <v>1958</v>
      </c>
      <c r="E101" s="66" t="s">
        <v>1024</v>
      </c>
      <c r="F101" s="66" t="s">
        <v>1060</v>
      </c>
      <c r="G101" s="50" t="s">
        <v>2956</v>
      </c>
      <c r="H101" s="52">
        <v>1</v>
      </c>
      <c r="I101" s="52">
        <v>0</v>
      </c>
      <c r="J101" s="53">
        <v>1</v>
      </c>
      <c r="K101" s="52">
        <v>0</v>
      </c>
      <c r="L101" s="52">
        <v>1</v>
      </c>
      <c r="M101" s="52">
        <v>0</v>
      </c>
      <c r="N101" s="52">
        <v>0</v>
      </c>
      <c r="O101" s="52">
        <v>1</v>
      </c>
    </row>
    <row r="102" spans="1:15" ht="94.5" x14ac:dyDescent="0.4">
      <c r="A102" s="32" t="s">
        <v>1129</v>
      </c>
      <c r="B102" s="66" t="s">
        <v>837</v>
      </c>
      <c r="C102" s="66" t="s">
        <v>848</v>
      </c>
      <c r="D102" s="66" t="s">
        <v>1957</v>
      </c>
      <c r="E102" s="66" t="s">
        <v>1024</v>
      </c>
      <c r="F102" s="66" t="s">
        <v>1060</v>
      </c>
      <c r="G102" s="50" t="s">
        <v>2902</v>
      </c>
      <c r="H102" s="52">
        <v>1</v>
      </c>
      <c r="I102" s="52">
        <v>0</v>
      </c>
      <c r="J102" s="53">
        <v>1</v>
      </c>
      <c r="K102" s="52">
        <v>0</v>
      </c>
      <c r="L102" s="52">
        <v>1</v>
      </c>
      <c r="M102" s="52">
        <v>0</v>
      </c>
      <c r="N102" s="52">
        <v>0</v>
      </c>
      <c r="O102" s="52">
        <v>1</v>
      </c>
    </row>
    <row r="103" spans="1:15" ht="63" x14ac:dyDescent="0.4">
      <c r="A103" s="32" t="s">
        <v>1130</v>
      </c>
      <c r="B103" s="66" t="s">
        <v>1956</v>
      </c>
      <c r="C103" s="66" t="s">
        <v>848</v>
      </c>
      <c r="D103" s="66" t="s">
        <v>1955</v>
      </c>
      <c r="E103" s="66" t="s">
        <v>1027</v>
      </c>
      <c r="F103" s="66" t="s">
        <v>2374</v>
      </c>
      <c r="G103" s="50" t="s">
        <v>2842</v>
      </c>
      <c r="H103" s="52">
        <v>1</v>
      </c>
      <c r="I103" s="52">
        <v>0</v>
      </c>
      <c r="J103" s="53">
        <v>1</v>
      </c>
      <c r="K103" s="52">
        <v>1</v>
      </c>
      <c r="L103" s="52">
        <v>0</v>
      </c>
      <c r="M103" s="52">
        <v>0</v>
      </c>
      <c r="N103" s="52">
        <v>0</v>
      </c>
      <c r="O103" s="52">
        <v>1</v>
      </c>
    </row>
    <row r="104" spans="1:15" ht="63" x14ac:dyDescent="0.4">
      <c r="A104" s="32" t="s">
        <v>1131</v>
      </c>
      <c r="B104" s="66" t="s">
        <v>838</v>
      </c>
      <c r="C104" s="66" t="s">
        <v>848</v>
      </c>
      <c r="D104" s="66" t="s">
        <v>1954</v>
      </c>
      <c r="E104" s="66" t="s">
        <v>1024</v>
      </c>
      <c r="F104" s="66" t="s">
        <v>1060</v>
      </c>
      <c r="G104" s="50" t="s">
        <v>2957</v>
      </c>
      <c r="H104" s="52">
        <v>1</v>
      </c>
      <c r="I104" s="52">
        <v>0</v>
      </c>
      <c r="J104" s="53">
        <v>1</v>
      </c>
      <c r="K104" s="52">
        <v>0</v>
      </c>
      <c r="L104" s="52">
        <v>1</v>
      </c>
      <c r="M104" s="52">
        <v>0</v>
      </c>
      <c r="N104" s="52">
        <v>0</v>
      </c>
      <c r="O104" s="52">
        <v>1</v>
      </c>
    </row>
    <row r="105" spans="1:15" ht="63" x14ac:dyDescent="0.4">
      <c r="A105" s="32" t="s">
        <v>1132</v>
      </c>
      <c r="B105" s="66" t="s">
        <v>838</v>
      </c>
      <c r="C105" s="66" t="s">
        <v>848</v>
      </c>
      <c r="D105" s="66" t="s">
        <v>1953</v>
      </c>
      <c r="E105" s="66" t="s">
        <v>1024</v>
      </c>
      <c r="F105" s="66" t="s">
        <v>1060</v>
      </c>
      <c r="G105" s="50" t="s">
        <v>2902</v>
      </c>
      <c r="H105" s="52">
        <v>1</v>
      </c>
      <c r="I105" s="52">
        <v>0</v>
      </c>
      <c r="J105" s="53">
        <v>1</v>
      </c>
      <c r="K105" s="52">
        <v>0</v>
      </c>
      <c r="L105" s="52">
        <v>1</v>
      </c>
      <c r="M105" s="52">
        <v>0</v>
      </c>
      <c r="N105" s="52">
        <v>0</v>
      </c>
      <c r="O105" s="52">
        <v>1</v>
      </c>
    </row>
    <row r="106" spans="1:15" ht="78.75" x14ac:dyDescent="0.4">
      <c r="A106" s="32" t="s">
        <v>1133</v>
      </c>
      <c r="B106" s="66" t="s">
        <v>838</v>
      </c>
      <c r="C106" s="66" t="s">
        <v>848</v>
      </c>
      <c r="D106" s="66" t="s">
        <v>1952</v>
      </c>
      <c r="E106" s="66" t="s">
        <v>1024</v>
      </c>
      <c r="F106" s="66" t="s">
        <v>1060</v>
      </c>
      <c r="G106" s="50" t="s">
        <v>2902</v>
      </c>
      <c r="H106" s="52">
        <v>1</v>
      </c>
      <c r="I106" s="52">
        <v>0</v>
      </c>
      <c r="J106" s="53">
        <v>1</v>
      </c>
      <c r="K106" s="52">
        <v>0</v>
      </c>
      <c r="L106" s="52">
        <v>1</v>
      </c>
      <c r="M106" s="52">
        <v>0</v>
      </c>
      <c r="N106" s="52">
        <v>0</v>
      </c>
      <c r="O106" s="52">
        <v>1</v>
      </c>
    </row>
    <row r="107" spans="1:15" ht="78.75" x14ac:dyDescent="0.4">
      <c r="A107" s="32" t="s">
        <v>1134</v>
      </c>
      <c r="B107" s="66" t="s">
        <v>838</v>
      </c>
      <c r="C107" s="66" t="s">
        <v>848</v>
      </c>
      <c r="D107" s="66" t="s">
        <v>1951</v>
      </c>
      <c r="E107" s="66" t="s">
        <v>1024</v>
      </c>
      <c r="F107" s="66" t="s">
        <v>1060</v>
      </c>
      <c r="G107" s="50" t="s">
        <v>1119</v>
      </c>
      <c r="H107" s="52">
        <v>1</v>
      </c>
      <c r="I107" s="52">
        <v>0</v>
      </c>
      <c r="J107" s="53">
        <v>1</v>
      </c>
      <c r="K107" s="52">
        <v>0</v>
      </c>
      <c r="L107" s="52">
        <v>1</v>
      </c>
      <c r="M107" s="52">
        <v>0</v>
      </c>
      <c r="N107" s="52">
        <v>0</v>
      </c>
      <c r="O107" s="52">
        <v>1</v>
      </c>
    </row>
    <row r="108" spans="1:15" ht="78.75" x14ac:dyDescent="0.4">
      <c r="A108" s="32" t="s">
        <v>1135</v>
      </c>
      <c r="B108" s="66" t="s">
        <v>848</v>
      </c>
      <c r="C108" s="66" t="s">
        <v>848</v>
      </c>
      <c r="D108" s="66" t="s">
        <v>1950</v>
      </c>
      <c r="E108" s="66" t="s">
        <v>1027</v>
      </c>
      <c r="F108" s="66" t="s">
        <v>1705</v>
      </c>
      <c r="G108" s="50" t="s">
        <v>2843</v>
      </c>
      <c r="H108" s="52">
        <v>1</v>
      </c>
      <c r="I108" s="52">
        <v>0</v>
      </c>
      <c r="J108" s="53">
        <v>1</v>
      </c>
      <c r="K108" s="52">
        <v>1</v>
      </c>
      <c r="L108" s="52">
        <v>0</v>
      </c>
      <c r="M108" s="52">
        <v>0</v>
      </c>
      <c r="N108" s="52">
        <v>0</v>
      </c>
      <c r="O108" s="52">
        <v>1</v>
      </c>
    </row>
    <row r="109" spans="1:15" ht="78.75" x14ac:dyDescent="0.4">
      <c r="A109" s="32" t="s">
        <v>1136</v>
      </c>
      <c r="B109" s="66" t="s">
        <v>839</v>
      </c>
      <c r="C109" s="66" t="s">
        <v>848</v>
      </c>
      <c r="D109" s="66" t="s">
        <v>1949</v>
      </c>
      <c r="E109" s="66" t="s">
        <v>1024</v>
      </c>
      <c r="F109" s="66" t="s">
        <v>1060</v>
      </c>
      <c r="G109" s="50" t="s">
        <v>2956</v>
      </c>
      <c r="H109" s="52">
        <v>1</v>
      </c>
      <c r="I109" s="52">
        <v>0</v>
      </c>
      <c r="J109" s="53">
        <v>1</v>
      </c>
      <c r="K109" s="52">
        <v>0</v>
      </c>
      <c r="L109" s="52">
        <v>1</v>
      </c>
      <c r="M109" s="52">
        <v>0</v>
      </c>
      <c r="N109" s="52">
        <v>0</v>
      </c>
      <c r="O109" s="52">
        <v>1</v>
      </c>
    </row>
    <row r="110" spans="1:15" ht="110.25" x14ac:dyDescent="0.4">
      <c r="A110" s="32" t="s">
        <v>1137</v>
      </c>
      <c r="B110" s="66" t="s">
        <v>840</v>
      </c>
      <c r="C110" s="66" t="s">
        <v>848</v>
      </c>
      <c r="D110" s="66" t="s">
        <v>1948</v>
      </c>
      <c r="E110" s="66" t="s">
        <v>1024</v>
      </c>
      <c r="F110" s="66" t="s">
        <v>1060</v>
      </c>
      <c r="G110" s="50" t="s">
        <v>2958</v>
      </c>
      <c r="H110" s="52">
        <v>1</v>
      </c>
      <c r="I110" s="52">
        <v>0</v>
      </c>
      <c r="J110" s="53">
        <v>1</v>
      </c>
      <c r="K110" s="52">
        <v>0</v>
      </c>
      <c r="L110" s="52">
        <v>1</v>
      </c>
      <c r="M110" s="52">
        <v>0</v>
      </c>
      <c r="N110" s="52">
        <v>0</v>
      </c>
      <c r="O110" s="52">
        <v>1</v>
      </c>
    </row>
    <row r="111" spans="1:15" ht="63" x14ac:dyDescent="0.4">
      <c r="A111" s="32" t="s">
        <v>1138</v>
      </c>
      <c r="B111" s="66" t="s">
        <v>848</v>
      </c>
      <c r="C111" s="66" t="s">
        <v>848</v>
      </c>
      <c r="D111" s="66" t="s">
        <v>1947</v>
      </c>
      <c r="E111" s="66" t="s">
        <v>1027</v>
      </c>
      <c r="F111" s="66" t="s">
        <v>2374</v>
      </c>
      <c r="G111" s="50" t="s">
        <v>2959</v>
      </c>
      <c r="H111" s="52">
        <v>1</v>
      </c>
      <c r="I111" s="52">
        <v>0</v>
      </c>
      <c r="J111" s="53">
        <v>1</v>
      </c>
      <c r="K111" s="52">
        <v>1</v>
      </c>
      <c r="L111" s="52">
        <v>0</v>
      </c>
      <c r="M111" s="52">
        <v>0</v>
      </c>
      <c r="N111" s="52">
        <v>0</v>
      </c>
      <c r="O111" s="52">
        <v>1</v>
      </c>
    </row>
    <row r="112" spans="1:15" ht="47.25" x14ac:dyDescent="0.4">
      <c r="A112" s="32" t="s">
        <v>1139</v>
      </c>
      <c r="B112" s="66" t="s">
        <v>848</v>
      </c>
      <c r="C112" s="66" t="s">
        <v>848</v>
      </c>
      <c r="D112" s="66" t="s">
        <v>1946</v>
      </c>
      <c r="E112" s="66" t="s">
        <v>1027</v>
      </c>
      <c r="F112" s="66" t="s">
        <v>2374</v>
      </c>
      <c r="G112" s="50" t="s">
        <v>2960</v>
      </c>
      <c r="H112" s="52">
        <v>1</v>
      </c>
      <c r="I112" s="52">
        <v>0</v>
      </c>
      <c r="J112" s="53">
        <v>1</v>
      </c>
      <c r="K112" s="52">
        <v>1</v>
      </c>
      <c r="L112" s="52">
        <v>0</v>
      </c>
      <c r="M112" s="52">
        <v>0</v>
      </c>
      <c r="N112" s="52">
        <v>0</v>
      </c>
      <c r="O112" s="52">
        <v>1</v>
      </c>
    </row>
    <row r="113" spans="1:15" ht="47.25" x14ac:dyDescent="0.4">
      <c r="A113" s="32" t="s">
        <v>1140</v>
      </c>
      <c r="B113" s="66" t="s">
        <v>848</v>
      </c>
      <c r="C113" s="66" t="s">
        <v>848</v>
      </c>
      <c r="D113" s="66" t="s">
        <v>1945</v>
      </c>
      <c r="E113" s="66" t="s">
        <v>1027</v>
      </c>
      <c r="F113" s="66" t="s">
        <v>2374</v>
      </c>
      <c r="G113" s="50" t="s">
        <v>2844</v>
      </c>
      <c r="H113" s="52">
        <v>1</v>
      </c>
      <c r="I113" s="52">
        <v>0</v>
      </c>
      <c r="J113" s="53">
        <v>1</v>
      </c>
      <c r="K113" s="52">
        <v>1</v>
      </c>
      <c r="L113" s="52">
        <v>0</v>
      </c>
      <c r="M113" s="52">
        <v>0</v>
      </c>
      <c r="N113" s="52">
        <v>0</v>
      </c>
      <c r="O113" s="52">
        <v>1</v>
      </c>
    </row>
    <row r="114" spans="1:15" ht="63" x14ac:dyDescent="0.4">
      <c r="A114" s="32" t="s">
        <v>1141</v>
      </c>
      <c r="B114" s="66" t="s">
        <v>848</v>
      </c>
      <c r="C114" s="66" t="s">
        <v>848</v>
      </c>
      <c r="D114" s="66" t="s">
        <v>1944</v>
      </c>
      <c r="E114" s="66" t="s">
        <v>1027</v>
      </c>
      <c r="F114" s="66" t="s">
        <v>2374</v>
      </c>
      <c r="G114" s="50" t="s">
        <v>2913</v>
      </c>
      <c r="H114" s="52">
        <v>1</v>
      </c>
      <c r="I114" s="52">
        <v>0</v>
      </c>
      <c r="J114" s="53">
        <v>1</v>
      </c>
      <c r="K114" s="52">
        <v>1</v>
      </c>
      <c r="L114" s="52">
        <v>0</v>
      </c>
      <c r="M114" s="52">
        <v>0</v>
      </c>
      <c r="N114" s="52">
        <v>0</v>
      </c>
      <c r="O114" s="52">
        <v>1</v>
      </c>
    </row>
    <row r="115" spans="1:15" ht="47.25" x14ac:dyDescent="0.4">
      <c r="A115" s="32" t="s">
        <v>1142</v>
      </c>
      <c r="B115" s="66" t="s">
        <v>848</v>
      </c>
      <c r="C115" s="66" t="s">
        <v>848</v>
      </c>
      <c r="D115" s="66" t="s">
        <v>1943</v>
      </c>
      <c r="E115" s="66" t="s">
        <v>1027</v>
      </c>
      <c r="F115" s="66" t="s">
        <v>2374</v>
      </c>
      <c r="G115" s="50" t="s">
        <v>2913</v>
      </c>
      <c r="H115" s="52">
        <v>1</v>
      </c>
      <c r="I115" s="52">
        <v>0</v>
      </c>
      <c r="J115" s="53">
        <v>1</v>
      </c>
      <c r="K115" s="52">
        <v>1</v>
      </c>
      <c r="L115" s="52">
        <v>0</v>
      </c>
      <c r="M115" s="52">
        <v>0</v>
      </c>
      <c r="N115" s="52">
        <v>0</v>
      </c>
      <c r="O115" s="52">
        <v>1</v>
      </c>
    </row>
    <row r="116" spans="1:15" ht="47.25" x14ac:dyDescent="0.4">
      <c r="A116" s="32" t="s">
        <v>1143</v>
      </c>
      <c r="B116" s="66" t="s">
        <v>848</v>
      </c>
      <c r="C116" s="66" t="s">
        <v>848</v>
      </c>
      <c r="D116" s="66" t="s">
        <v>1942</v>
      </c>
      <c r="E116" s="66" t="s">
        <v>1027</v>
      </c>
      <c r="F116" s="66" t="s">
        <v>2374</v>
      </c>
      <c r="G116" s="50" t="s">
        <v>2914</v>
      </c>
      <c r="H116" s="52">
        <v>1</v>
      </c>
      <c r="I116" s="52">
        <v>0</v>
      </c>
      <c r="J116" s="53">
        <v>1</v>
      </c>
      <c r="K116" s="52">
        <v>1</v>
      </c>
      <c r="L116" s="52">
        <v>0</v>
      </c>
      <c r="M116" s="52">
        <v>0</v>
      </c>
      <c r="N116" s="52">
        <v>0</v>
      </c>
      <c r="O116" s="52">
        <v>1</v>
      </c>
    </row>
    <row r="117" spans="1:15" ht="94.5" x14ac:dyDescent="0.4">
      <c r="A117" s="32" t="s">
        <v>1144</v>
      </c>
      <c r="B117" s="66" t="s">
        <v>848</v>
      </c>
      <c r="C117" s="66" t="s">
        <v>848</v>
      </c>
      <c r="D117" s="66" t="s">
        <v>1941</v>
      </c>
      <c r="E117" s="66" t="s">
        <v>1027</v>
      </c>
      <c r="F117" s="66" t="s">
        <v>2374</v>
      </c>
      <c r="G117" s="50" t="s">
        <v>2915</v>
      </c>
      <c r="H117" s="52">
        <v>1</v>
      </c>
      <c r="I117" s="52">
        <v>0</v>
      </c>
      <c r="J117" s="53">
        <v>1</v>
      </c>
      <c r="K117" s="52">
        <v>1</v>
      </c>
      <c r="L117" s="52">
        <v>0</v>
      </c>
      <c r="M117" s="52">
        <v>0</v>
      </c>
      <c r="N117" s="52">
        <v>0</v>
      </c>
      <c r="O117" s="52">
        <v>1</v>
      </c>
    </row>
    <row r="118" spans="1:15" ht="78.75" x14ac:dyDescent="0.4">
      <c r="A118" s="32" t="s">
        <v>1145</v>
      </c>
      <c r="B118" s="66" t="s">
        <v>848</v>
      </c>
      <c r="C118" s="66" t="s">
        <v>848</v>
      </c>
      <c r="D118" s="66" t="s">
        <v>1940</v>
      </c>
      <c r="E118" s="66" t="s">
        <v>1027</v>
      </c>
      <c r="F118" s="66" t="s">
        <v>2374</v>
      </c>
      <c r="G118" s="50" t="s">
        <v>2845</v>
      </c>
      <c r="H118" s="52">
        <v>1</v>
      </c>
      <c r="I118" s="52">
        <v>0</v>
      </c>
      <c r="J118" s="53">
        <v>1</v>
      </c>
      <c r="K118" s="52">
        <v>1</v>
      </c>
      <c r="L118" s="52">
        <v>0</v>
      </c>
      <c r="M118" s="52">
        <v>0</v>
      </c>
      <c r="N118" s="52">
        <v>0</v>
      </c>
      <c r="O118" s="52">
        <v>1</v>
      </c>
    </row>
    <row r="119" spans="1:15" ht="63" x14ac:dyDescent="0.4">
      <c r="A119" s="32" t="s">
        <v>1146</v>
      </c>
      <c r="B119" s="66" t="s">
        <v>848</v>
      </c>
      <c r="C119" s="66" t="s">
        <v>848</v>
      </c>
      <c r="D119" s="66" t="s">
        <v>1939</v>
      </c>
      <c r="E119" s="66" t="s">
        <v>1027</v>
      </c>
      <c r="F119" s="66" t="s">
        <v>2374</v>
      </c>
      <c r="G119" s="50" t="s">
        <v>2828</v>
      </c>
      <c r="H119" s="52">
        <v>1</v>
      </c>
      <c r="I119" s="52">
        <v>0</v>
      </c>
      <c r="J119" s="53">
        <v>1</v>
      </c>
      <c r="K119" s="52">
        <v>1</v>
      </c>
      <c r="L119" s="52">
        <v>0</v>
      </c>
      <c r="M119" s="52">
        <v>0</v>
      </c>
      <c r="N119" s="52">
        <v>0</v>
      </c>
      <c r="O119" s="52">
        <v>1</v>
      </c>
    </row>
    <row r="120" spans="1:15" ht="126" x14ac:dyDescent="0.4">
      <c r="A120" s="32" t="s">
        <v>1147</v>
      </c>
      <c r="B120" s="66" t="s">
        <v>848</v>
      </c>
      <c r="C120" s="66" t="s">
        <v>848</v>
      </c>
      <c r="D120" s="66" t="s">
        <v>1938</v>
      </c>
      <c r="E120" s="66" t="s">
        <v>1027</v>
      </c>
      <c r="F120" s="66" t="s">
        <v>2374</v>
      </c>
      <c r="G120" s="50" t="s">
        <v>2961</v>
      </c>
      <c r="H120" s="52">
        <v>1</v>
      </c>
      <c r="I120" s="52">
        <v>0</v>
      </c>
      <c r="J120" s="53">
        <v>1</v>
      </c>
      <c r="K120" s="52">
        <v>1</v>
      </c>
      <c r="L120" s="52">
        <v>0</v>
      </c>
      <c r="M120" s="52">
        <v>0</v>
      </c>
      <c r="N120" s="52">
        <v>0</v>
      </c>
      <c r="O120" s="52">
        <v>1</v>
      </c>
    </row>
    <row r="121" spans="1:15" ht="47.25" x14ac:dyDescent="0.4">
      <c r="A121" s="32" t="s">
        <v>1148</v>
      </c>
      <c r="B121" s="66" t="s">
        <v>848</v>
      </c>
      <c r="C121" s="66" t="s">
        <v>848</v>
      </c>
      <c r="D121" s="66" t="s">
        <v>1937</v>
      </c>
      <c r="E121" s="66" t="s">
        <v>1027</v>
      </c>
      <c r="F121" s="66" t="s">
        <v>2374</v>
      </c>
      <c r="G121" s="50" t="s">
        <v>2846</v>
      </c>
      <c r="H121" s="52">
        <v>1</v>
      </c>
      <c r="I121" s="52">
        <v>0</v>
      </c>
      <c r="J121" s="53">
        <v>1</v>
      </c>
      <c r="K121" s="52">
        <v>1</v>
      </c>
      <c r="L121" s="52">
        <v>0</v>
      </c>
      <c r="M121" s="52">
        <v>0</v>
      </c>
      <c r="N121" s="52">
        <v>0</v>
      </c>
      <c r="O121" s="52">
        <v>1</v>
      </c>
    </row>
    <row r="122" spans="1:15" ht="47.25" x14ac:dyDescent="0.4">
      <c r="A122" s="32" t="s">
        <v>1149</v>
      </c>
      <c r="B122" s="66" t="s">
        <v>848</v>
      </c>
      <c r="C122" s="66" t="s">
        <v>848</v>
      </c>
      <c r="D122" s="66" t="s">
        <v>1936</v>
      </c>
      <c r="E122" s="66" t="s">
        <v>1027</v>
      </c>
      <c r="F122" s="66" t="s">
        <v>2374</v>
      </c>
      <c r="G122" s="50" t="s">
        <v>2846</v>
      </c>
      <c r="H122" s="52">
        <v>1</v>
      </c>
      <c r="I122" s="52">
        <v>0</v>
      </c>
      <c r="J122" s="53">
        <v>1</v>
      </c>
      <c r="K122" s="52">
        <v>1</v>
      </c>
      <c r="L122" s="52">
        <v>0</v>
      </c>
      <c r="M122" s="52">
        <v>0</v>
      </c>
      <c r="N122" s="52">
        <v>0</v>
      </c>
      <c r="O122" s="52">
        <v>1</v>
      </c>
    </row>
    <row r="123" spans="1:15" ht="126" x14ac:dyDescent="0.4">
      <c r="A123" s="32" t="s">
        <v>1150</v>
      </c>
      <c r="B123" s="66" t="s">
        <v>848</v>
      </c>
      <c r="C123" s="66" t="s">
        <v>848</v>
      </c>
      <c r="D123" s="66" t="s">
        <v>1935</v>
      </c>
      <c r="E123" s="66" t="s">
        <v>1027</v>
      </c>
      <c r="F123" s="66" t="s">
        <v>2374</v>
      </c>
      <c r="G123" s="50" t="s">
        <v>2961</v>
      </c>
      <c r="H123" s="52">
        <v>1</v>
      </c>
      <c r="I123" s="52">
        <v>0</v>
      </c>
      <c r="J123" s="53">
        <v>1</v>
      </c>
      <c r="K123" s="52">
        <v>1</v>
      </c>
      <c r="L123" s="52">
        <v>0</v>
      </c>
      <c r="M123" s="52">
        <v>0</v>
      </c>
      <c r="N123" s="52">
        <v>0</v>
      </c>
      <c r="O123" s="52">
        <v>1</v>
      </c>
    </row>
    <row r="124" spans="1:15" ht="63" x14ac:dyDescent="0.4">
      <c r="A124" s="32" t="s">
        <v>1151</v>
      </c>
      <c r="B124" s="66" t="s">
        <v>848</v>
      </c>
      <c r="C124" s="66" t="s">
        <v>848</v>
      </c>
      <c r="D124" s="66" t="s">
        <v>1934</v>
      </c>
      <c r="E124" s="66" t="s">
        <v>1027</v>
      </c>
      <c r="F124" s="66" t="s">
        <v>2374</v>
      </c>
      <c r="G124" s="50" t="s">
        <v>2920</v>
      </c>
      <c r="H124" s="52">
        <v>1</v>
      </c>
      <c r="I124" s="52">
        <v>0</v>
      </c>
      <c r="J124" s="53">
        <v>1</v>
      </c>
      <c r="K124" s="52">
        <v>1</v>
      </c>
      <c r="L124" s="52">
        <v>0</v>
      </c>
      <c r="M124" s="52">
        <v>0</v>
      </c>
      <c r="N124" s="52">
        <v>0</v>
      </c>
      <c r="O124" s="52">
        <v>1</v>
      </c>
    </row>
    <row r="125" spans="1:15" ht="63" x14ac:dyDescent="0.4">
      <c r="A125" s="32" t="s">
        <v>1152</v>
      </c>
      <c r="B125" s="66" t="s">
        <v>848</v>
      </c>
      <c r="C125" s="66" t="s">
        <v>848</v>
      </c>
      <c r="D125" s="66" t="s">
        <v>1933</v>
      </c>
      <c r="E125" s="66" t="s">
        <v>1027</v>
      </c>
      <c r="F125" s="66" t="s">
        <v>2374</v>
      </c>
      <c r="G125" s="50" t="s">
        <v>2478</v>
      </c>
      <c r="H125" s="52">
        <v>1</v>
      </c>
      <c r="I125" s="52">
        <v>0</v>
      </c>
      <c r="J125" s="53">
        <v>1</v>
      </c>
      <c r="K125" s="52">
        <v>1</v>
      </c>
      <c r="L125" s="52">
        <v>0</v>
      </c>
      <c r="M125" s="52">
        <v>0</v>
      </c>
      <c r="N125" s="52">
        <v>0</v>
      </c>
      <c r="O125" s="52">
        <v>1</v>
      </c>
    </row>
    <row r="126" spans="1:15" ht="141.75" x14ac:dyDescent="0.4">
      <c r="A126" s="32" t="s">
        <v>1153</v>
      </c>
      <c r="B126" s="66" t="s">
        <v>848</v>
      </c>
      <c r="C126" s="66" t="s">
        <v>848</v>
      </c>
      <c r="D126" s="66" t="s">
        <v>1932</v>
      </c>
      <c r="E126" s="66" t="s">
        <v>1027</v>
      </c>
      <c r="F126" s="66" t="s">
        <v>2374</v>
      </c>
      <c r="G126" s="50" t="s">
        <v>2916</v>
      </c>
      <c r="H126" s="52">
        <v>1</v>
      </c>
      <c r="I126" s="52">
        <v>0</v>
      </c>
      <c r="J126" s="53">
        <v>1</v>
      </c>
      <c r="K126" s="52">
        <v>1</v>
      </c>
      <c r="L126" s="52">
        <v>0</v>
      </c>
      <c r="M126" s="52">
        <v>0</v>
      </c>
      <c r="N126" s="52">
        <v>0</v>
      </c>
      <c r="O126" s="52">
        <v>1</v>
      </c>
    </row>
    <row r="127" spans="1:15" ht="47.25" x14ac:dyDescent="0.4">
      <c r="A127" s="32" t="s">
        <v>1154</v>
      </c>
      <c r="B127" s="66" t="s">
        <v>1931</v>
      </c>
      <c r="C127" s="66" t="s">
        <v>848</v>
      </c>
      <c r="D127" s="66" t="s">
        <v>1930</v>
      </c>
      <c r="E127" s="66" t="s">
        <v>1027</v>
      </c>
      <c r="F127" s="66" t="s">
        <v>2374</v>
      </c>
      <c r="G127" s="50" t="s">
        <v>2917</v>
      </c>
      <c r="H127" s="52">
        <v>1</v>
      </c>
      <c r="I127" s="52">
        <v>0</v>
      </c>
      <c r="J127" s="53">
        <v>1</v>
      </c>
      <c r="K127" s="52">
        <v>1</v>
      </c>
      <c r="L127" s="52">
        <v>0</v>
      </c>
      <c r="M127" s="52">
        <v>0</v>
      </c>
      <c r="N127" s="52">
        <v>0</v>
      </c>
      <c r="O127" s="52">
        <v>1</v>
      </c>
    </row>
    <row r="128" spans="1:15" ht="78.75" x14ac:dyDescent="0.4">
      <c r="A128" s="32" t="s">
        <v>1155</v>
      </c>
      <c r="B128" s="66" t="s">
        <v>1929</v>
      </c>
      <c r="C128" s="66" t="s">
        <v>848</v>
      </c>
      <c r="D128" s="66" t="s">
        <v>1928</v>
      </c>
      <c r="E128" s="66" t="s">
        <v>1024</v>
      </c>
      <c r="F128" s="66" t="s">
        <v>1060</v>
      </c>
      <c r="G128" s="50" t="s">
        <v>2902</v>
      </c>
      <c r="H128" s="52">
        <v>1</v>
      </c>
      <c r="I128" s="52">
        <v>0</v>
      </c>
      <c r="J128" s="53">
        <v>1</v>
      </c>
      <c r="K128" s="52">
        <v>0</v>
      </c>
      <c r="L128" s="52">
        <v>1</v>
      </c>
      <c r="M128" s="52">
        <v>0</v>
      </c>
      <c r="N128" s="52">
        <v>0</v>
      </c>
      <c r="O128" s="52">
        <v>1</v>
      </c>
    </row>
    <row r="129" spans="1:15" ht="94.5" x14ac:dyDescent="0.4">
      <c r="A129" s="32" t="s">
        <v>1156</v>
      </c>
      <c r="B129" s="66" t="s">
        <v>1927</v>
      </c>
      <c r="C129" s="66" t="s">
        <v>848</v>
      </c>
      <c r="D129" s="66" t="s">
        <v>1926</v>
      </c>
      <c r="E129" s="66" t="s">
        <v>1024</v>
      </c>
      <c r="F129" s="66" t="s">
        <v>1492</v>
      </c>
      <c r="G129" s="50" t="s">
        <v>2918</v>
      </c>
      <c r="H129" s="52">
        <v>1</v>
      </c>
      <c r="I129" s="52">
        <v>0</v>
      </c>
      <c r="J129" s="53">
        <v>1</v>
      </c>
      <c r="K129" s="52">
        <v>0</v>
      </c>
      <c r="L129" s="52">
        <v>1</v>
      </c>
      <c r="M129" s="52">
        <v>0</v>
      </c>
      <c r="N129" s="52">
        <v>0</v>
      </c>
      <c r="O129" s="52">
        <v>1</v>
      </c>
    </row>
    <row r="130" spans="1:15" ht="173.25" x14ac:dyDescent="0.4">
      <c r="A130" s="32" t="s">
        <v>1157</v>
      </c>
      <c r="B130" s="66" t="s">
        <v>1925</v>
      </c>
      <c r="C130" s="66" t="s">
        <v>848</v>
      </c>
      <c r="D130" s="66" t="s">
        <v>1924</v>
      </c>
      <c r="E130" s="66" t="s">
        <v>1024</v>
      </c>
      <c r="F130" s="66" t="s">
        <v>2833</v>
      </c>
      <c r="G130" s="50" t="s">
        <v>2919</v>
      </c>
      <c r="H130" s="52">
        <v>1</v>
      </c>
      <c r="I130" s="52">
        <v>0</v>
      </c>
      <c r="J130" s="53">
        <v>1</v>
      </c>
      <c r="K130" s="52">
        <v>0</v>
      </c>
      <c r="L130" s="52">
        <v>1</v>
      </c>
      <c r="M130" s="52">
        <v>0</v>
      </c>
      <c r="N130" s="52">
        <v>0</v>
      </c>
      <c r="O130" s="52">
        <v>1</v>
      </c>
    </row>
    <row r="131" spans="1:15" ht="19.5" customHeight="1" x14ac:dyDescent="0.4">
      <c r="A131" s="18" t="s">
        <v>1006</v>
      </c>
      <c r="B131" s="18" t="s">
        <v>2123</v>
      </c>
      <c r="C131" s="18" t="s">
        <v>2123</v>
      </c>
      <c r="D131" s="18" t="s">
        <v>2123</v>
      </c>
      <c r="E131" s="18" t="s">
        <v>2123</v>
      </c>
      <c r="F131" s="18" t="s">
        <v>2123</v>
      </c>
      <c r="G131" s="18" t="s">
        <v>1006</v>
      </c>
      <c r="H131" s="18" t="s">
        <v>2123</v>
      </c>
      <c r="I131" s="18" t="s">
        <v>2123</v>
      </c>
      <c r="J131" s="18" t="s">
        <v>2123</v>
      </c>
      <c r="K131" s="18" t="s">
        <v>2123</v>
      </c>
      <c r="L131" s="18" t="s">
        <v>2123</v>
      </c>
      <c r="M131" s="18" t="s">
        <v>2123</v>
      </c>
      <c r="N131" s="18" t="s">
        <v>2123</v>
      </c>
      <c r="O131" s="18" t="s">
        <v>2123</v>
      </c>
    </row>
  </sheetData>
  <sheetProtection formatCells="0" formatRows="0" insertRows="0"/>
  <autoFilter ref="A5:O5" xr:uid="{CE96A1BE-D234-4C2C-B6D9-DA31EFB5ECFA}"/>
  <mergeCells count="11">
    <mergeCell ref="A3:A5"/>
    <mergeCell ref="B3:C3"/>
    <mergeCell ref="E3:E5"/>
    <mergeCell ref="F3:F5"/>
    <mergeCell ref="G3:G5"/>
    <mergeCell ref="H3:O3"/>
    <mergeCell ref="B4:B5"/>
    <mergeCell ref="C4:C5"/>
    <mergeCell ref="H4:J4"/>
    <mergeCell ref="K4:O4"/>
    <mergeCell ref="D3:D5"/>
  </mergeCells>
  <phoneticPr fontId="1"/>
  <pageMargins left="0.70866141732283472" right="0.70866141732283472" top="0.74803149606299213" bottom="0.74803149606299213" header="0.31496062992125984" footer="0.31496062992125984"/>
  <pageSetup paperSize="9" scale="36" fitToHeight="0" orientation="landscape" r:id="rId1"/>
  <headerFoot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DY21"/>
  <sheetViews>
    <sheetView workbookViewId="0">
      <selection activeCell="B28" sqref="B28"/>
    </sheetView>
  </sheetViews>
  <sheetFormatPr defaultColWidth="8.75" defaultRowHeight="18.75" x14ac:dyDescent="0.4"/>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64" width="8.75" style="1"/>
    <col min="66" max="16384" width="8.75" style="1"/>
  </cols>
  <sheetData>
    <row r="1" spans="2:129" ht="13.5" x14ac:dyDescent="0.4">
      <c r="B1" s="1" t="s">
        <v>31</v>
      </c>
      <c r="AB1" s="1" t="s">
        <v>32</v>
      </c>
      <c r="AE1" s="1" t="s">
        <v>33</v>
      </c>
      <c r="AK1" s="1" t="s">
        <v>34</v>
      </c>
      <c r="AN1" s="1" t="s">
        <v>35</v>
      </c>
      <c r="AP1" s="1" t="s">
        <v>40</v>
      </c>
      <c r="BM1" s="1"/>
    </row>
    <row r="2" spans="2:129" ht="18.75" customHeight="1" x14ac:dyDescent="0.4">
      <c r="B2" s="2" t="s">
        <v>1</v>
      </c>
      <c r="C2" s="108" t="s">
        <v>2</v>
      </c>
      <c r="D2" s="109"/>
      <c r="E2" s="109"/>
      <c r="F2" s="109"/>
      <c r="G2" s="109"/>
      <c r="H2" s="109"/>
      <c r="I2" s="109"/>
      <c r="J2" s="109"/>
      <c r="K2" s="109"/>
      <c r="L2" s="109"/>
      <c r="M2" s="109"/>
      <c r="N2" s="109"/>
      <c r="O2" s="109"/>
      <c r="P2" s="109"/>
      <c r="Q2" s="109"/>
      <c r="R2" s="109"/>
      <c r="S2" s="109"/>
      <c r="T2" s="109"/>
      <c r="U2" s="109"/>
      <c r="V2" s="109"/>
      <c r="W2" s="109"/>
      <c r="X2" s="3"/>
      <c r="Y2" s="2" t="s">
        <v>36</v>
      </c>
      <c r="Z2" s="2" t="s">
        <v>37</v>
      </c>
      <c r="AB2" s="2" t="s">
        <v>37</v>
      </c>
      <c r="AC2" s="2" t="s">
        <v>21</v>
      </c>
      <c r="AD2" s="3"/>
      <c r="AE2" s="2" t="s">
        <v>351</v>
      </c>
      <c r="AF2" s="2" t="s">
        <v>377</v>
      </c>
      <c r="AG2" s="2" t="s">
        <v>39</v>
      </c>
      <c r="AH2" s="2" t="s">
        <v>38</v>
      </c>
      <c r="AI2" s="2" t="s">
        <v>349</v>
      </c>
      <c r="AK2" s="2" t="s">
        <v>38</v>
      </c>
      <c r="AL2" s="2" t="s">
        <v>349</v>
      </c>
      <c r="AN2" s="2" t="s">
        <v>38</v>
      </c>
      <c r="AP2" s="2" t="s">
        <v>1</v>
      </c>
      <c r="AQ2" s="108" t="s">
        <v>89</v>
      </c>
      <c r="AR2" s="110"/>
      <c r="AS2" s="110"/>
      <c r="AT2" s="110"/>
      <c r="AU2" s="110"/>
      <c r="AV2" s="110"/>
      <c r="AW2" s="110"/>
      <c r="AX2" s="110"/>
      <c r="AY2" s="110"/>
      <c r="AZ2" s="110"/>
      <c r="BB2" s="4" t="s">
        <v>89</v>
      </c>
      <c r="BC2" s="110" t="s">
        <v>101</v>
      </c>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row>
    <row r="3" spans="2:129" ht="20.25" customHeight="1" x14ac:dyDescent="0.4">
      <c r="B3" s="5" t="s">
        <v>42</v>
      </c>
      <c r="C3" s="6" t="s">
        <v>50</v>
      </c>
      <c r="D3" s="6" t="s">
        <v>51</v>
      </c>
      <c r="E3" s="6" t="s">
        <v>52</v>
      </c>
      <c r="F3" s="6" t="s">
        <v>53</v>
      </c>
      <c r="G3" s="6" t="s">
        <v>54</v>
      </c>
      <c r="H3" s="6" t="s">
        <v>55</v>
      </c>
      <c r="I3" s="6" t="s">
        <v>56</v>
      </c>
      <c r="J3" s="6" t="s">
        <v>57</v>
      </c>
      <c r="K3" s="6"/>
      <c r="L3" s="6"/>
      <c r="M3" s="6"/>
      <c r="N3" s="6"/>
      <c r="O3" s="6"/>
      <c r="P3" s="6"/>
      <c r="Q3" s="6"/>
      <c r="R3" s="6"/>
      <c r="S3" s="6"/>
      <c r="T3" s="6"/>
      <c r="U3" s="6"/>
      <c r="V3" s="6"/>
      <c r="W3" s="6"/>
      <c r="Y3" s="1" t="s">
        <v>12</v>
      </c>
      <c r="Z3" s="1" t="s">
        <v>14</v>
      </c>
      <c r="AB3" s="1" t="s">
        <v>14</v>
      </c>
      <c r="AC3" s="1" t="s">
        <v>352</v>
      </c>
      <c r="AE3" s="1" t="s">
        <v>372</v>
      </c>
      <c r="AF3" s="1" t="s">
        <v>378</v>
      </c>
      <c r="AG3" s="1" t="s">
        <v>15</v>
      </c>
      <c r="AH3" s="1" t="s">
        <v>4</v>
      </c>
      <c r="AI3" s="1" t="s">
        <v>347</v>
      </c>
      <c r="AK3" s="1" t="s">
        <v>17</v>
      </c>
      <c r="AL3" s="1" t="s">
        <v>9</v>
      </c>
      <c r="AN3" s="1" t="s">
        <v>23</v>
      </c>
      <c r="AP3" s="5" t="s">
        <v>42</v>
      </c>
      <c r="AQ3" s="5" t="s">
        <v>88</v>
      </c>
      <c r="AR3" s="5" t="s">
        <v>335</v>
      </c>
      <c r="AS3" s="5" t="s">
        <v>336</v>
      </c>
      <c r="AT3" s="5" t="s">
        <v>337</v>
      </c>
      <c r="AU3" s="5"/>
      <c r="AV3" s="5"/>
      <c r="AW3" s="5"/>
      <c r="AX3" s="5"/>
      <c r="AY3" s="5"/>
      <c r="AZ3" s="5"/>
      <c r="BB3" s="5" t="s">
        <v>88</v>
      </c>
      <c r="BC3" s="8" t="s">
        <v>125</v>
      </c>
      <c r="BD3" s="8" t="s">
        <v>390</v>
      </c>
      <c r="BE3" s="8" t="s">
        <v>107</v>
      </c>
      <c r="BF3" s="8" t="s">
        <v>111</v>
      </c>
      <c r="BG3" s="8" t="s">
        <v>116</v>
      </c>
      <c r="BH3" s="8" t="s">
        <v>121</v>
      </c>
      <c r="BI3" s="8" t="s">
        <v>128</v>
      </c>
      <c r="BJ3" s="8" t="s">
        <v>134</v>
      </c>
      <c r="BK3" s="8" t="s">
        <v>141</v>
      </c>
      <c r="BL3" s="8" t="s">
        <v>148</v>
      </c>
      <c r="BM3" s="8" t="s">
        <v>391</v>
      </c>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row>
    <row r="4" spans="2:129" ht="20.25" customHeight="1" x14ac:dyDescent="0.4">
      <c r="B4" s="7" t="s">
        <v>43</v>
      </c>
      <c r="C4" s="6" t="s">
        <v>58</v>
      </c>
      <c r="D4" s="6" t="s">
        <v>59</v>
      </c>
      <c r="E4" s="6" t="s">
        <v>60</v>
      </c>
      <c r="F4" s="6" t="s">
        <v>61</v>
      </c>
      <c r="G4" s="6" t="s">
        <v>62</v>
      </c>
      <c r="H4" s="6" t="s">
        <v>63</v>
      </c>
      <c r="I4" s="6" t="s">
        <v>64</v>
      </c>
      <c r="J4" s="6" t="s">
        <v>65</v>
      </c>
      <c r="K4" s="6" t="s">
        <v>66</v>
      </c>
      <c r="L4" s="6" t="s">
        <v>67</v>
      </c>
      <c r="M4" s="6" t="s">
        <v>68</v>
      </c>
      <c r="N4" s="6"/>
      <c r="O4" s="6"/>
      <c r="P4" s="6"/>
      <c r="Q4" s="6"/>
      <c r="R4" s="6"/>
      <c r="S4" s="6"/>
      <c r="T4" s="6"/>
      <c r="U4" s="6"/>
      <c r="V4" s="6"/>
      <c r="W4" s="6"/>
      <c r="Y4" s="1" t="s">
        <v>329</v>
      </c>
      <c r="Z4" s="1" t="s">
        <v>27</v>
      </c>
      <c r="AB4" s="1" t="s">
        <v>27</v>
      </c>
      <c r="AC4" s="1" t="s">
        <v>353</v>
      </c>
      <c r="AE4" s="1" t="s">
        <v>373</v>
      </c>
      <c r="AF4" s="1" t="s">
        <v>379</v>
      </c>
      <c r="AG4" s="1" t="s">
        <v>16</v>
      </c>
      <c r="AH4" s="1" t="s">
        <v>3</v>
      </c>
      <c r="AI4" s="1" t="s">
        <v>344</v>
      </c>
      <c r="AK4" s="1" t="s">
        <v>18</v>
      </c>
      <c r="AL4" s="1" t="s">
        <v>10</v>
      </c>
      <c r="AN4" s="1" t="s">
        <v>24</v>
      </c>
      <c r="AP4" s="7" t="s">
        <v>43</v>
      </c>
      <c r="AQ4" s="5" t="s">
        <v>326</v>
      </c>
      <c r="AR4" s="5" t="s">
        <v>335</v>
      </c>
      <c r="AS4" s="5" t="s">
        <v>383</v>
      </c>
      <c r="AT4" s="5" t="s">
        <v>384</v>
      </c>
      <c r="AU4" s="5"/>
      <c r="AV4" s="5"/>
      <c r="AW4" s="5"/>
      <c r="AX4" s="5"/>
      <c r="AY4" s="5"/>
      <c r="AZ4" s="5"/>
      <c r="BB4" s="5" t="s">
        <v>90</v>
      </c>
      <c r="BC4" s="8" t="s">
        <v>394</v>
      </c>
      <c r="BD4" s="8" t="s">
        <v>395</v>
      </c>
      <c r="BE4" s="8" t="s">
        <v>396</v>
      </c>
      <c r="BF4" s="8" t="s">
        <v>125</v>
      </c>
      <c r="BG4" s="8" t="s">
        <v>390</v>
      </c>
      <c r="BH4" s="8" t="s">
        <v>107</v>
      </c>
      <c r="BI4" s="8" t="s">
        <v>111</v>
      </c>
      <c r="BJ4" s="8" t="s">
        <v>116</v>
      </c>
      <c r="BK4" s="8" t="s">
        <v>121</v>
      </c>
      <c r="BL4" s="8" t="s">
        <v>128</v>
      </c>
      <c r="BM4" s="8" t="s">
        <v>134</v>
      </c>
      <c r="BN4" s="8" t="s">
        <v>161</v>
      </c>
      <c r="BO4" s="8" t="s">
        <v>168</v>
      </c>
      <c r="BP4" s="8" t="s">
        <v>174</v>
      </c>
      <c r="BQ4" s="8" t="s">
        <v>180</v>
      </c>
      <c r="BR4" s="8" t="s">
        <v>186</v>
      </c>
      <c r="BS4" s="8" t="s">
        <v>193</v>
      </c>
      <c r="BT4" s="8" t="s">
        <v>199</v>
      </c>
      <c r="BU4" s="8" t="s">
        <v>205</v>
      </c>
      <c r="BV4" s="8" t="s">
        <v>212</v>
      </c>
      <c r="BW4" s="8" t="s">
        <v>219</v>
      </c>
      <c r="BX4" s="8" t="s">
        <v>226</v>
      </c>
      <c r="BY4" s="8" t="s">
        <v>392</v>
      </c>
      <c r="BZ4" s="8" t="s">
        <v>393</v>
      </c>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row>
    <row r="5" spans="2:129" ht="20.25" customHeight="1" x14ac:dyDescent="0.4">
      <c r="B5" s="7" t="s">
        <v>44</v>
      </c>
      <c r="C5" s="6" t="s">
        <v>69</v>
      </c>
      <c r="D5" s="6" t="s">
        <v>70</v>
      </c>
      <c r="E5" s="6" t="s">
        <v>71</v>
      </c>
      <c r="F5" s="6" t="s">
        <v>72</v>
      </c>
      <c r="G5" s="6"/>
      <c r="H5" s="6"/>
      <c r="I5" s="6"/>
      <c r="J5" s="6"/>
      <c r="K5" s="6"/>
      <c r="L5" s="6"/>
      <c r="M5" s="6"/>
      <c r="N5" s="6"/>
      <c r="O5" s="6"/>
      <c r="P5" s="6"/>
      <c r="Q5" s="6"/>
      <c r="R5" s="6"/>
      <c r="S5" s="6"/>
      <c r="T5" s="6"/>
      <c r="U5" s="6"/>
      <c r="V5" s="6"/>
      <c r="W5" s="6"/>
      <c r="Y5" s="1" t="s">
        <v>330</v>
      </c>
      <c r="AC5" s="1" t="s">
        <v>354</v>
      </c>
      <c r="AF5" s="1" t="s">
        <v>380</v>
      </c>
      <c r="AH5" s="1" t="s">
        <v>5</v>
      </c>
      <c r="AI5" s="1" t="s">
        <v>345</v>
      </c>
      <c r="AK5" s="1" t="s">
        <v>19</v>
      </c>
      <c r="AL5" s="1" t="s">
        <v>11</v>
      </c>
      <c r="AN5" s="1" t="s">
        <v>25</v>
      </c>
      <c r="AP5" s="7" t="s">
        <v>44</v>
      </c>
      <c r="AQ5" s="5" t="s">
        <v>326</v>
      </c>
      <c r="AR5" s="5" t="s">
        <v>336</v>
      </c>
      <c r="AS5" s="5" t="s">
        <v>338</v>
      </c>
      <c r="AT5" s="5" t="s">
        <v>337</v>
      </c>
      <c r="AU5" s="5" t="s">
        <v>339</v>
      </c>
      <c r="AV5" s="5"/>
      <c r="AW5" s="5"/>
      <c r="AX5" s="5"/>
      <c r="AY5" s="5"/>
      <c r="AZ5" s="5"/>
      <c r="BB5" s="5" t="s">
        <v>91</v>
      </c>
      <c r="BC5" s="8" t="s">
        <v>103</v>
      </c>
      <c r="BD5" s="8" t="s">
        <v>108</v>
      </c>
      <c r="BE5" s="8" t="s">
        <v>102</v>
      </c>
      <c r="BF5" s="8" t="s">
        <v>125</v>
      </c>
      <c r="BG5" s="8" t="s">
        <v>390</v>
      </c>
      <c r="BH5" s="8" t="s">
        <v>107</v>
      </c>
      <c r="BI5" s="8" t="s">
        <v>111</v>
      </c>
      <c r="BJ5" s="8" t="s">
        <v>116</v>
      </c>
      <c r="BK5" s="8" t="s">
        <v>134</v>
      </c>
      <c r="BL5" s="8" t="s">
        <v>149</v>
      </c>
      <c r="BM5" s="8" t="s">
        <v>155</v>
      </c>
      <c r="BN5" s="8" t="s">
        <v>162</v>
      </c>
      <c r="BO5" s="8" t="s">
        <v>169</v>
      </c>
      <c r="BP5" s="8" t="s">
        <v>175</v>
      </c>
      <c r="BQ5" s="8" t="s">
        <v>181</v>
      </c>
      <c r="BR5" s="8" t="s">
        <v>187</v>
      </c>
      <c r="BS5" s="8" t="s">
        <v>194</v>
      </c>
      <c r="BT5" s="8" t="s">
        <v>200</v>
      </c>
      <c r="BU5" s="8" t="s">
        <v>206</v>
      </c>
      <c r="BV5" s="8" t="s">
        <v>213</v>
      </c>
      <c r="BW5" s="8" t="s">
        <v>220</v>
      </c>
      <c r="BX5" s="8" t="s">
        <v>227</v>
      </c>
      <c r="BY5" s="8" t="s">
        <v>233</v>
      </c>
      <c r="BZ5" s="8" t="s">
        <v>238</v>
      </c>
      <c r="CA5" s="8" t="s">
        <v>242</v>
      </c>
      <c r="CB5" s="8" t="s">
        <v>246</v>
      </c>
      <c r="CC5" s="8" t="s">
        <v>250</v>
      </c>
      <c r="CD5" s="8" t="s">
        <v>255</v>
      </c>
      <c r="CE5" s="8" t="s">
        <v>259</v>
      </c>
      <c r="CF5" s="8" t="s">
        <v>262</v>
      </c>
      <c r="CG5" s="8" t="s">
        <v>265</v>
      </c>
      <c r="CH5" s="8" t="s">
        <v>268</v>
      </c>
      <c r="CI5" s="8" t="s">
        <v>271</v>
      </c>
      <c r="CJ5" s="8" t="s">
        <v>274</v>
      </c>
      <c r="CK5" s="8" t="s">
        <v>232</v>
      </c>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row>
    <row r="6" spans="2:129" ht="20.25" customHeight="1" x14ac:dyDescent="0.4">
      <c r="B6" s="7" t="s">
        <v>45</v>
      </c>
      <c r="C6" s="6" t="s">
        <v>73</v>
      </c>
      <c r="D6" s="6" t="s">
        <v>74</v>
      </c>
      <c r="E6" s="6"/>
      <c r="F6" s="6"/>
      <c r="G6" s="6"/>
      <c r="H6" s="6"/>
      <c r="I6" s="6"/>
      <c r="J6" s="6"/>
      <c r="K6" s="6"/>
      <c r="L6" s="6"/>
      <c r="M6" s="6"/>
      <c r="N6" s="6"/>
      <c r="O6" s="6"/>
      <c r="P6" s="6"/>
      <c r="Q6" s="6"/>
      <c r="R6" s="6"/>
      <c r="S6" s="6"/>
      <c r="T6" s="6"/>
      <c r="U6" s="6"/>
      <c r="V6" s="6"/>
      <c r="W6" s="6"/>
      <c r="Y6" s="1" t="s">
        <v>332</v>
      </c>
      <c r="AC6" s="1" t="s">
        <v>355</v>
      </c>
      <c r="AH6" s="1" t="s">
        <v>6</v>
      </c>
      <c r="AI6" s="1" t="s">
        <v>346</v>
      </c>
      <c r="AK6" s="1" t="s">
        <v>350</v>
      </c>
      <c r="AL6" s="1" t="s">
        <v>20</v>
      </c>
      <c r="AN6" s="1" t="s">
        <v>26</v>
      </c>
      <c r="AP6" s="7" t="s">
        <v>45</v>
      </c>
      <c r="AQ6" s="5" t="s">
        <v>326</v>
      </c>
      <c r="AR6" s="5"/>
      <c r="AS6" s="5"/>
      <c r="AT6" s="5"/>
      <c r="AU6" s="5"/>
      <c r="AV6" s="5"/>
      <c r="AW6" s="5"/>
      <c r="AX6" s="5"/>
      <c r="AY6" s="5"/>
      <c r="AZ6" s="5"/>
      <c r="BB6" s="5" t="s">
        <v>92</v>
      </c>
      <c r="BC6" s="8" t="s">
        <v>397</v>
      </c>
      <c r="BD6" s="8" t="s">
        <v>398</v>
      </c>
      <c r="BE6" s="8" t="s">
        <v>122</v>
      </c>
      <c r="BF6" s="8" t="s">
        <v>129</v>
      </c>
      <c r="BG6" s="8" t="s">
        <v>135</v>
      </c>
      <c r="BH6" s="8" t="s">
        <v>142</v>
      </c>
      <c r="BI6" s="8" t="s">
        <v>150</v>
      </c>
      <c r="BJ6" s="8" t="s">
        <v>156</v>
      </c>
      <c r="BK6" s="8" t="s">
        <v>163</v>
      </c>
      <c r="BL6" s="8" t="s">
        <v>399</v>
      </c>
      <c r="BM6" s="8" t="s">
        <v>144</v>
      </c>
      <c r="BN6" s="8" t="s">
        <v>400</v>
      </c>
      <c r="BO6" s="8" t="s">
        <v>401</v>
      </c>
      <c r="BP6" s="8" t="s">
        <v>402</v>
      </c>
      <c r="BQ6" s="8" t="s">
        <v>403</v>
      </c>
      <c r="BR6" s="8" t="s">
        <v>404</v>
      </c>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10"/>
    </row>
    <row r="7" spans="2:129" ht="20.25" customHeight="1" x14ac:dyDescent="0.4">
      <c r="B7" s="7" t="s">
        <v>46</v>
      </c>
      <c r="C7" s="6" t="s">
        <v>75</v>
      </c>
      <c r="D7" s="6" t="s">
        <v>76</v>
      </c>
      <c r="E7" s="6"/>
      <c r="F7" s="6"/>
      <c r="G7" s="6"/>
      <c r="H7" s="6"/>
      <c r="I7" s="6"/>
      <c r="J7" s="6"/>
      <c r="K7" s="6"/>
      <c r="L7" s="6"/>
      <c r="M7" s="6"/>
      <c r="N7" s="6"/>
      <c r="O7" s="6"/>
      <c r="P7" s="6"/>
      <c r="Q7" s="6"/>
      <c r="R7" s="6"/>
      <c r="S7" s="6"/>
      <c r="T7" s="6"/>
      <c r="U7" s="6"/>
      <c r="V7" s="6"/>
      <c r="W7" s="6"/>
      <c r="Y7" s="1" t="s">
        <v>333</v>
      </c>
      <c r="AC7" s="1" t="s">
        <v>356</v>
      </c>
      <c r="AH7" s="1" t="s">
        <v>7</v>
      </c>
      <c r="AK7" s="1" t="s">
        <v>358</v>
      </c>
      <c r="AN7" s="1" t="s">
        <v>359</v>
      </c>
      <c r="AP7" s="7" t="s">
        <v>46</v>
      </c>
      <c r="AQ7" s="5"/>
      <c r="AR7" s="5"/>
      <c r="AS7" s="5"/>
      <c r="AT7" s="5"/>
      <c r="AU7" s="5"/>
      <c r="AV7" s="5"/>
      <c r="AW7" s="5"/>
      <c r="AX7" s="5"/>
      <c r="AY7" s="5"/>
      <c r="AZ7" s="5"/>
      <c r="BB7" s="5" t="s">
        <v>93</v>
      </c>
      <c r="BC7" s="8" t="s">
        <v>104</v>
      </c>
      <c r="BD7" s="8" t="s">
        <v>110</v>
      </c>
      <c r="BE7" s="8" t="s">
        <v>113</v>
      </c>
      <c r="BF7" s="8" t="s">
        <v>117</v>
      </c>
      <c r="BG7" s="8" t="s">
        <v>123</v>
      </c>
      <c r="BH7" s="8" t="s">
        <v>130</v>
      </c>
      <c r="BI7" s="8" t="s">
        <v>136</v>
      </c>
      <c r="BJ7" s="8" t="s">
        <v>143</v>
      </c>
      <c r="BK7" s="8" t="s">
        <v>151</v>
      </c>
      <c r="BL7" s="8" t="s">
        <v>157</v>
      </c>
      <c r="BM7" s="8" t="s">
        <v>164</v>
      </c>
      <c r="BN7" s="8" t="s">
        <v>170</v>
      </c>
      <c r="BO7" s="8" t="s">
        <v>176</v>
      </c>
      <c r="BP7" s="8" t="s">
        <v>182</v>
      </c>
      <c r="BQ7" s="8" t="s">
        <v>188</v>
      </c>
      <c r="BR7" s="8" t="s">
        <v>195</v>
      </c>
      <c r="BS7" s="8" t="s">
        <v>201</v>
      </c>
      <c r="BT7" s="8" t="s">
        <v>207</v>
      </c>
      <c r="BU7" s="8" t="s">
        <v>214</v>
      </c>
      <c r="BV7" s="8" t="s">
        <v>221</v>
      </c>
      <c r="BW7" s="8" t="s">
        <v>228</v>
      </c>
      <c r="BX7" s="8" t="s">
        <v>234</v>
      </c>
      <c r="BY7" s="8" t="s">
        <v>239</v>
      </c>
      <c r="BZ7" s="8" t="s">
        <v>243</v>
      </c>
      <c r="CA7" s="8" t="s">
        <v>247</v>
      </c>
      <c r="CB7" s="8" t="s">
        <v>251</v>
      </c>
      <c r="CC7" s="8" t="s">
        <v>256</v>
      </c>
      <c r="CD7" s="8" t="s">
        <v>260</v>
      </c>
      <c r="CE7" s="8" t="s">
        <v>263</v>
      </c>
      <c r="CF7" s="8" t="s">
        <v>266</v>
      </c>
      <c r="CG7" s="8" t="s">
        <v>269</v>
      </c>
      <c r="CH7" s="8" t="s">
        <v>272</v>
      </c>
      <c r="CI7" s="8" t="s">
        <v>275</v>
      </c>
      <c r="CJ7" s="8" t="s">
        <v>277</v>
      </c>
      <c r="CK7" s="8" t="s">
        <v>279</v>
      </c>
      <c r="CL7" s="8" t="s">
        <v>281</v>
      </c>
      <c r="CM7" s="8" t="s">
        <v>283</v>
      </c>
      <c r="CN7" s="8" t="s">
        <v>285</v>
      </c>
      <c r="CO7" s="8" t="s">
        <v>287</v>
      </c>
      <c r="CP7" s="8" t="s">
        <v>289</v>
      </c>
      <c r="CQ7" s="8" t="s">
        <v>291</v>
      </c>
      <c r="CR7" s="8" t="s">
        <v>293</v>
      </c>
      <c r="CS7" s="8" t="s">
        <v>295</v>
      </c>
      <c r="CT7" s="8" t="s">
        <v>297</v>
      </c>
      <c r="CU7" s="8" t="s">
        <v>299</v>
      </c>
      <c r="CV7" s="8" t="s">
        <v>301</v>
      </c>
      <c r="CW7" s="8" t="s">
        <v>303</v>
      </c>
      <c r="CX7" s="8" t="s">
        <v>304</v>
      </c>
      <c r="CY7" s="8" t="s">
        <v>305</v>
      </c>
      <c r="CZ7" s="8" t="s">
        <v>306</v>
      </c>
      <c r="DA7" s="8" t="s">
        <v>307</v>
      </c>
      <c r="DB7" s="8" t="s">
        <v>308</v>
      </c>
      <c r="DC7" s="8" t="s">
        <v>309</v>
      </c>
      <c r="DD7" s="8" t="s">
        <v>310</v>
      </c>
      <c r="DE7" s="8" t="s">
        <v>311</v>
      </c>
      <c r="DF7" s="8" t="s">
        <v>312</v>
      </c>
      <c r="DG7" s="8" t="s">
        <v>313</v>
      </c>
      <c r="DH7" s="8" t="s">
        <v>314</v>
      </c>
      <c r="DI7" s="8" t="s">
        <v>315</v>
      </c>
      <c r="DJ7" s="8" t="s">
        <v>316</v>
      </c>
      <c r="DK7" s="8" t="s">
        <v>317</v>
      </c>
      <c r="DL7" s="8" t="s">
        <v>318</v>
      </c>
      <c r="DM7" s="8" t="s">
        <v>319</v>
      </c>
      <c r="DN7" s="8" t="s">
        <v>320</v>
      </c>
      <c r="DO7" s="8" t="s">
        <v>321</v>
      </c>
      <c r="DP7" s="8" t="s">
        <v>322</v>
      </c>
      <c r="DQ7" s="8" t="s">
        <v>323</v>
      </c>
      <c r="DR7" s="8" t="s">
        <v>324</v>
      </c>
      <c r="DS7" s="8" t="s">
        <v>325</v>
      </c>
      <c r="DT7" s="8" t="s">
        <v>252</v>
      </c>
      <c r="DU7" s="8" t="s">
        <v>257</v>
      </c>
      <c r="DV7" s="8" t="s">
        <v>209</v>
      </c>
      <c r="DW7" s="8" t="s">
        <v>216</v>
      </c>
      <c r="DX7" s="8" t="s">
        <v>223</v>
      </c>
    </row>
    <row r="8" spans="2:129" ht="20.25" customHeight="1" x14ac:dyDescent="0.4">
      <c r="B8" s="7" t="s">
        <v>47</v>
      </c>
      <c r="C8" s="6" t="s">
        <v>77</v>
      </c>
      <c r="D8" s="6" t="s">
        <v>78</v>
      </c>
      <c r="E8" s="6"/>
      <c r="F8" s="6"/>
      <c r="G8" s="6"/>
      <c r="H8" s="6"/>
      <c r="I8" s="6"/>
      <c r="J8" s="6"/>
      <c r="K8" s="6"/>
      <c r="L8" s="6"/>
      <c r="M8" s="6"/>
      <c r="N8" s="6"/>
      <c r="O8" s="6"/>
      <c r="P8" s="6"/>
      <c r="Q8" s="6"/>
      <c r="R8" s="6"/>
      <c r="S8" s="6"/>
      <c r="T8" s="6"/>
      <c r="U8" s="6"/>
      <c r="V8" s="6"/>
      <c r="W8" s="6"/>
      <c r="AH8" s="1" t="s">
        <v>8</v>
      </c>
      <c r="AK8" s="1" t="s">
        <v>13</v>
      </c>
      <c r="AN8" s="1" t="s">
        <v>360</v>
      </c>
      <c r="AP8" s="7" t="s">
        <v>47</v>
      </c>
      <c r="AQ8" s="5" t="s">
        <v>340</v>
      </c>
      <c r="AR8" s="5" t="s">
        <v>336</v>
      </c>
      <c r="AS8" s="5" t="s">
        <v>338</v>
      </c>
      <c r="AT8" s="5" t="s">
        <v>337</v>
      </c>
      <c r="AU8" s="5" t="s">
        <v>339</v>
      </c>
      <c r="AV8" s="5" t="s">
        <v>343</v>
      </c>
      <c r="AW8" s="5" t="s">
        <v>386</v>
      </c>
      <c r="AX8" s="5" t="s">
        <v>387</v>
      </c>
      <c r="AY8" s="5" t="s">
        <v>341</v>
      </c>
      <c r="AZ8" s="5" t="s">
        <v>327</v>
      </c>
      <c r="BB8" s="5" t="s">
        <v>94</v>
      </c>
      <c r="BC8" s="8" t="s">
        <v>405</v>
      </c>
      <c r="BD8" s="8" t="s">
        <v>406</v>
      </c>
      <c r="BE8" s="8" t="s">
        <v>124</v>
      </c>
      <c r="BF8" s="8" t="s">
        <v>131</v>
      </c>
      <c r="BG8" s="8" t="s">
        <v>137</v>
      </c>
      <c r="BH8" s="8" t="s">
        <v>144</v>
      </c>
      <c r="BI8" s="8" t="s">
        <v>407</v>
      </c>
      <c r="BJ8" s="8" t="s">
        <v>408</v>
      </c>
      <c r="BK8" s="8" t="s">
        <v>409</v>
      </c>
      <c r="BL8" s="8" t="s">
        <v>410</v>
      </c>
      <c r="BM8" s="8" t="s">
        <v>411</v>
      </c>
      <c r="BN8" s="8" t="s">
        <v>412</v>
      </c>
      <c r="BO8" s="8" t="s">
        <v>401</v>
      </c>
      <c r="BP8" s="8" t="s">
        <v>403</v>
      </c>
      <c r="BQ8" s="8" t="s">
        <v>413</v>
      </c>
      <c r="BR8" s="8" t="s">
        <v>404</v>
      </c>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10"/>
    </row>
    <row r="9" spans="2:129" ht="20.25" customHeight="1" x14ac:dyDescent="0.4">
      <c r="B9" s="7" t="s">
        <v>48</v>
      </c>
      <c r="C9" s="6" t="s">
        <v>79</v>
      </c>
      <c r="D9" s="6" t="s">
        <v>80</v>
      </c>
      <c r="E9" s="6" t="s">
        <v>81</v>
      </c>
      <c r="F9" s="6" t="s">
        <v>82</v>
      </c>
      <c r="G9" s="6" t="s">
        <v>83</v>
      </c>
      <c r="H9" s="6" t="s">
        <v>84</v>
      </c>
      <c r="I9" s="6" t="s">
        <v>85</v>
      </c>
      <c r="J9" s="6" t="s">
        <v>86</v>
      </c>
      <c r="K9" s="6"/>
      <c r="L9" s="6"/>
      <c r="M9" s="6"/>
      <c r="N9" s="6"/>
      <c r="O9" s="6"/>
      <c r="P9" s="6"/>
      <c r="Q9" s="6"/>
      <c r="R9" s="6"/>
      <c r="S9" s="6"/>
      <c r="T9" s="6"/>
      <c r="U9" s="6"/>
      <c r="V9" s="6"/>
      <c r="W9" s="6"/>
      <c r="AH9" s="1" t="s">
        <v>29</v>
      </c>
      <c r="AN9" s="1" t="s">
        <v>361</v>
      </c>
      <c r="AP9" s="7" t="s">
        <v>48</v>
      </c>
      <c r="AQ9" s="5" t="s">
        <v>326</v>
      </c>
      <c r="AR9" s="5" t="s">
        <v>388</v>
      </c>
      <c r="AS9" s="5" t="s">
        <v>341</v>
      </c>
      <c r="AT9" s="5" t="s">
        <v>327</v>
      </c>
      <c r="AU9" s="5" t="s">
        <v>342</v>
      </c>
      <c r="AV9" s="5" t="s">
        <v>328</v>
      </c>
      <c r="AW9" s="5"/>
      <c r="AX9" s="5"/>
      <c r="AY9" s="5"/>
      <c r="AZ9" s="5"/>
      <c r="BB9" s="5" t="s">
        <v>95</v>
      </c>
      <c r="BC9" s="8" t="s">
        <v>104</v>
      </c>
      <c r="BD9" s="8" t="s">
        <v>110</v>
      </c>
      <c r="BE9" s="8" t="s">
        <v>113</v>
      </c>
      <c r="BF9" s="8" t="s">
        <v>414</v>
      </c>
      <c r="BG9" s="8" t="s">
        <v>415</v>
      </c>
      <c r="BH9" s="8" t="s">
        <v>416</v>
      </c>
      <c r="BI9" s="8" t="s">
        <v>417</v>
      </c>
      <c r="BJ9" s="8" t="s">
        <v>418</v>
      </c>
      <c r="BK9" s="8" t="s">
        <v>419</v>
      </c>
      <c r="BL9" s="8" t="s">
        <v>420</v>
      </c>
      <c r="BM9" s="8" t="s">
        <v>421</v>
      </c>
      <c r="BN9" s="8" t="s">
        <v>422</v>
      </c>
      <c r="BO9" s="8" t="s">
        <v>423</v>
      </c>
      <c r="BP9" s="8" t="s">
        <v>424</v>
      </c>
      <c r="BQ9" s="8" t="s">
        <v>425</v>
      </c>
      <c r="BR9" s="8" t="s">
        <v>426</v>
      </c>
      <c r="BS9" s="8" t="s">
        <v>427</v>
      </c>
      <c r="BT9" s="8" t="s">
        <v>428</v>
      </c>
      <c r="BU9" s="8" t="s">
        <v>429</v>
      </c>
      <c r="BV9" s="8" t="s">
        <v>430</v>
      </c>
      <c r="BW9" s="8" t="s">
        <v>431</v>
      </c>
      <c r="BX9" s="8" t="s">
        <v>432</v>
      </c>
      <c r="BY9" s="8" t="s">
        <v>433</v>
      </c>
      <c r="BZ9" s="8" t="s">
        <v>434</v>
      </c>
      <c r="CA9" s="8" t="s">
        <v>435</v>
      </c>
      <c r="CB9" s="8" t="s">
        <v>252</v>
      </c>
      <c r="CC9" s="8" t="s">
        <v>257</v>
      </c>
      <c r="CD9" s="8" t="s">
        <v>209</v>
      </c>
      <c r="CE9" s="8" t="s">
        <v>216</v>
      </c>
      <c r="CF9" s="8" t="s">
        <v>223</v>
      </c>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10"/>
    </row>
    <row r="10" spans="2:129" ht="20.25" customHeight="1" x14ac:dyDescent="0.4">
      <c r="B10" s="7" t="s">
        <v>49</v>
      </c>
      <c r="C10" s="6" t="s">
        <v>87</v>
      </c>
      <c r="D10" s="6"/>
      <c r="E10" s="6"/>
      <c r="F10" s="6"/>
      <c r="G10" s="6"/>
      <c r="H10" s="6"/>
      <c r="I10" s="6"/>
      <c r="J10" s="6"/>
      <c r="K10" s="6"/>
      <c r="L10" s="6"/>
      <c r="M10" s="6"/>
      <c r="N10" s="6"/>
      <c r="O10" s="6"/>
      <c r="P10" s="6"/>
      <c r="Q10" s="6"/>
      <c r="R10" s="6"/>
      <c r="S10" s="6"/>
      <c r="T10" s="6"/>
      <c r="U10" s="6"/>
      <c r="V10" s="6"/>
      <c r="W10" s="6"/>
      <c r="AH10" s="1" t="s">
        <v>28</v>
      </c>
      <c r="AN10" s="1" t="s">
        <v>357</v>
      </c>
      <c r="AP10" s="7" t="s">
        <v>49</v>
      </c>
      <c r="AQ10" s="5"/>
      <c r="AR10" s="5" t="s">
        <v>389</v>
      </c>
      <c r="AS10" s="5"/>
      <c r="AT10" s="5"/>
      <c r="AU10" s="5"/>
      <c r="AV10" s="5"/>
      <c r="AW10" s="5"/>
      <c r="AX10" s="5"/>
      <c r="AY10" s="5"/>
      <c r="AZ10" s="5"/>
      <c r="BB10" s="5" t="s">
        <v>383</v>
      </c>
      <c r="BC10" s="12" t="s">
        <v>102</v>
      </c>
      <c r="BD10" s="8" t="s">
        <v>436</v>
      </c>
      <c r="BE10" s="8" t="s">
        <v>437</v>
      </c>
      <c r="BF10" s="8" t="s">
        <v>110</v>
      </c>
      <c r="BG10" s="8" t="s">
        <v>112</v>
      </c>
      <c r="BH10" s="8" t="s">
        <v>438</v>
      </c>
      <c r="BI10" s="8" t="s">
        <v>439</v>
      </c>
      <c r="BJ10" s="8" t="s">
        <v>440</v>
      </c>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10"/>
    </row>
    <row r="11" spans="2:129" ht="20.25" customHeight="1" x14ac:dyDescent="0.4">
      <c r="AH11" s="1" t="s">
        <v>30</v>
      </c>
      <c r="BB11" s="5" t="s">
        <v>384</v>
      </c>
      <c r="BC11" s="12" t="s">
        <v>102</v>
      </c>
      <c r="BD11" s="8" t="s">
        <v>436</v>
      </c>
      <c r="BE11" s="8" t="s">
        <v>437</v>
      </c>
      <c r="BF11" s="8" t="s">
        <v>110</v>
      </c>
      <c r="BG11" s="8" t="s">
        <v>112</v>
      </c>
      <c r="BH11" s="8" t="s">
        <v>441</v>
      </c>
      <c r="BI11" s="8" t="s">
        <v>442</v>
      </c>
      <c r="BJ11" s="8" t="s">
        <v>443</v>
      </c>
      <c r="BK11" s="8" t="s">
        <v>444</v>
      </c>
      <c r="BL11" s="8" t="s">
        <v>445</v>
      </c>
      <c r="BM11" s="8" t="s">
        <v>446</v>
      </c>
      <c r="BN11" s="8" t="s">
        <v>447</v>
      </c>
      <c r="BO11" s="8" t="s">
        <v>440</v>
      </c>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10"/>
    </row>
    <row r="12" spans="2:129" ht="20.25" customHeight="1" x14ac:dyDescent="0.4">
      <c r="AH12" s="1" t="s">
        <v>348</v>
      </c>
      <c r="BB12" s="5" t="s">
        <v>100</v>
      </c>
      <c r="BC12" s="12" t="s">
        <v>102</v>
      </c>
      <c r="BD12" s="8" t="s">
        <v>103</v>
      </c>
      <c r="BE12" s="8" t="s">
        <v>114</v>
      </c>
      <c r="BF12" s="8" t="s">
        <v>118</v>
      </c>
      <c r="BG12" s="8" t="s">
        <v>448</v>
      </c>
      <c r="BH12" s="8" t="s">
        <v>449</v>
      </c>
      <c r="BI12" s="8" t="s">
        <v>450</v>
      </c>
      <c r="BJ12" s="8" t="s">
        <v>451</v>
      </c>
      <c r="BK12" s="8" t="s">
        <v>111</v>
      </c>
      <c r="BL12" s="8" t="s">
        <v>452</v>
      </c>
      <c r="BM12" s="8" t="s">
        <v>453</v>
      </c>
      <c r="BN12" s="8" t="s">
        <v>454</v>
      </c>
      <c r="BO12" s="8" t="s">
        <v>128</v>
      </c>
      <c r="BP12" s="8" t="s">
        <v>455</v>
      </c>
      <c r="BQ12" s="8" t="s">
        <v>456</v>
      </c>
      <c r="BR12" s="8" t="s">
        <v>457</v>
      </c>
      <c r="BS12" s="8" t="s">
        <v>168</v>
      </c>
      <c r="BT12" s="8" t="s">
        <v>458</v>
      </c>
      <c r="BU12" s="8" t="s">
        <v>459</v>
      </c>
      <c r="BV12" s="8" t="s">
        <v>460</v>
      </c>
      <c r="BW12" s="8" t="s">
        <v>461</v>
      </c>
      <c r="BX12" s="8" t="s">
        <v>229</v>
      </c>
      <c r="BY12" s="8" t="s">
        <v>235</v>
      </c>
      <c r="BZ12" s="8" t="s">
        <v>462</v>
      </c>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10"/>
    </row>
    <row r="13" spans="2:129" ht="20.25" customHeight="1" x14ac:dyDescent="0.4">
      <c r="AH13" s="11" t="s">
        <v>374</v>
      </c>
      <c r="BB13" s="5" t="s">
        <v>386</v>
      </c>
      <c r="BC13" s="12" t="s">
        <v>463</v>
      </c>
      <c r="BD13" s="8" t="s">
        <v>464</v>
      </c>
      <c r="BE13" s="8" t="s">
        <v>465</v>
      </c>
      <c r="BF13" s="8" t="s">
        <v>466</v>
      </c>
      <c r="BG13" s="8" t="s">
        <v>467</v>
      </c>
      <c r="BH13" s="8" t="s">
        <v>468</v>
      </c>
      <c r="BI13" s="8" t="s">
        <v>469</v>
      </c>
      <c r="BJ13" s="8" t="s">
        <v>470</v>
      </c>
      <c r="BK13" s="8" t="s">
        <v>471</v>
      </c>
      <c r="BL13" s="8" t="s">
        <v>472</v>
      </c>
      <c r="BM13" s="8" t="s">
        <v>473</v>
      </c>
      <c r="BN13" s="8" t="s">
        <v>474</v>
      </c>
      <c r="BO13" s="8" t="s">
        <v>475</v>
      </c>
      <c r="BP13" s="8" t="s">
        <v>476</v>
      </c>
      <c r="BQ13" s="8" t="s">
        <v>477</v>
      </c>
      <c r="BR13" s="8" t="s">
        <v>478</v>
      </c>
      <c r="BS13" s="8" t="s">
        <v>479</v>
      </c>
      <c r="BT13" s="8" t="s">
        <v>480</v>
      </c>
      <c r="BU13" s="8" t="s">
        <v>102</v>
      </c>
      <c r="BV13" s="8" t="s">
        <v>481</v>
      </c>
      <c r="BW13" s="8" t="s">
        <v>482</v>
      </c>
      <c r="BX13" s="8" t="s">
        <v>483</v>
      </c>
      <c r="BY13" s="8" t="s">
        <v>105</v>
      </c>
      <c r="BZ13" s="8" t="s">
        <v>216</v>
      </c>
      <c r="CA13" s="8" t="s">
        <v>440</v>
      </c>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10"/>
    </row>
    <row r="14" spans="2:129" x14ac:dyDescent="0.4">
      <c r="BB14" s="5" t="s">
        <v>387</v>
      </c>
      <c r="BC14" s="8" t="s">
        <v>484</v>
      </c>
      <c r="BD14" s="8" t="s">
        <v>485</v>
      </c>
      <c r="BE14" s="8" t="s">
        <v>216</v>
      </c>
      <c r="BF14" s="8" t="s">
        <v>486</v>
      </c>
      <c r="BG14" s="8" t="s">
        <v>487</v>
      </c>
      <c r="BH14" s="8" t="s">
        <v>488</v>
      </c>
      <c r="BI14" s="8" t="s">
        <v>489</v>
      </c>
      <c r="BJ14" s="8" t="s">
        <v>490</v>
      </c>
      <c r="BK14" s="8" t="s">
        <v>491</v>
      </c>
      <c r="BL14" s="8" t="s">
        <v>492</v>
      </c>
      <c r="BM14" s="8" t="s">
        <v>440</v>
      </c>
      <c r="BN14" s="8" t="s">
        <v>493</v>
      </c>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10"/>
    </row>
    <row r="15" spans="2:129" x14ac:dyDescent="0.4">
      <c r="BB15" s="13" t="s">
        <v>385</v>
      </c>
      <c r="BC15" s="5" t="s">
        <v>105</v>
      </c>
      <c r="BD15" s="5" t="s">
        <v>494</v>
      </c>
      <c r="BE15" s="5" t="s">
        <v>495</v>
      </c>
      <c r="BF15" s="5" t="s">
        <v>496</v>
      </c>
      <c r="BG15" s="5" t="s">
        <v>497</v>
      </c>
      <c r="BH15" s="5" t="s">
        <v>273</v>
      </c>
      <c r="BI15" s="5" t="s">
        <v>276</v>
      </c>
      <c r="BJ15" s="5" t="s">
        <v>278</v>
      </c>
      <c r="BK15" s="5" t="s">
        <v>498</v>
      </c>
      <c r="BL15" s="5" t="s">
        <v>499</v>
      </c>
      <c r="BM15" s="14" t="s">
        <v>500</v>
      </c>
      <c r="BN15" s="5" t="s">
        <v>501</v>
      </c>
      <c r="BO15" s="5" t="s">
        <v>502</v>
      </c>
      <c r="BP15" s="5" t="s">
        <v>503</v>
      </c>
      <c r="BQ15" s="5" t="s">
        <v>504</v>
      </c>
      <c r="BR15" s="5" t="s">
        <v>505</v>
      </c>
      <c r="BS15" s="5" t="s">
        <v>506</v>
      </c>
      <c r="BT15" s="5" t="s">
        <v>507</v>
      </c>
      <c r="BU15" s="5" t="s">
        <v>508</v>
      </c>
      <c r="BV15" s="5" t="s">
        <v>509</v>
      </c>
      <c r="BW15" s="5" t="s">
        <v>510</v>
      </c>
      <c r="BX15" s="5" t="s">
        <v>511</v>
      </c>
      <c r="BY15" s="5" t="s">
        <v>512</v>
      </c>
      <c r="BZ15" s="5" t="s">
        <v>513</v>
      </c>
      <c r="CA15" s="5" t="s">
        <v>514</v>
      </c>
      <c r="CB15" s="5" t="s">
        <v>515</v>
      </c>
      <c r="CC15" s="5" t="s">
        <v>516</v>
      </c>
      <c r="CD15" s="5" t="s">
        <v>517</v>
      </c>
      <c r="CE15" s="5" t="s">
        <v>518</v>
      </c>
      <c r="CF15" s="5" t="s">
        <v>519</v>
      </c>
      <c r="CG15" s="5" t="s">
        <v>520</v>
      </c>
      <c r="CH15" s="5" t="s">
        <v>521</v>
      </c>
      <c r="CI15" s="5" t="s">
        <v>522</v>
      </c>
      <c r="CJ15" s="5" t="s">
        <v>523</v>
      </c>
      <c r="CK15" s="5" t="s">
        <v>524</v>
      </c>
      <c r="CL15" s="5" t="s">
        <v>525</v>
      </c>
      <c r="CM15" s="5" t="s">
        <v>526</v>
      </c>
      <c r="CN15" s="5" t="s">
        <v>527</v>
      </c>
      <c r="CO15" s="5" t="s">
        <v>528</v>
      </c>
      <c r="CP15" s="5" t="s">
        <v>529</v>
      </c>
      <c r="CQ15" s="5" t="s">
        <v>530</v>
      </c>
      <c r="CR15" s="5" t="s">
        <v>531</v>
      </c>
      <c r="CS15" s="5" t="s">
        <v>532</v>
      </c>
      <c r="CT15" s="5" t="s">
        <v>533</v>
      </c>
      <c r="CU15" s="5" t="s">
        <v>534</v>
      </c>
      <c r="CV15" s="5" t="s">
        <v>209</v>
      </c>
      <c r="CW15" s="5" t="s">
        <v>216</v>
      </c>
      <c r="CX15" s="5" t="s">
        <v>223</v>
      </c>
      <c r="CY15" s="5" t="s">
        <v>535</v>
      </c>
      <c r="CZ15" s="5" t="s">
        <v>536</v>
      </c>
      <c r="DA15" s="5" t="s">
        <v>537</v>
      </c>
      <c r="DB15" s="5"/>
      <c r="DC15" s="5"/>
      <c r="DD15" s="5"/>
      <c r="DE15" s="5"/>
      <c r="DF15" s="5"/>
      <c r="DG15" s="5"/>
      <c r="DH15" s="5"/>
      <c r="DI15" s="5"/>
      <c r="DJ15" s="5"/>
      <c r="DK15" s="5"/>
      <c r="DL15" s="5"/>
      <c r="DM15" s="5"/>
      <c r="DN15" s="5"/>
      <c r="DO15" s="5"/>
      <c r="DP15" s="5"/>
      <c r="DQ15" s="5"/>
      <c r="DR15" s="5"/>
      <c r="DS15" s="5"/>
      <c r="DT15" s="5"/>
      <c r="DU15" s="5"/>
      <c r="DV15" s="5"/>
      <c r="DW15" s="5"/>
      <c r="DX15" s="5"/>
    </row>
    <row r="16" spans="2:129" x14ac:dyDescent="0.4">
      <c r="AN16" s="9"/>
      <c r="BB16" s="5" t="s">
        <v>99</v>
      </c>
      <c r="BC16" s="5" t="s">
        <v>105</v>
      </c>
      <c r="BD16" s="5" t="s">
        <v>538</v>
      </c>
      <c r="BE16" s="5" t="s">
        <v>539</v>
      </c>
      <c r="BF16" s="5" t="s">
        <v>115</v>
      </c>
      <c r="BG16" s="5" t="s">
        <v>119</v>
      </c>
      <c r="BH16" s="5" t="s">
        <v>126</v>
      </c>
      <c r="BI16" s="5" t="s">
        <v>132</v>
      </c>
      <c r="BJ16" s="5" t="s">
        <v>138</v>
      </c>
      <c r="BK16" s="5" t="s">
        <v>145</v>
      </c>
      <c r="BL16" s="5" t="s">
        <v>152</v>
      </c>
      <c r="BM16" s="14" t="s">
        <v>158</v>
      </c>
      <c r="BN16" s="5" t="s">
        <v>165</v>
      </c>
      <c r="BO16" s="5" t="s">
        <v>171</v>
      </c>
      <c r="BP16" s="5" t="s">
        <v>177</v>
      </c>
      <c r="BQ16" s="5" t="s">
        <v>183</v>
      </c>
      <c r="BR16" s="5" t="s">
        <v>189</v>
      </c>
      <c r="BS16" s="5" t="s">
        <v>196</v>
      </c>
      <c r="BT16" s="5" t="s">
        <v>202</v>
      </c>
      <c r="BU16" s="5" t="s">
        <v>208</v>
      </c>
      <c r="BV16" s="5" t="s">
        <v>215</v>
      </c>
      <c r="BW16" s="5" t="s">
        <v>222</v>
      </c>
      <c r="BX16" s="5" t="s">
        <v>230</v>
      </c>
      <c r="BY16" s="5" t="s">
        <v>236</v>
      </c>
      <c r="BZ16" s="5" t="s">
        <v>240</v>
      </c>
      <c r="CA16" s="5" t="s">
        <v>244</v>
      </c>
      <c r="CB16" s="5" t="s">
        <v>248</v>
      </c>
      <c r="CC16" s="5" t="s">
        <v>253</v>
      </c>
      <c r="CD16" s="5" t="s">
        <v>258</v>
      </c>
      <c r="CE16" s="5" t="s">
        <v>261</v>
      </c>
      <c r="CF16" s="5" t="s">
        <v>264</v>
      </c>
      <c r="CG16" s="5" t="s">
        <v>267</v>
      </c>
      <c r="CH16" s="5" t="s">
        <v>270</v>
      </c>
      <c r="CI16" s="5" t="s">
        <v>273</v>
      </c>
      <c r="CJ16" s="5" t="s">
        <v>276</v>
      </c>
      <c r="CK16" s="5" t="s">
        <v>278</v>
      </c>
      <c r="CL16" s="5" t="s">
        <v>280</v>
      </c>
      <c r="CM16" s="5" t="s">
        <v>282</v>
      </c>
      <c r="CN16" s="5" t="s">
        <v>284</v>
      </c>
      <c r="CO16" s="5" t="s">
        <v>286</v>
      </c>
      <c r="CP16" s="5" t="s">
        <v>288</v>
      </c>
      <c r="CQ16" s="5" t="s">
        <v>290</v>
      </c>
      <c r="CR16" s="5" t="s">
        <v>292</v>
      </c>
      <c r="CS16" s="5" t="s">
        <v>294</v>
      </c>
      <c r="CT16" s="5" t="s">
        <v>296</v>
      </c>
      <c r="CU16" s="5" t="s">
        <v>298</v>
      </c>
      <c r="CV16" s="5" t="s">
        <v>300</v>
      </c>
      <c r="CW16" s="5" t="s">
        <v>302</v>
      </c>
      <c r="CX16" s="5" t="s">
        <v>209</v>
      </c>
      <c r="CY16" s="5" t="s">
        <v>216</v>
      </c>
      <c r="CZ16" s="5" t="s">
        <v>223</v>
      </c>
      <c r="DA16" s="5" t="s">
        <v>535</v>
      </c>
      <c r="DB16" s="5" t="s">
        <v>536</v>
      </c>
      <c r="DC16" s="5" t="s">
        <v>537</v>
      </c>
      <c r="DD16" s="5"/>
      <c r="DE16" s="5"/>
      <c r="DF16" s="5"/>
      <c r="DG16" s="5"/>
      <c r="DH16" s="5"/>
      <c r="DI16" s="5"/>
      <c r="DJ16" s="5"/>
      <c r="DK16" s="5"/>
      <c r="DL16" s="5"/>
      <c r="DM16" s="5"/>
      <c r="DN16" s="5"/>
      <c r="DO16" s="5"/>
      <c r="DP16" s="5"/>
      <c r="DQ16" s="5"/>
      <c r="DR16" s="5"/>
      <c r="DS16" s="5"/>
      <c r="DT16" s="5"/>
      <c r="DU16" s="5"/>
      <c r="DV16" s="5"/>
      <c r="DW16" s="5"/>
      <c r="DX16" s="5"/>
    </row>
    <row r="17" spans="40:128" x14ac:dyDescent="0.4">
      <c r="AN17" s="9"/>
      <c r="BB17" s="5" t="s">
        <v>98</v>
      </c>
      <c r="BC17" s="5" t="s">
        <v>105</v>
      </c>
      <c r="BD17" s="5" t="s">
        <v>538</v>
      </c>
      <c r="BE17" s="5" t="s">
        <v>540</v>
      </c>
      <c r="BF17" s="5" t="s">
        <v>115</v>
      </c>
      <c r="BG17" s="5" t="s">
        <v>119</v>
      </c>
      <c r="BH17" s="5" t="s">
        <v>126</v>
      </c>
      <c r="BI17" s="5" t="s">
        <v>132</v>
      </c>
      <c r="BJ17" s="5" t="s">
        <v>138</v>
      </c>
      <c r="BK17" s="5" t="s">
        <v>145</v>
      </c>
      <c r="BL17" s="5" t="s">
        <v>152</v>
      </c>
      <c r="BM17" s="14" t="s">
        <v>158</v>
      </c>
      <c r="BN17" s="5" t="s">
        <v>165</v>
      </c>
      <c r="BO17" s="5" t="s">
        <v>171</v>
      </c>
      <c r="BP17" s="5" t="s">
        <v>177</v>
      </c>
      <c r="BQ17" s="5" t="s">
        <v>183</v>
      </c>
      <c r="BR17" s="5" t="s">
        <v>190</v>
      </c>
      <c r="BS17" s="5" t="s">
        <v>196</v>
      </c>
      <c r="BT17" s="5" t="s">
        <v>202</v>
      </c>
      <c r="BU17" s="5" t="s">
        <v>209</v>
      </c>
      <c r="BV17" s="5" t="s">
        <v>216</v>
      </c>
      <c r="BW17" s="5" t="s">
        <v>223</v>
      </c>
      <c r="BX17" s="5" t="s">
        <v>535</v>
      </c>
      <c r="BY17" s="5" t="s">
        <v>536</v>
      </c>
      <c r="BZ17" s="5" t="s">
        <v>537</v>
      </c>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row>
    <row r="18" spans="40:128" x14ac:dyDescent="0.4">
      <c r="BB18" s="5" t="s">
        <v>97</v>
      </c>
      <c r="BC18" s="5" t="s">
        <v>106</v>
      </c>
      <c r="BD18" s="5" t="s">
        <v>105</v>
      </c>
      <c r="BE18" s="5" t="s">
        <v>109</v>
      </c>
      <c r="BF18" s="5" t="s">
        <v>541</v>
      </c>
      <c r="BG18" s="5" t="s">
        <v>542</v>
      </c>
      <c r="BH18" s="5" t="s">
        <v>543</v>
      </c>
      <c r="BI18" s="5" t="s">
        <v>120</v>
      </c>
      <c r="BJ18" s="5" t="s">
        <v>127</v>
      </c>
      <c r="BK18" s="5" t="s">
        <v>139</v>
      </c>
      <c r="BL18" s="5" t="s">
        <v>146</v>
      </c>
      <c r="BM18" s="14" t="s">
        <v>153</v>
      </c>
      <c r="BN18" s="5" t="s">
        <v>159</v>
      </c>
      <c r="BO18" s="5" t="s">
        <v>166</v>
      </c>
      <c r="BP18" s="5" t="s">
        <v>172</v>
      </c>
      <c r="BQ18" s="5" t="s">
        <v>178</v>
      </c>
      <c r="BR18" s="5" t="s">
        <v>184</v>
      </c>
      <c r="BS18" s="5" t="s">
        <v>191</v>
      </c>
      <c r="BT18" s="5" t="s">
        <v>197</v>
      </c>
      <c r="BU18" s="5" t="s">
        <v>203</v>
      </c>
      <c r="BV18" s="5" t="s">
        <v>210</v>
      </c>
      <c r="BW18" s="5" t="s">
        <v>217</v>
      </c>
      <c r="BX18" s="5" t="s">
        <v>224</v>
      </c>
      <c r="BY18" s="5" t="s">
        <v>231</v>
      </c>
      <c r="BZ18" s="5" t="s">
        <v>237</v>
      </c>
      <c r="CA18" s="5" t="s">
        <v>241</v>
      </c>
      <c r="CB18" s="5" t="s">
        <v>245</v>
      </c>
      <c r="CC18" s="5" t="s">
        <v>249</v>
      </c>
      <c r="CD18" s="5" t="s">
        <v>254</v>
      </c>
      <c r="CE18" s="5" t="s">
        <v>225</v>
      </c>
      <c r="CF18" s="5" t="s">
        <v>209</v>
      </c>
      <c r="CG18" s="5" t="s">
        <v>216</v>
      </c>
      <c r="CH18" s="5" t="s">
        <v>223</v>
      </c>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row>
    <row r="19" spans="40:128" x14ac:dyDescent="0.4">
      <c r="BB19" s="5" t="s">
        <v>96</v>
      </c>
      <c r="BC19" s="5" t="s">
        <v>106</v>
      </c>
      <c r="BD19" s="5" t="s">
        <v>105</v>
      </c>
      <c r="BE19" s="5" t="s">
        <v>541</v>
      </c>
      <c r="BF19" s="5" t="s">
        <v>542</v>
      </c>
      <c r="BG19" s="5" t="s">
        <v>543</v>
      </c>
      <c r="BH19" s="5" t="s">
        <v>120</v>
      </c>
      <c r="BI19" s="5" t="s">
        <v>127</v>
      </c>
      <c r="BJ19" s="5" t="s">
        <v>133</v>
      </c>
      <c r="BK19" s="5" t="s">
        <v>140</v>
      </c>
      <c r="BL19" s="5" t="s">
        <v>147</v>
      </c>
      <c r="BM19" s="14" t="s">
        <v>154</v>
      </c>
      <c r="BN19" s="5" t="s">
        <v>160</v>
      </c>
      <c r="BO19" s="5" t="s">
        <v>167</v>
      </c>
      <c r="BP19" s="5" t="s">
        <v>173</v>
      </c>
      <c r="BQ19" s="5" t="s">
        <v>179</v>
      </c>
      <c r="BR19" s="5" t="s">
        <v>185</v>
      </c>
      <c r="BS19" s="5" t="s">
        <v>192</v>
      </c>
      <c r="BT19" s="5" t="s">
        <v>198</v>
      </c>
      <c r="BU19" s="5" t="s">
        <v>204</v>
      </c>
      <c r="BV19" s="5" t="s">
        <v>211</v>
      </c>
      <c r="BW19" s="5" t="s">
        <v>218</v>
      </c>
      <c r="BX19" s="5" t="s">
        <v>225</v>
      </c>
      <c r="BY19" s="5" t="s">
        <v>209</v>
      </c>
      <c r="BZ19" s="5" t="s">
        <v>216</v>
      </c>
      <c r="CA19" s="5" t="s">
        <v>223</v>
      </c>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row>
    <row r="20" spans="40:128" x14ac:dyDescent="0.4">
      <c r="BC20" s="1" t="s">
        <v>382</v>
      </c>
    </row>
    <row r="21" spans="40:128" x14ac:dyDescent="0.4">
      <c r="BC21" s="1" t="s">
        <v>382</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【回答票②】機能・帳票要件_ご意見一覧_0222</vt:lpstr>
      <vt:lpstr>【回答票③】帳票詳細要件_ご意見一覧_0221</vt:lpstr>
      <vt:lpstr>【回答票④】帳票レイアウト_ご意見一覧_0221</vt:lpstr>
      <vt:lpstr>【回答票⑤】その他_ご意見一覧_0222</vt:lpstr>
      <vt:lpstr>プルダウンリスト</vt:lpstr>
      <vt:lpstr>【回答票②】機能・帳票要件_ご意見一覧_0222!Print_Area</vt:lpstr>
      <vt:lpstr>【回答票③】帳票詳細要件_ご意見一覧_0221!Print_Area</vt:lpstr>
      <vt:lpstr>【回答票④】帳票レイアウト_ご意見一覧_0221!Print_Area</vt:lpstr>
      <vt:lpstr>【回答票⑤】その他_ご意見一覧_0222!Print_Area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2023-02-22T05:50:01Z</cp:lastPrinted>
  <dcterms:created xsi:type="dcterms:W3CDTF">2021-12-02T06:38:14Z</dcterms:created>
  <dcterms:modified xsi:type="dcterms:W3CDTF">2023-06-29T07:01:35Z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2021-12-02T06:38:15Z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4cc6778f-cc6f-43fb-820b-13540b9cc55a</vt:lpwstr>
  </property>
  <property fmtid="{D5CDD505-2E9C-101B-9397-08002B2CF9AE}" pid="8" name="MSIP_Label_ea60d57e-af5b-4752-ac57-3e4f28ca11dc_ContentBits">
    <vt:lpwstr>0</vt:lpwstr>
  </property>
</Properties>
</file>