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課室領域4\12512000_年金局　事業管理課\07国年収納・交付金\00共有\★交付金係（04’から）\☆自治体システム標準化\☆調査研究事業\⑤研究会（下期）\★HP公表\第2回研究会\資料\公表用加工\"/>
    </mc:Choice>
  </mc:AlternateContent>
  <bookViews>
    <workbookView xWindow="2265" yWindow="-31695" windowWidth="43200" windowHeight="23655" tabRatio="905"/>
  </bookViews>
  <sheets>
    <sheet name="はじめに" sheetId="19" r:id="rId1"/>
    <sheet name="【回答票①】団体・担当情報" sheetId="11" r:id="rId2"/>
    <sheet name="【回答票②】機能・帳票要件" sheetId="8" r:id="rId3"/>
    <sheet name="⇦【回答票②】記載要領" sheetId="12" r:id="rId4"/>
    <sheet name="【回答票③】帳票詳細要件" sheetId="9" r:id="rId5"/>
    <sheet name="⇦【回答票③】記載要領" sheetId="13" r:id="rId6"/>
    <sheet name="【回答票④】帳票レイアウト" sheetId="15" r:id="rId7"/>
    <sheet name="⇦【回答票④】記載要領" sheetId="16" r:id="rId8"/>
    <sheet name="【回答票⑤】その他" sheetId="14" r:id="rId9"/>
    <sheet name="プルダウンリスト" sheetId="10" r:id="rId10"/>
  </sheets>
  <definedNames>
    <definedName name="_xlnm._FilterDatabase" localSheetId="2" hidden="1">【回答票②】機能・帳票要件!$A$4:$P$23</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1">【回答票①】団体・担当情報!$A$2:$G$6</definedName>
    <definedName name="_xlnm.Print_Area" localSheetId="2">【回答票②】機能・帳票要件!$A$1:$P$75</definedName>
    <definedName name="_xlnm.Print_Area" localSheetId="0">はじめに!$A$1:$L$13</definedName>
    <definedName name="_xlnm.Print_Area" localSheetId="9">プルダウンリスト!$A$1:$DZ$19</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平山 宏昌(hirayama-hiromasa)</author>
  </authors>
  <commentList>
    <comment ref="A4" authorId="0" shapeId="0">
      <text>
        <r>
          <rPr>
            <b/>
            <sz val="9"/>
            <color indexed="81"/>
            <rFont val="MS P ゴシック"/>
            <family val="3"/>
            <charset val="128"/>
          </rPr>
          <t>プルダウンで選択してください</t>
        </r>
        <r>
          <rPr>
            <sz val="9"/>
            <color indexed="81"/>
            <rFont val="MS P ゴシック"/>
            <family val="3"/>
            <charset val="128"/>
          </rPr>
          <t xml:space="preserve">
１．指定都市
２。。。</t>
        </r>
      </text>
    </comment>
    <comment ref="C6" authorId="0" shapeId="0">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<sst xmlns="http://schemas.openxmlformats.org/spreadsheetml/2006/main" count="1193" uniqueCount="789">
  <si>
    <t>No.</t>
    <phoneticPr fontId="1"/>
  </si>
  <si>
    <t>必須</t>
    <rPh sb="0" eb="2">
      <t>ヒッス</t>
    </rPh>
    <phoneticPr fontId="6"/>
  </si>
  <si>
    <t>条件により必須</t>
    <rPh sb="0" eb="2">
      <t>ジョウケン</t>
    </rPh>
    <rPh sb="5" eb="7">
      <t>ヒッス</t>
    </rPh>
    <phoneticPr fontId="6"/>
  </si>
  <si>
    <t>①回答元</t>
    <rPh sb="1" eb="3">
      <t>カイトウ</t>
    </rPh>
    <rPh sb="3" eb="4">
      <t>モト</t>
    </rPh>
    <phoneticPr fontId="1"/>
  </si>
  <si>
    <t>事務名</t>
    <rPh sb="0" eb="2">
      <t>ジム</t>
    </rPh>
    <rPh sb="2" eb="3">
      <t>メイ</t>
    </rPh>
    <phoneticPr fontId="1"/>
  </si>
  <si>
    <t>作業名</t>
    <rPh sb="0" eb="2">
      <t>サギョウ</t>
    </rPh>
    <rPh sb="2" eb="3">
      <t>メイ</t>
    </rPh>
    <phoneticPr fontId="1"/>
  </si>
  <si>
    <t>2:機能要件削除</t>
    <rPh sb="2" eb="4">
      <t>キノウ</t>
    </rPh>
    <rPh sb="4" eb="6">
      <t>ヨウケン</t>
    </rPh>
    <rPh sb="6" eb="8">
      <t>サクジョ</t>
    </rPh>
    <phoneticPr fontId="1"/>
  </si>
  <si>
    <t>1:機能要件追加</t>
    <rPh sb="2" eb="4">
      <t>キノウ</t>
    </rPh>
    <rPh sb="4" eb="6">
      <t>ヨウケン</t>
    </rPh>
    <rPh sb="6" eb="8">
      <t>ツイカ</t>
    </rPh>
    <phoneticPr fontId="1"/>
  </si>
  <si>
    <t>3:機能要件修正</t>
    <rPh sb="2" eb="4">
      <t>キノウ</t>
    </rPh>
    <rPh sb="4" eb="6">
      <t>ヨウケン</t>
    </rPh>
    <rPh sb="6" eb="8">
      <t>シュウセイ</t>
    </rPh>
    <phoneticPr fontId="1"/>
  </si>
  <si>
    <t>4:管理項目のみ追加</t>
    <rPh sb="2" eb="4">
      <t>カンリ</t>
    </rPh>
    <rPh sb="4" eb="6">
      <t>コウモク</t>
    </rPh>
    <rPh sb="8" eb="10">
      <t>ツイカ</t>
    </rPh>
    <phoneticPr fontId="1"/>
  </si>
  <si>
    <t>5:管理項目のみ削除</t>
    <rPh sb="2" eb="4">
      <t>カンリ</t>
    </rPh>
    <rPh sb="4" eb="6">
      <t>コウモク</t>
    </rPh>
    <rPh sb="8" eb="10">
      <t>サクジョ</t>
    </rPh>
    <phoneticPr fontId="1"/>
  </si>
  <si>
    <t>6:管理項目のみ修正</t>
    <rPh sb="2" eb="4">
      <t>カンリ</t>
    </rPh>
    <rPh sb="4" eb="6">
      <t>コウモク</t>
    </rPh>
    <rPh sb="8" eb="10">
      <t>シュウセイ</t>
    </rPh>
    <phoneticPr fontId="1"/>
  </si>
  <si>
    <t>1:変更なし</t>
    <rPh sb="2" eb="4">
      <t>ヘンコウ</t>
    </rPh>
    <phoneticPr fontId="1"/>
  </si>
  <si>
    <t>2:実装必須</t>
    <rPh sb="2" eb="4">
      <t>ジッソウ</t>
    </rPh>
    <rPh sb="4" eb="6">
      <t>ヒッス</t>
    </rPh>
    <phoneticPr fontId="1"/>
  </si>
  <si>
    <t>3:実装オプション</t>
    <rPh sb="2" eb="4">
      <t>ジッソウ</t>
    </rPh>
    <phoneticPr fontId="1"/>
  </si>
  <si>
    <t>1:法令に定められた事務であるため</t>
    <rPh sb="2" eb="4">
      <t>ホウレイ</t>
    </rPh>
    <rPh sb="5" eb="6">
      <t>サダ</t>
    </rPh>
    <rPh sb="10" eb="12">
      <t>ジム</t>
    </rPh>
    <phoneticPr fontId="1"/>
  </si>
  <si>
    <t>5:慣例運用のため</t>
    <rPh sb="2" eb="4">
      <t>カンレイ</t>
    </rPh>
    <rPh sb="4" eb="6">
      <t>ウンヨウ</t>
    </rPh>
    <phoneticPr fontId="1"/>
  </si>
  <si>
    <t>6:その他</t>
    <rPh sb="4" eb="5">
      <t>タ</t>
    </rPh>
    <phoneticPr fontId="1"/>
  </si>
  <si>
    <t>1:担当課</t>
    <rPh sb="2" eb="5">
      <t>タントウカ</t>
    </rPh>
    <phoneticPr fontId="1"/>
  </si>
  <si>
    <t>1:実装されている</t>
    <rPh sb="2" eb="4">
      <t>ジッソウ</t>
    </rPh>
    <phoneticPr fontId="1"/>
  </si>
  <si>
    <t>2:実装されていない</t>
    <rPh sb="2" eb="4">
      <t>ジッソウ</t>
    </rPh>
    <phoneticPr fontId="1"/>
  </si>
  <si>
    <t>1:印字項目追加</t>
    <rPh sb="2" eb="4">
      <t>インジ</t>
    </rPh>
    <rPh sb="4" eb="6">
      <t>コウモク</t>
    </rPh>
    <rPh sb="6" eb="8">
      <t>ツイカ</t>
    </rPh>
    <phoneticPr fontId="1"/>
  </si>
  <si>
    <t>2:印字項目削除</t>
    <rPh sb="2" eb="4">
      <t>インジ</t>
    </rPh>
    <rPh sb="4" eb="6">
      <t>コウモク</t>
    </rPh>
    <rPh sb="6" eb="8">
      <t>サクジョ</t>
    </rPh>
    <phoneticPr fontId="1"/>
  </si>
  <si>
    <t>3:印字項目名の変更</t>
    <rPh sb="2" eb="4">
      <t>インジ</t>
    </rPh>
    <rPh sb="4" eb="6">
      <t>コウモク</t>
    </rPh>
    <rPh sb="6" eb="7">
      <t>メイ</t>
    </rPh>
    <rPh sb="8" eb="10">
      <t>ヘンコウ</t>
    </rPh>
    <phoneticPr fontId="1"/>
  </si>
  <si>
    <t>4:実装不可</t>
    <rPh sb="2" eb="4">
      <t>ジッソウ</t>
    </rPh>
    <rPh sb="4" eb="6">
      <t>フカ</t>
    </rPh>
    <phoneticPr fontId="1"/>
  </si>
  <si>
    <t>団体区分</t>
    <rPh sb="0" eb="2">
      <t>ダンタイ</t>
    </rPh>
    <rPh sb="2" eb="4">
      <t>クブン</t>
    </rPh>
    <phoneticPr fontId="1"/>
  </si>
  <si>
    <t>5:市</t>
    <rPh sb="2" eb="3">
      <t>シ</t>
    </rPh>
    <phoneticPr fontId="1"/>
  </si>
  <si>
    <t>鈴木 太郎</t>
    <rPh sb="0" eb="2">
      <t>スズキ</t>
    </rPh>
    <rPh sb="3" eb="5">
      <t>タロウ</t>
    </rPh>
    <phoneticPr fontId="1"/>
  </si>
  <si>
    <t>045-XXXX-XXXX</t>
    <phoneticPr fontId="1"/>
  </si>
  <si>
    <t>XXXXXX＠XX.lg.jp</t>
    <phoneticPr fontId="1"/>
  </si>
  <si>
    <t>No.</t>
    <phoneticPr fontId="6"/>
  </si>
  <si>
    <t>項目名</t>
    <rPh sb="0" eb="3">
      <t>コウモクメイ</t>
    </rPh>
    <phoneticPr fontId="6"/>
  </si>
  <si>
    <t>回答方式</t>
    <rPh sb="0" eb="2">
      <t>カイトウ</t>
    </rPh>
    <rPh sb="2" eb="4">
      <t>ホウシキ</t>
    </rPh>
    <phoneticPr fontId="6"/>
  </si>
  <si>
    <t>選択肢</t>
    <rPh sb="0" eb="3">
      <t>センタクシ</t>
    </rPh>
    <phoneticPr fontId="6"/>
  </si>
  <si>
    <t>選択肢説明</t>
    <rPh sb="0" eb="3">
      <t>センタクシ</t>
    </rPh>
    <rPh sb="3" eb="5">
      <t>セツメイ</t>
    </rPh>
    <phoneticPr fontId="6"/>
  </si>
  <si>
    <t>回答方法（注意事項等）</t>
    <rPh sb="0" eb="2">
      <t>カイトウ</t>
    </rPh>
    <rPh sb="2" eb="4">
      <t>ホウホウ</t>
    </rPh>
    <rPh sb="5" eb="9">
      <t>チュウイジコウ</t>
    </rPh>
    <rPh sb="9" eb="10">
      <t>ナド</t>
    </rPh>
    <phoneticPr fontId="6"/>
  </si>
  <si>
    <t>選択</t>
    <rPh sb="0" eb="2">
      <t>センタク</t>
    </rPh>
    <phoneticPr fontId="6"/>
  </si>
  <si>
    <t>-</t>
    <phoneticPr fontId="6"/>
  </si>
  <si>
    <t>入力</t>
    <rPh sb="0" eb="2">
      <t>ニュウリョク</t>
    </rPh>
    <phoneticPr fontId="6"/>
  </si>
  <si>
    <t>機能要件の文言追加、修正、一部削除、補記追加の場合</t>
    <rPh sb="0" eb="2">
      <t>キノウ</t>
    </rPh>
    <rPh sb="2" eb="4">
      <t>ヨウケン</t>
    </rPh>
    <rPh sb="5" eb="7">
      <t>モンゴン</t>
    </rPh>
    <rPh sb="7" eb="9">
      <t>ツイカ</t>
    </rPh>
    <rPh sb="10" eb="12">
      <t>シュウセイ</t>
    </rPh>
    <rPh sb="13" eb="15">
      <t>イチブ</t>
    </rPh>
    <rPh sb="15" eb="17">
      <t>サクジョ</t>
    </rPh>
    <rPh sb="18" eb="20">
      <t>ホキ</t>
    </rPh>
    <rPh sb="20" eb="22">
      <t>ツイカ</t>
    </rPh>
    <rPh sb="23" eb="25">
      <t>バアイ</t>
    </rPh>
    <phoneticPr fontId="6"/>
  </si>
  <si>
    <t>機能要件に記載の無い機能を追加したい場合</t>
    <rPh sb="0" eb="2">
      <t>キノウ</t>
    </rPh>
    <rPh sb="2" eb="4">
      <t>ヨウケン</t>
    </rPh>
    <rPh sb="5" eb="7">
      <t>キサイ</t>
    </rPh>
    <rPh sb="8" eb="9">
      <t>ナ</t>
    </rPh>
    <rPh sb="10" eb="12">
      <t>キノウ</t>
    </rPh>
    <rPh sb="13" eb="15">
      <t>ツイカ</t>
    </rPh>
    <rPh sb="18" eb="20">
      <t>バアイ</t>
    </rPh>
    <phoneticPr fontId="6"/>
  </si>
  <si>
    <t>機能要件の文言には変更がなく、管理項目のみ修正する場合</t>
    <rPh sb="0" eb="2">
      <t>キノウ</t>
    </rPh>
    <rPh sb="2" eb="4">
      <t>ヨウケン</t>
    </rPh>
    <rPh sb="5" eb="7">
      <t>モンゴン</t>
    </rPh>
    <rPh sb="9" eb="11">
      <t>ヘンコウ</t>
    </rPh>
    <rPh sb="15" eb="17">
      <t>カンリ</t>
    </rPh>
    <rPh sb="17" eb="19">
      <t>コウモク</t>
    </rPh>
    <rPh sb="21" eb="23">
      <t>シュウセイ</t>
    </rPh>
    <rPh sb="25" eb="27">
      <t>バアイ</t>
    </rPh>
    <phoneticPr fontId="6"/>
  </si>
  <si>
    <t>機能要件の文言には変更がなく、管理項目のみ削除する場合</t>
    <rPh sb="0" eb="2">
      <t>キノウ</t>
    </rPh>
    <rPh sb="2" eb="4">
      <t>ヨウケン</t>
    </rPh>
    <rPh sb="5" eb="7">
      <t>モンゴン</t>
    </rPh>
    <rPh sb="9" eb="11">
      <t>ヘンコウ</t>
    </rPh>
    <rPh sb="15" eb="17">
      <t>カンリ</t>
    </rPh>
    <rPh sb="17" eb="19">
      <t>コウモク</t>
    </rPh>
    <rPh sb="21" eb="23">
      <t>サクジョ</t>
    </rPh>
    <rPh sb="25" eb="27">
      <t>バアイ</t>
    </rPh>
    <phoneticPr fontId="6"/>
  </si>
  <si>
    <t>機能要件の文言には変更がなく、管理項目のみ追加する場合</t>
    <rPh sb="0" eb="2">
      <t>キノウ</t>
    </rPh>
    <rPh sb="2" eb="4">
      <t>ヨウケン</t>
    </rPh>
    <rPh sb="5" eb="7">
      <t>モンゴン</t>
    </rPh>
    <rPh sb="9" eb="11">
      <t>ヘンコウ</t>
    </rPh>
    <rPh sb="15" eb="17">
      <t>カンリ</t>
    </rPh>
    <rPh sb="17" eb="19">
      <t>コウモク</t>
    </rPh>
    <rPh sb="21" eb="23">
      <t>ツイカ</t>
    </rPh>
    <rPh sb="25" eb="27">
      <t>バアイ</t>
    </rPh>
    <phoneticPr fontId="6"/>
  </si>
  <si>
    <t>1:変更なし</t>
    <phoneticPr fontId="6"/>
  </si>
  <si>
    <t>実装すべきでない要件である場合</t>
    <rPh sb="0" eb="2">
      <t>ジッソウ</t>
    </rPh>
    <rPh sb="8" eb="10">
      <t>ヨウケン</t>
    </rPh>
    <rPh sb="13" eb="15">
      <t>バアイ</t>
    </rPh>
    <phoneticPr fontId="6"/>
  </si>
  <si>
    <t>1:法令に定められた事務であるため</t>
    <phoneticPr fontId="6"/>
  </si>
  <si>
    <t>事務連絡を含む</t>
    <rPh sb="0" eb="4">
      <t>ジムレンラク</t>
    </rPh>
    <rPh sb="5" eb="6">
      <t>フク</t>
    </rPh>
    <phoneticPr fontId="6"/>
  </si>
  <si>
    <t>ご意見発出の理由を選択してください。
・以下の主旨のご意見は記入対象外となります。
　「現在利用しているシステムで実装されている機能であるため」</t>
    <phoneticPr fontId="6"/>
  </si>
  <si>
    <t>市区町村要綱の定めを含む</t>
    <rPh sb="0" eb="4">
      <t>シクチョウソン</t>
    </rPh>
    <rPh sb="4" eb="6">
      <t>ヨウコウ</t>
    </rPh>
    <rPh sb="7" eb="8">
      <t>サダ</t>
    </rPh>
    <rPh sb="10" eb="11">
      <t>フク</t>
    </rPh>
    <phoneticPr fontId="6"/>
  </si>
  <si>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6"/>
  </si>
  <si>
    <t>6:その他</t>
    <rPh sb="4" eb="5">
      <t>タ</t>
    </rPh>
    <phoneticPr fontId="6"/>
  </si>
  <si>
    <t>1～5に該当しない場合</t>
    <phoneticPr fontId="6"/>
  </si>
  <si>
    <t>1:印字項目追加</t>
    <rPh sb="6" eb="8">
      <t>ツイカ</t>
    </rPh>
    <phoneticPr fontId="6"/>
  </si>
  <si>
    <t>印字項目を追加する場合</t>
    <rPh sb="5" eb="7">
      <t>ツイカ</t>
    </rPh>
    <rPh sb="9" eb="11">
      <t>バアイ</t>
    </rPh>
    <phoneticPr fontId="6"/>
  </si>
  <si>
    <t>2:印字項目削除</t>
    <rPh sb="6" eb="8">
      <t>サクジョ</t>
    </rPh>
    <phoneticPr fontId="6"/>
  </si>
  <si>
    <t>印字項目から削除する場合</t>
    <rPh sb="6" eb="8">
      <t>サクジョ</t>
    </rPh>
    <rPh sb="10" eb="12">
      <t>バアイ</t>
    </rPh>
    <phoneticPr fontId="6"/>
  </si>
  <si>
    <t>3:印字項目名の変更</t>
    <phoneticPr fontId="6"/>
  </si>
  <si>
    <t>印字項目の名称を変更する場合</t>
    <rPh sb="5" eb="7">
      <t>メイショウ</t>
    </rPh>
    <rPh sb="8" eb="10">
      <t>ヘンコウ</t>
    </rPh>
    <rPh sb="12" eb="14">
      <t>バアイ</t>
    </rPh>
    <phoneticPr fontId="6"/>
  </si>
  <si>
    <t>1～5に該当しない場合</t>
    <rPh sb="4" eb="6">
      <t>ガイトウ</t>
    </rPh>
    <rPh sb="9" eb="11">
      <t>バアイ</t>
    </rPh>
    <phoneticPr fontId="6"/>
  </si>
  <si>
    <t>4:実装不可</t>
    <phoneticPr fontId="6"/>
  </si>
  <si>
    <t>①回答元</t>
    <rPh sb="1" eb="3">
      <t>カイトウ</t>
    </rPh>
    <rPh sb="3" eb="4">
      <t>モト</t>
    </rPh>
    <phoneticPr fontId="6"/>
  </si>
  <si>
    <t>-</t>
    <phoneticPr fontId="1"/>
  </si>
  <si>
    <t>選択</t>
    <rPh sb="0" eb="2">
      <t>センタク</t>
    </rPh>
    <phoneticPr fontId="1"/>
  </si>
  <si>
    <t>意見内容について、既存システムにおいて実装されているかどうかをご回答ください。</t>
    <rPh sb="0" eb="2">
      <t>イケン</t>
    </rPh>
    <rPh sb="2" eb="4">
      <t>ナイヨウ</t>
    </rPh>
    <rPh sb="9" eb="11">
      <t>キゾン</t>
    </rPh>
    <rPh sb="19" eb="21">
      <t>ジッソウ</t>
    </rPh>
    <rPh sb="32" eb="34">
      <t>カイトウ</t>
    </rPh>
    <phoneticPr fontId="1"/>
  </si>
  <si>
    <t>団体名をご記入ください。</t>
    <rPh sb="0" eb="2">
      <t>ダンタイ</t>
    </rPh>
    <rPh sb="2" eb="3">
      <t>メイ</t>
    </rPh>
    <rPh sb="5" eb="7">
      <t>キニュウ</t>
    </rPh>
    <phoneticPr fontId="1"/>
  </si>
  <si>
    <t>1:担当課</t>
    <phoneticPr fontId="6"/>
  </si>
  <si>
    <t>⑤意見の種類</t>
    <rPh sb="1" eb="3">
      <t>イケン</t>
    </rPh>
    <rPh sb="4" eb="6">
      <t>シュルイ</t>
    </rPh>
    <phoneticPr fontId="6"/>
  </si>
  <si>
    <t>⑤意見の種類</t>
    <phoneticPr fontId="6"/>
  </si>
  <si>
    <t>1:項目・文言追加（余白箇所への追加）</t>
    <rPh sb="2" eb="4">
      <t>コウモク</t>
    </rPh>
    <rPh sb="5" eb="7">
      <t>モンゴン</t>
    </rPh>
    <rPh sb="7" eb="9">
      <t>ツイカ</t>
    </rPh>
    <rPh sb="10" eb="12">
      <t>ヨハク</t>
    </rPh>
    <rPh sb="12" eb="14">
      <t>カショ</t>
    </rPh>
    <rPh sb="16" eb="18">
      <t>ツイカ</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</si>
  <si>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</si>
  <si>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3:項目・文言削除</t>
    <rPh sb="2" eb="4">
      <t>コウモク</t>
    </rPh>
    <rPh sb="5" eb="7">
      <t>モンゴン</t>
    </rPh>
    <rPh sb="7" eb="9">
      <t>サクジョ</t>
    </rPh>
    <phoneticPr fontId="1"/>
  </si>
  <si>
    <t>4:項目名・文言変更</t>
    <rPh sb="2" eb="4">
      <t>コウモク</t>
    </rPh>
    <rPh sb="4" eb="5">
      <t>メイ</t>
    </rPh>
    <rPh sb="6" eb="8">
      <t>モンゴン</t>
    </rPh>
    <rPh sb="8" eb="10">
      <t>ヘンコウ</t>
    </rPh>
    <phoneticPr fontId="1"/>
  </si>
  <si>
    <t>10:その他</t>
    <rPh sb="5" eb="6">
      <t>タ</t>
    </rPh>
    <phoneticPr fontId="1"/>
  </si>
  <si>
    <t>ご意見発出の理由を選択してください。
・以下の主旨のご意見は記入対象外となります。
　「現在利用しているシステムで実装されているため」</t>
    <phoneticPr fontId="6"/>
  </si>
  <si>
    <t>・意見の内容について詳細をご記入ください。</t>
    <rPh sb="1" eb="3">
      <t>イケン</t>
    </rPh>
    <rPh sb="4" eb="6">
      <t>ナイヨウ</t>
    </rPh>
    <rPh sb="10" eb="12">
      <t>ショウサイ</t>
    </rPh>
    <rPh sb="14" eb="16">
      <t>キニュウ</t>
    </rPh>
    <phoneticPr fontId="1"/>
  </si>
  <si>
    <t>標準仕様書の使い方に関すること</t>
    <rPh sb="0" eb="2">
      <t>ヒョウジュン</t>
    </rPh>
    <rPh sb="2" eb="5">
      <t>シヨウショ</t>
    </rPh>
    <rPh sb="6" eb="7">
      <t>ツカ</t>
    </rPh>
    <rPh sb="8" eb="9">
      <t>カタ</t>
    </rPh>
    <rPh sb="10" eb="11">
      <t>カン</t>
    </rPh>
    <phoneticPr fontId="6"/>
  </si>
  <si>
    <t>・・・・・</t>
    <phoneticPr fontId="6"/>
  </si>
  <si>
    <t>②ご意見等の概要</t>
    <rPh sb="2" eb="5">
      <t>イケントウ</t>
    </rPh>
    <rPh sb="6" eb="8">
      <t>ガイヨウ</t>
    </rPh>
    <phoneticPr fontId="6"/>
  </si>
  <si>
    <t>③ご意見等</t>
    <rPh sb="2" eb="5">
      <t>イケントウ</t>
    </rPh>
    <phoneticPr fontId="6"/>
  </si>
  <si>
    <t>④意見発出者</t>
    <rPh sb="1" eb="3">
      <t>イケン</t>
    </rPh>
    <rPh sb="3" eb="5">
      <t>ハッシュツ</t>
    </rPh>
    <rPh sb="5" eb="6">
      <t>シャ</t>
    </rPh>
    <phoneticPr fontId="6"/>
  </si>
  <si>
    <t>2:事業者</t>
    <rPh sb="2" eb="5">
      <t>ジギョウシャ</t>
    </rPh>
    <phoneticPr fontId="1"/>
  </si>
  <si>
    <t>2:事業者</t>
    <phoneticPr fontId="6"/>
  </si>
  <si>
    <t>1:実装されている</t>
    <rPh sb="2" eb="4">
      <t>ジッソウ</t>
    </rPh>
    <phoneticPr fontId="6"/>
  </si>
  <si>
    <t>2:実装されていない</t>
    <rPh sb="2" eb="4">
      <t>ジッソウ</t>
    </rPh>
    <phoneticPr fontId="6"/>
  </si>
  <si>
    <t>帳票要件の文言追加、修正、一部削除、補記追加の場合</t>
    <rPh sb="0" eb="2">
      <t>チョウヒョウ</t>
    </rPh>
    <rPh sb="2" eb="4">
      <t>ヨウケン</t>
    </rPh>
    <rPh sb="5" eb="7">
      <t>モンゴン</t>
    </rPh>
    <rPh sb="7" eb="9">
      <t>ツイカ</t>
    </rPh>
    <rPh sb="10" eb="12">
      <t>シュウセイ</t>
    </rPh>
    <rPh sb="13" eb="15">
      <t>イチブ</t>
    </rPh>
    <rPh sb="15" eb="17">
      <t>サクジョ</t>
    </rPh>
    <rPh sb="18" eb="20">
      <t>ホキ</t>
    </rPh>
    <rPh sb="20" eb="22">
      <t>ツイカ</t>
    </rPh>
    <rPh sb="23" eb="25">
      <t>バアイ</t>
    </rPh>
    <phoneticPr fontId="6"/>
  </si>
  <si>
    <t>帳票要件に記載の無い帳票を追加したい場合</t>
    <rPh sb="0" eb="2">
      <t>チョウヒョウ</t>
    </rPh>
    <rPh sb="2" eb="4">
      <t>ヨウケン</t>
    </rPh>
    <rPh sb="5" eb="7">
      <t>キサイ</t>
    </rPh>
    <rPh sb="8" eb="9">
      <t>ナ</t>
    </rPh>
    <rPh sb="10" eb="12">
      <t>チョウヒョウ</t>
    </rPh>
    <rPh sb="13" eb="15">
      <t>ツイカ</t>
    </rPh>
    <rPh sb="18" eb="20">
      <t>バアイ</t>
    </rPh>
    <phoneticPr fontId="6"/>
  </si>
  <si>
    <t>8:帳票要件削除</t>
  </si>
  <si>
    <t>8:帳票要件削除</t>
    <phoneticPr fontId="6"/>
  </si>
  <si>
    <t>7:帳票要件追加</t>
  </si>
  <si>
    <t>7:帳票要件追加</t>
    <phoneticPr fontId="6"/>
  </si>
  <si>
    <t>9:帳票要件修正</t>
  </si>
  <si>
    <t>9:帳票要件修正</t>
    <phoneticPr fontId="6"/>
  </si>
  <si>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</si>
  <si>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</si>
  <si>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</si>
  <si>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</si>
  <si>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</si>
  <si>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入力要否</t>
    <rPh sb="0" eb="2">
      <t>ニュウリョク</t>
    </rPh>
    <rPh sb="2" eb="4">
      <t>ヨウヒ</t>
    </rPh>
    <phoneticPr fontId="6"/>
  </si>
  <si>
    <t>入力例</t>
    <rPh sb="0" eb="2">
      <t>ニュウリョク</t>
    </rPh>
    <rPh sb="2" eb="3">
      <t>レイ</t>
    </rPh>
    <phoneticPr fontId="6"/>
  </si>
  <si>
    <t>記入必須</t>
    <rPh sb="0" eb="2">
      <t>キニュウ</t>
    </rPh>
    <rPh sb="2" eb="4">
      <t>ヒッス</t>
    </rPh>
    <phoneticPr fontId="6"/>
  </si>
  <si>
    <t>条件により記入必須</t>
    <rPh sb="0" eb="2">
      <t>ジョウケン</t>
    </rPh>
    <rPh sb="5" eb="7">
      <t>キニュウ</t>
    </rPh>
    <rPh sb="7" eb="9">
      <t>ヒッス</t>
    </rPh>
    <phoneticPr fontId="6"/>
  </si>
  <si>
    <t>⑦意見発出理由</t>
    <phoneticPr fontId="6"/>
  </si>
  <si>
    <t>⑧根拠法令・通知等の詳細な理由</t>
    <phoneticPr fontId="6"/>
  </si>
  <si>
    <t>⑦意見発出理由</t>
    <rPh sb="1" eb="3">
      <t>イケン</t>
    </rPh>
    <rPh sb="3" eb="7">
      <t>ハッシュツリユウ</t>
    </rPh>
    <phoneticPr fontId="6"/>
  </si>
  <si>
    <t>意見発出理由</t>
    <rPh sb="0" eb="2">
      <t>イケン</t>
    </rPh>
    <rPh sb="2" eb="4">
      <t>ハッシュツ</t>
    </rPh>
    <rPh sb="4" eb="6">
      <t>リユウ</t>
    </rPh>
    <phoneticPr fontId="1"/>
  </si>
  <si>
    <t>意見発出者</t>
    <rPh sb="0" eb="2">
      <t>イケン</t>
    </rPh>
    <rPh sb="2" eb="4">
      <t>ハッシュツ</t>
    </rPh>
    <rPh sb="4" eb="5">
      <t>シャ</t>
    </rPh>
    <phoneticPr fontId="1"/>
  </si>
  <si>
    <t>意見の種類</t>
    <rPh sb="0" eb="2">
      <t>イケン</t>
    </rPh>
    <rPh sb="3" eb="5">
      <t>シュルイ</t>
    </rPh>
    <phoneticPr fontId="1"/>
  </si>
  <si>
    <t>既存システムにおける実装有無</t>
    <rPh sb="0" eb="2">
      <t>キゾン</t>
    </rPh>
    <rPh sb="10" eb="12">
      <t>ジッソウ</t>
    </rPh>
    <rPh sb="12" eb="14">
      <t>ウム</t>
    </rPh>
    <phoneticPr fontId="1"/>
  </si>
  <si>
    <t>帳票詳細要件、帳票レイアウト用</t>
    <rPh sb="0" eb="2">
      <t>チョウヒョウ</t>
    </rPh>
    <rPh sb="2" eb="4">
      <t>ショウサイ</t>
    </rPh>
    <rPh sb="4" eb="6">
      <t>ヨウケン</t>
    </rPh>
    <rPh sb="7" eb="9">
      <t>チョウヒョウ</t>
    </rPh>
    <rPh sb="14" eb="15">
      <t>ヨウ</t>
    </rPh>
    <phoneticPr fontId="1"/>
  </si>
  <si>
    <t>【記載要領】機能・帳票要件</t>
    <rPh sb="1" eb="3">
      <t>キサイ</t>
    </rPh>
    <rPh sb="3" eb="5">
      <t>ヨウリョウ</t>
    </rPh>
    <rPh sb="6" eb="8">
      <t>キノウ</t>
    </rPh>
    <rPh sb="9" eb="11">
      <t>チョウヒョウ</t>
    </rPh>
    <rPh sb="11" eb="13">
      <t>ヨウケン</t>
    </rPh>
    <phoneticPr fontId="1"/>
  </si>
  <si>
    <t>【記載要領】帳票詳細要件</t>
    <rPh sb="1" eb="3">
      <t>キサイ</t>
    </rPh>
    <rPh sb="3" eb="5">
      <t>ヨウリョウ</t>
    </rPh>
    <rPh sb="6" eb="8">
      <t>チョウヒョウ</t>
    </rPh>
    <rPh sb="8" eb="10">
      <t>ショウサイ</t>
    </rPh>
    <rPh sb="10" eb="12">
      <t>ヨウケン</t>
    </rPh>
    <phoneticPr fontId="1"/>
  </si>
  <si>
    <t>【記載要領】帳票レイアウト</t>
    <rPh sb="1" eb="3">
      <t>キサイ</t>
    </rPh>
    <rPh sb="3" eb="5">
      <t>ヨウリョウ</t>
    </rPh>
    <rPh sb="6" eb="8">
      <t>チョウヒョウ</t>
    </rPh>
    <phoneticPr fontId="1"/>
  </si>
  <si>
    <t>※適宜、行を追加してご入力ください。【最終行を行選択　⇒　挿入】で追加可能です。</t>
    <phoneticPr fontId="6"/>
  </si>
  <si>
    <t>帳票要件全体を削除する場合。一部文言削除の場合は、[9]を選択</t>
    <rPh sb="0" eb="2">
      <t>チョウヒョウ</t>
    </rPh>
    <rPh sb="2" eb="4">
      <t>ヨウケン</t>
    </rPh>
    <rPh sb="4" eb="6">
      <t>ゼンタイ</t>
    </rPh>
    <rPh sb="7" eb="9">
      <t>サクジョ</t>
    </rPh>
    <rPh sb="11" eb="13">
      <t>バアイ</t>
    </rPh>
    <rPh sb="14" eb="16">
      <t>イチブ</t>
    </rPh>
    <rPh sb="16" eb="18">
      <t>モンゴン</t>
    </rPh>
    <rPh sb="18" eb="20">
      <t>サクジョ</t>
    </rPh>
    <rPh sb="21" eb="23">
      <t>バアイ</t>
    </rPh>
    <rPh sb="29" eb="31">
      <t>センタク</t>
    </rPh>
    <phoneticPr fontId="6"/>
  </si>
  <si>
    <t>-</t>
  </si>
  <si>
    <t>他団体でも必要な機能と考えられることから、必須機能として良いと考える。</t>
    <phoneticPr fontId="1"/>
  </si>
  <si>
    <t>0.共通</t>
    <rPh sb="2" eb="4">
      <t>キョウツウ</t>
    </rPh>
    <phoneticPr fontId="16"/>
  </si>
  <si>
    <t>1.資格異動</t>
  </si>
  <si>
    <t>2.免除</t>
  </si>
  <si>
    <t>3.付加</t>
  </si>
  <si>
    <t>4.給付</t>
  </si>
  <si>
    <t>5.日本年金機構報告・日本年金機構からの情報登録</t>
  </si>
  <si>
    <t>6.情報提供・その他</t>
  </si>
  <si>
    <t>7.統計・報告</t>
  </si>
  <si>
    <t>検索</t>
    <rPh sb="0" eb="2">
      <t>ケンサク</t>
    </rPh>
    <phoneticPr fontId="19"/>
  </si>
  <si>
    <t>照会・編集</t>
  </si>
  <si>
    <t>チェック</t>
  </si>
  <si>
    <t>被保険者・受給者情報管理</t>
    <rPh sb="5" eb="8">
      <t>ジュキュウシャ</t>
    </rPh>
    <phoneticPr fontId="11"/>
  </si>
  <si>
    <t>EUC</t>
  </si>
  <si>
    <t>帳票作成</t>
    <rPh sb="0" eb="2">
      <t>チョウヒョウ</t>
    </rPh>
    <rPh sb="2" eb="4">
      <t>サクセイ</t>
    </rPh>
    <phoneticPr fontId="19"/>
  </si>
  <si>
    <t>連携</t>
    <rPh sb="0" eb="2">
      <t>レンケイ</t>
    </rPh>
    <phoneticPr fontId="19"/>
  </si>
  <si>
    <t>システム管理</t>
    <rPh sb="4" eb="6">
      <t>カンリ</t>
    </rPh>
    <phoneticPr fontId="19"/>
  </si>
  <si>
    <t>資格取得</t>
    <rPh sb="0" eb="2">
      <t>シカク</t>
    </rPh>
    <rPh sb="2" eb="4">
      <t>シュトク</t>
    </rPh>
    <phoneticPr fontId="19"/>
  </si>
  <si>
    <t>種別変更</t>
    <rPh sb="0" eb="2">
      <t>シュベツ</t>
    </rPh>
    <rPh sb="2" eb="4">
      <t>ヘンコウ</t>
    </rPh>
    <phoneticPr fontId="19"/>
  </si>
  <si>
    <t>資格喪失（死亡）</t>
  </si>
  <si>
    <t>資格喪失（海外転出）</t>
    <rPh sb="0" eb="2">
      <t>シカク</t>
    </rPh>
    <rPh sb="2" eb="4">
      <t>ソウシツ</t>
    </rPh>
    <rPh sb="5" eb="7">
      <t>カイガイ</t>
    </rPh>
    <rPh sb="7" eb="9">
      <t>テンシュツ</t>
    </rPh>
    <phoneticPr fontId="20"/>
  </si>
  <si>
    <t>資格喪失（60歳到達）</t>
    <rPh sb="0" eb="2">
      <t>シカク</t>
    </rPh>
    <rPh sb="2" eb="4">
      <t>ソウシツ</t>
    </rPh>
    <rPh sb="7" eb="8">
      <t>サイ</t>
    </rPh>
    <rPh sb="8" eb="10">
      <t>トウタツ</t>
    </rPh>
    <phoneticPr fontId="12"/>
  </si>
  <si>
    <t>資格喪失（その他）</t>
    <rPh sb="0" eb="2">
      <t>シカク</t>
    </rPh>
    <rPh sb="2" eb="4">
      <t>ソウシツ</t>
    </rPh>
    <rPh sb="7" eb="8">
      <t>タ</t>
    </rPh>
    <phoneticPr fontId="21"/>
  </si>
  <si>
    <t>国内転入</t>
  </si>
  <si>
    <t>国内転出</t>
  </si>
  <si>
    <t>氏名・性別・生年月日・住所変更</t>
    <rPh sb="0" eb="2">
      <t>シメイ</t>
    </rPh>
    <rPh sb="3" eb="5">
      <t>セイベツ</t>
    </rPh>
    <rPh sb="6" eb="8">
      <t>セイネン</t>
    </rPh>
    <rPh sb="8" eb="10">
      <t>ガッピ</t>
    </rPh>
    <rPh sb="11" eb="13">
      <t>ジュウショ</t>
    </rPh>
    <rPh sb="13" eb="15">
      <t>ヘンコウ</t>
    </rPh>
    <phoneticPr fontId="20"/>
  </si>
  <si>
    <t>追加・訂正</t>
    <rPh sb="0" eb="2">
      <t>ツイカ</t>
    </rPh>
    <rPh sb="3" eb="5">
      <t>テイセイ</t>
    </rPh>
    <phoneticPr fontId="21"/>
  </si>
  <si>
    <t>不在</t>
    <rPh sb="0" eb="2">
      <t>フザイ</t>
    </rPh>
    <phoneticPr fontId="21"/>
  </si>
  <si>
    <t>免除・納付猶予申請書受理・審査</t>
    <rPh sb="0" eb="2">
      <t>メンジョ</t>
    </rPh>
    <rPh sb="3" eb="5">
      <t>ノウフ</t>
    </rPh>
    <rPh sb="5" eb="7">
      <t>ユウヨ</t>
    </rPh>
    <rPh sb="7" eb="10">
      <t>シンセイショ</t>
    </rPh>
    <rPh sb="10" eb="12">
      <t>ジュリ</t>
    </rPh>
    <rPh sb="13" eb="15">
      <t>シンサ</t>
    </rPh>
    <phoneticPr fontId="21"/>
  </si>
  <si>
    <t>学生納付特例申請書受理・審査</t>
    <rPh sb="0" eb="2">
      <t>ガクセイ</t>
    </rPh>
    <rPh sb="2" eb="4">
      <t>ノウフ</t>
    </rPh>
    <rPh sb="4" eb="6">
      <t>トクレイ</t>
    </rPh>
    <rPh sb="6" eb="9">
      <t>シンセイショ</t>
    </rPh>
    <rPh sb="9" eb="11">
      <t>ジュリ</t>
    </rPh>
    <rPh sb="12" eb="14">
      <t>シンサ</t>
    </rPh>
    <phoneticPr fontId="21"/>
  </si>
  <si>
    <t>免除理由該当等届受理・審査</t>
    <rPh sb="6" eb="7">
      <t>トウ</t>
    </rPh>
    <phoneticPr fontId="19"/>
  </si>
  <si>
    <t>産前・産後免除申請書受理・審査</t>
  </si>
  <si>
    <t>付加加入</t>
    <rPh sb="0" eb="2">
      <t>フカ</t>
    </rPh>
    <rPh sb="2" eb="4">
      <t>カニュウ</t>
    </rPh>
    <phoneticPr fontId="19"/>
  </si>
  <si>
    <t>付加辞退</t>
    <rPh sb="0" eb="2">
      <t>フカ</t>
    </rPh>
    <rPh sb="2" eb="4">
      <t>ジタイ</t>
    </rPh>
    <phoneticPr fontId="21"/>
  </si>
  <si>
    <t>年金請求書等受理・審査</t>
    <rPh sb="0" eb="2">
      <t>ネンキン</t>
    </rPh>
    <rPh sb="2" eb="5">
      <t>セイキュウショ</t>
    </rPh>
    <rPh sb="5" eb="6">
      <t>トウ</t>
    </rPh>
    <rPh sb="6" eb="8">
      <t>ジュリ</t>
    </rPh>
    <rPh sb="9" eb="11">
      <t>シンサ</t>
    </rPh>
    <phoneticPr fontId="21"/>
  </si>
  <si>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22"/>
  </si>
  <si>
    <t>日本年金機構への報告・送付</t>
    <rPh sb="8" eb="10">
      <t>ホウコク</t>
    </rPh>
    <rPh sb="11" eb="13">
      <t>ソウフ</t>
    </rPh>
    <phoneticPr fontId="22"/>
  </si>
  <si>
    <t>日本年金機構からの情報登録</t>
    <rPh sb="9" eb="11">
      <t>ジョウホウ</t>
    </rPh>
    <rPh sb="11" eb="13">
      <t>トウロク</t>
    </rPh>
    <phoneticPr fontId="18"/>
  </si>
  <si>
    <t>所得情報提供（免除勧奨）</t>
    <rPh sb="0" eb="2">
      <t>ショトク</t>
    </rPh>
    <rPh sb="2" eb="4">
      <t>ジョウホウ</t>
    </rPh>
    <rPh sb="4" eb="6">
      <t>テイキョウ</t>
    </rPh>
    <rPh sb="7" eb="9">
      <t>メンジョ</t>
    </rPh>
    <rPh sb="9" eb="11">
      <t>カンショウ</t>
    </rPh>
    <phoneticPr fontId="22"/>
  </si>
  <si>
    <t>所得情報提供（継続免除）</t>
    <rPh sb="0" eb="2">
      <t>ショトク</t>
    </rPh>
    <rPh sb="2" eb="4">
      <t>ジョウホウ</t>
    </rPh>
    <rPh sb="4" eb="6">
      <t>テイキョウ</t>
    </rPh>
    <rPh sb="7" eb="9">
      <t>ケイゾク</t>
    </rPh>
    <rPh sb="9" eb="11">
      <t>メンジョ</t>
    </rPh>
    <phoneticPr fontId="22"/>
  </si>
  <si>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22"/>
  </si>
  <si>
    <t>所得情報提供（年金受給者）</t>
    <rPh sb="0" eb="2">
      <t>ショトク</t>
    </rPh>
    <rPh sb="2" eb="4">
      <t>ジョウホウ</t>
    </rPh>
    <rPh sb="4" eb="6">
      <t>テイキョウ</t>
    </rPh>
    <rPh sb="7" eb="9">
      <t>ネンキン</t>
    </rPh>
    <rPh sb="9" eb="12">
      <t>ジュキュウシャ</t>
    </rPh>
    <phoneticPr fontId="22"/>
  </si>
  <si>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22"/>
  </si>
  <si>
    <t xml:space="preserve">住民記録システム情報提供（情報連携で日本年金機構が取得不可の情報）
</t>
    <rPh sb="8" eb="10">
      <t>ジョウホウ</t>
    </rPh>
    <rPh sb="10" eb="12">
      <t>テイキョウ</t>
    </rPh>
    <phoneticPr fontId="22"/>
  </si>
  <si>
    <t>所得証明（年金生活者支援給付金）</t>
  </si>
  <si>
    <t>通知書再交付申請書受理</t>
    <rPh sb="0" eb="3">
      <t>ツウチショ</t>
    </rPh>
    <rPh sb="3" eb="6">
      <t>サイコウフ</t>
    </rPh>
    <rPh sb="6" eb="9">
      <t>シンセイショ</t>
    </rPh>
    <rPh sb="9" eb="11">
      <t>ジュリ</t>
    </rPh>
    <phoneticPr fontId="22"/>
  </si>
  <si>
    <t>統計事務</t>
    <rPh sb="0" eb="2">
      <t>トウケイ</t>
    </rPh>
    <rPh sb="2" eb="4">
      <t>ジム</t>
    </rPh>
    <phoneticPr fontId="22"/>
  </si>
  <si>
    <t>1. 国民年金被保険者関係届書（申出書）</t>
    <phoneticPr fontId="1"/>
  </si>
  <si>
    <t>帳票名</t>
    <phoneticPr fontId="1"/>
  </si>
  <si>
    <t>2. 国民年金被保険者関係届書（報告書）</t>
    <phoneticPr fontId="1"/>
  </si>
  <si>
    <t>3. 国民年金被保険者資格関係記録訂正・追加・取消報告書</t>
    <phoneticPr fontId="1"/>
  </si>
  <si>
    <t>4. 国民年金保険料免除・納付猶予申請書</t>
    <phoneticPr fontId="1"/>
  </si>
  <si>
    <t>5. 国民年金保険料免除・納付猶予申請（市町村確認書）</t>
    <phoneticPr fontId="1"/>
  </si>
  <si>
    <t>6. 国民年金保険料学生納付特例申請書</t>
    <rPh sb="3" eb="5">
      <t>コクミン</t>
    </rPh>
    <rPh sb="5" eb="7">
      <t>ネンキン</t>
    </rPh>
    <phoneticPr fontId="1"/>
  </si>
  <si>
    <t>7. 国民年金保険料学生納付特例申請（市町村確認書）</t>
    <rPh sb="3" eb="5">
      <t>コクミン</t>
    </rPh>
    <rPh sb="5" eb="7">
      <t>ネンキン</t>
    </rPh>
    <phoneticPr fontId="1"/>
  </si>
  <si>
    <t>17. 障害・遺族 年金生活者支援給付金 所得状況届</t>
    <phoneticPr fontId="1"/>
  </si>
  <si>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</si>
  <si>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15. 特別障害給付金所得状況届</t>
    <phoneticPr fontId="1"/>
  </si>
  <si>
    <t>14. 国民年金老齢福祉年金所得状況届</t>
    <rPh sb="4" eb="6">
      <t>コクミン</t>
    </rPh>
    <rPh sb="6" eb="8">
      <t>ネンキン</t>
    </rPh>
    <phoneticPr fontId="1"/>
  </si>
  <si>
    <t>10. 国民年金関係報告書</t>
    <phoneticPr fontId="1"/>
  </si>
  <si>
    <t>⑤根拠法令・通知等の詳細な理由</t>
    <phoneticPr fontId="6"/>
  </si>
  <si>
    <t>⑦意見の内容</t>
    <rPh sb="1" eb="3">
      <t>イケン</t>
    </rPh>
    <rPh sb="4" eb="6">
      <t>ナイヨウ</t>
    </rPh>
    <phoneticPr fontId="6"/>
  </si>
  <si>
    <t>③意見の種類</t>
    <phoneticPr fontId="6"/>
  </si>
  <si>
    <t>④意見発出理由</t>
    <rPh sb="1" eb="3">
      <t>イケン</t>
    </rPh>
    <phoneticPr fontId="6"/>
  </si>
  <si>
    <t>⑥意見発出者</t>
    <phoneticPr fontId="6"/>
  </si>
  <si>
    <t>システム印字項目名</t>
    <rPh sb="4" eb="6">
      <t>インジ</t>
    </rPh>
    <rPh sb="6" eb="8">
      <t>コウモク</t>
    </rPh>
    <rPh sb="8" eb="9">
      <t>メイ</t>
    </rPh>
    <phoneticPr fontId="1"/>
  </si>
  <si>
    <t>④システム印字項目名</t>
    <rPh sb="5" eb="7">
      <t>インジ</t>
    </rPh>
    <rPh sb="7" eb="9">
      <t>コウモク</t>
    </rPh>
    <rPh sb="9" eb="10">
      <t>メイ</t>
    </rPh>
    <phoneticPr fontId="6"/>
  </si>
  <si>
    <t>⑨意見発出者</t>
    <phoneticPr fontId="6"/>
  </si>
  <si>
    <t>⑩要件（修正前）</t>
    <rPh sb="1" eb="3">
      <t>ヨウケン</t>
    </rPh>
    <phoneticPr fontId="6"/>
  </si>
  <si>
    <t>⑪要件（修正後）</t>
    <phoneticPr fontId="6"/>
  </si>
  <si>
    <t>市区町村名</t>
  </si>
  <si>
    <t>報告日</t>
  </si>
  <si>
    <t>基礎年金番号</t>
  </si>
  <si>
    <t>提出日</t>
  </si>
  <si>
    <t>申請年度</t>
  </si>
  <si>
    <t>被保険者_生年月日</t>
  </si>
  <si>
    <t>市区町村コード</t>
  </si>
  <si>
    <t>住所</t>
  </si>
  <si>
    <t>生年月日</t>
  </si>
  <si>
    <t>被保険者_氏名</t>
  </si>
  <si>
    <t>被保険者氏名</t>
  </si>
  <si>
    <t>申請期間</t>
  </si>
  <si>
    <t>ページ数</t>
  </si>
  <si>
    <t>本人_氏名</t>
  </si>
  <si>
    <t>被保険者_性別</t>
  </si>
  <si>
    <t>Ａ．被保険者分_氏名</t>
  </si>
  <si>
    <t>被保険者_通番</t>
  </si>
  <si>
    <t>本人_住所</t>
  </si>
  <si>
    <t>請求者_氏名</t>
  </si>
  <si>
    <t>被保険者_郵便番号</t>
  </si>
  <si>
    <t>A. 基本情報_電話番号</t>
  </si>
  <si>
    <t>Ａ．被保険者分_政令で定める額</t>
  </si>
  <si>
    <t>Ａ．基本情報_生年月日</t>
  </si>
  <si>
    <t>被保険者_個人番号</t>
  </si>
  <si>
    <t>本人_控除対象配偶者及び扶養親族の合計数</t>
  </si>
  <si>
    <t>請求者_生年月日</t>
  </si>
  <si>
    <t>被保険者_電話番号</t>
  </si>
  <si>
    <t>A. 基本情報_被保険者氏名</t>
  </si>
  <si>
    <t>Ａ．被保険者分_地方税法上の障害者・寡婦・ひとり親</t>
  </si>
  <si>
    <t>Ａ．基本情報_氏名</t>
  </si>
  <si>
    <t>本人_同一生計配偶者（控除対象配偶者を除く。）の有無</t>
  </si>
  <si>
    <t>請求者_住所</t>
  </si>
  <si>
    <t>被保険者_住所</t>
  </si>
  <si>
    <t>A. 基本情報_被保険者生年月日</t>
  </si>
  <si>
    <t>Ａ．被保険者分_控除対象配偶者および扶養親族(16歳以上19歳未満を除く)数</t>
  </si>
  <si>
    <t>Ａ．基本情報_電話番号</t>
  </si>
  <si>
    <t>本人_前 年 の 所 得 額</t>
  </si>
  <si>
    <t>請求者_合計所得金額（地方税法第292条第1項第13号）</t>
  </si>
  <si>
    <t>請求者_控除対象配偶者および扶養親族の合計数</t>
  </si>
  <si>
    <t>被保険者_国籍（外国籍の方のみ）</t>
  </si>
  <si>
    <t>A. 基本情報_配偶者氏名</t>
  </si>
  <si>
    <t>Ａ．被保険者分_老人控除対象配偶者および老人数</t>
  </si>
  <si>
    <t>B. 申請内容_申請期間</t>
  </si>
  <si>
    <t>本人_控除_雑損</t>
  </si>
  <si>
    <t>請求者_公的年金等収入金額</t>
  </si>
  <si>
    <t>請求者_同一生計配偶者（控除対象配偶者を除く。）の有無</t>
  </si>
  <si>
    <t>被保険者_外国人通称名（住民票上の通称名）</t>
  </si>
  <si>
    <t>報告事項（資格関係記録訂正報告書）_届書種類・番号</t>
  </si>
  <si>
    <t>A. 基本情報_配偶者生年月日</t>
  </si>
  <si>
    <t>Ａ．被保険者分_特定扶養親族および扶養親族(16歳以上19歳未満に限る)数</t>
  </si>
  <si>
    <t>本人_控除_医療費</t>
  </si>
  <si>
    <t>請求者_公的年金等に係る雑所得の金額</t>
  </si>
  <si>
    <t>請求者_前年所得合計額</t>
  </si>
  <si>
    <t>報告事項（資格関係記録訂正報告書）_訂正前の資格記録_年月日</t>
  </si>
  <si>
    <t>A. 基本情報_世帯主氏名</t>
  </si>
  <si>
    <t>Ａ．被保険者分_前年の所得額</t>
  </si>
  <si>
    <t>本人_控除_社会保険料</t>
  </si>
  <si>
    <t>請求者_※前年所得合計額</t>
  </si>
  <si>
    <t>請求者_控除_雑損</t>
  </si>
  <si>
    <t>被保険者_国籍</t>
  </si>
  <si>
    <t>報告事項（資格関係記録訂正報告書）_訂正前の資格記録_種別</t>
  </si>
  <si>
    <t>A. 基本情報_特記事項</t>
  </si>
  <si>
    <t>Ａ．被保険者分_純損失および雑損失</t>
  </si>
  <si>
    <t>本人_控除_小規模企業共済等掛金</t>
  </si>
  <si>
    <t>請求者_課税状況（均等割）</t>
  </si>
  <si>
    <t>請求者_控除_医療費</t>
  </si>
  <si>
    <t>被保険者_外国人通称名</t>
  </si>
  <si>
    <t>報告事項（資格関係記録訂正報告書）_訂正後の資格記録_年月日</t>
  </si>
  <si>
    <t>Ａ．被保険者分_雑損</t>
  </si>
  <si>
    <t>本人_控除_配偶者特別</t>
  </si>
  <si>
    <t>世帯員1_氏名</t>
  </si>
  <si>
    <t>請求者_控除_社会保険料</t>
  </si>
  <si>
    <t>届出（申出）事項_届書種類・番号</t>
  </si>
  <si>
    <t>報告事項（資格関係記録訂正報告書）_訂正後の資格記録_種別</t>
  </si>
  <si>
    <t>Ａ．被保険者分_医療費</t>
  </si>
  <si>
    <t>本人_控除_障害者 (特別障害者を除く。 )で ある 同一生計配偶者 及び 扶養 親族の合計数</t>
  </si>
  <si>
    <t>世帯員1_生年月日</t>
  </si>
  <si>
    <t>請求者_控除_小規模企業共済等掛金</t>
  </si>
  <si>
    <t>届出（申出）事項_該当・申出年月日/出産（予定）日</t>
  </si>
  <si>
    <t>報告事項（資格関係記録訂正報告書）_訂正後の資格記録_理由</t>
  </si>
  <si>
    <t>Ａ．被保険者分_社会保険料</t>
  </si>
  <si>
    <t>本人_控除_特別障害者である同一生計配偶者 及び 扶養親族の合計数</t>
  </si>
  <si>
    <t>世帯員1_課税状況（均等割）</t>
  </si>
  <si>
    <t>請求者_控除_配偶者特別</t>
  </si>
  <si>
    <t>届出（申出）事項_理由等</t>
  </si>
  <si>
    <t>報告事項（資格関係記録訂正報告書）_喪失予定に対応する取得年月日</t>
  </si>
  <si>
    <t>Ａ．被保険者分_小規模企業共済等掛金</t>
  </si>
  <si>
    <t>本人_控除_障害者・特別障害者・寡婦・ひとり親・勤労学生の別</t>
  </si>
  <si>
    <t>本人_控除_寡婦・ひとり親・勤労学生の別</t>
  </si>
  <si>
    <t>世帯員2_氏名</t>
  </si>
  <si>
    <t>請求者_控除_障害者（特別障害者を除く。）である控除対象配偶者、扶養親族および同一生計配偶者の合計数</t>
  </si>
  <si>
    <t>届出（申出）事項_保険料納付申出の確認</t>
  </si>
  <si>
    <t>報告事項（資格関係記録訂正報告書）_喪失予定年月日</t>
  </si>
  <si>
    <t>Ａ．被保険者分_配偶者特別</t>
  </si>
  <si>
    <t>本人_控除_地方税法附則第 6条第 1項の免 除に係る所得額</t>
  </si>
  <si>
    <t>世帯員2_生年月日</t>
  </si>
  <si>
    <t>請求者_控除_特別障害者である控除対象配偶者、扶養親族および同一生計配偶者の合計数</t>
  </si>
  <si>
    <t>届出（申出）事項_単胎・多胎の別</t>
  </si>
  <si>
    <t>報告事項（資格関係記録訂正報告書）_区分</t>
  </si>
  <si>
    <t>Ａ．被保険者分_地方税法附則第6条第4項の免除に係る所得額</t>
  </si>
  <si>
    <t>本人_控除後の所得額</t>
  </si>
  <si>
    <t>世帯員2_課税状況（均等割）</t>
  </si>
  <si>
    <t>請求者_控除_障害者・特別障害者・寡婦・ひとり親・勤労学生の別</t>
  </si>
  <si>
    <t>届出（申出）事項_備考</t>
  </si>
  <si>
    <t>報告事項（資格関係記録追加報告書/資格関係記録取消報告書）_届書種類・番号</t>
  </si>
  <si>
    <t>Ａ．被保険者分_障害者(特別障害者を除く)の合計数(本人､控除対象配偶者および扶養親族)</t>
  </si>
  <si>
    <t>配偶者_氏名</t>
  </si>
  <si>
    <t>年月日</t>
  </si>
  <si>
    <t>世帯員3_氏名</t>
  </si>
  <si>
    <t>請求者_控除_地方税法附則第6条第1項の免除に係る所得額</t>
  </si>
  <si>
    <t>届出事項_届書種類・番号</t>
  </si>
  <si>
    <t>報告事項（資格関係記録追加報告書/資格関係記録取消報告書）_追加または取消する資格記録_年月日</t>
  </si>
  <si>
    <t>Ａ．被保険者分_特別障害者の合計数(本人､控除対象配偶者および扶養親族)</t>
  </si>
  <si>
    <t>配偶者_住所</t>
  </si>
  <si>
    <t>市区町村長名</t>
  </si>
  <si>
    <t>世帯員3_生年月日</t>
  </si>
  <si>
    <t>請求者_控除後の所得額</t>
  </si>
  <si>
    <t>届出事項_該当年月日</t>
  </si>
  <si>
    <t>報告事項（資格関係記録追加報告書/資格関係記録取消報告書）_追加または取消する資格記録_種別</t>
  </si>
  <si>
    <t>Ａ．被保険者分_寡婦</t>
  </si>
  <si>
    <t>配偶者_控除対象配偶者及び扶養親族の合計数</t>
  </si>
  <si>
    <t>市区町村長の電子公印</t>
  </si>
  <si>
    <t>世帯員3_課税状況（均等割）</t>
  </si>
  <si>
    <t>その他</t>
  </si>
  <si>
    <t>届出事項_理由等</t>
  </si>
  <si>
    <t>報告事項（資格関係記録追加報告書/資格関係記録取消報告書）_追加または取消する資格記録_理由</t>
  </si>
  <si>
    <t>Ａ．被保険者分_ひとり親</t>
  </si>
  <si>
    <t>被保険者_届出年月日</t>
  </si>
  <si>
    <t>配偶者_同一生計配偶者（控除対象配偶者を除く。）の有無</t>
  </si>
  <si>
    <t>世帯員4_氏名</t>
  </si>
  <si>
    <t>市区町村・日本年金機構連絡欄</t>
  </si>
  <si>
    <t>報告事項（資格関係記録追加報告書/資格関係記録取消報告書）_喪失予定に対応する取得年月日</t>
  </si>
  <si>
    <t>Ａ．被保険者分_勤労学生</t>
  </si>
  <si>
    <t>被保険者_市町村・日本年金機構連絡欄</t>
  </si>
  <si>
    <t>配偶者_前 年 の 所 得 額</t>
  </si>
  <si>
    <t>世帯員4_生年月日</t>
  </si>
  <si>
    <t>報告事項（資格関係記録追加報告書/資格関係記録取消報告書）_喪失予定年月日</t>
  </si>
  <si>
    <t>Ａ．被保険者分_控除の合計額</t>
  </si>
  <si>
    <t>配偶者_控除_雑損</t>
  </si>
  <si>
    <t>世帯員4_課税状況（均等割）</t>
  </si>
  <si>
    <t>報告事項（資格関係記録追加報告書/資格関係記録取消報告書）_区分</t>
  </si>
  <si>
    <t>Ａ．被保険者分_控除後の所得額</t>
  </si>
  <si>
    <t>配偶者_控除_医療費</t>
  </si>
  <si>
    <t>世帯員5_氏名</t>
  </si>
  <si>
    <t>報告事項（資格関係記録追加報告書/資格関係記録取消報告書）_65歳以上申込区分</t>
  </si>
  <si>
    <t>Ａ．被保険者分_特例認定区分</t>
  </si>
  <si>
    <t>配偶者_控除_小規模企業共済等掛金</t>
  </si>
  <si>
    <t>世帯員5_生年月日</t>
  </si>
  <si>
    <t>報告事項（資格関係記録追加報告書/資格関係記録取消報告書）_65歳前喪失者区分</t>
  </si>
  <si>
    <t>B．配偶者分_氏名</t>
  </si>
  <si>
    <t>天災を事由とした場合の意見</t>
  </si>
  <si>
    <t>配偶者_控除_配偶者特別</t>
  </si>
  <si>
    <t>世帯員5_課税状況（均等割）</t>
  </si>
  <si>
    <t>報告事項（生年月日訂正報告書）_届書種類・番号</t>
  </si>
  <si>
    <t>B．配偶者分_政令で定める額</t>
  </si>
  <si>
    <t>連絡欄</t>
  </si>
  <si>
    <t>配偶者_控除_障害者 (特別障害者を除く。 )で ある 同一生計配偶者 及び 扶養 親族の合計数</t>
  </si>
  <si>
    <t>報告事項（生年月日訂正報告書）_訂正前の生年月日</t>
  </si>
  <si>
    <t>B．配偶者分_地方税法上の障害者・寡婦・ひとり親</t>
  </si>
  <si>
    <t>配偶者_控除_特別障害者である同一生計配偶者 及び 扶養親族の合計数</t>
  </si>
  <si>
    <t>報告事項（生年月日訂正報告書）_訂正後の取得年月日</t>
  </si>
  <si>
    <t>B．配偶者分_控除対象配偶者および扶養親族(16歳以上19歳未満を除く)数</t>
  </si>
  <si>
    <t>配偶者_控除_障害者・特別障害者・寡婦・ひとり親・勤労学生の別</t>
  </si>
  <si>
    <t>報告事項（生年月日訂正報告書）_種別</t>
  </si>
  <si>
    <t>B．配偶者分_老人控除対象配偶者および老人数</t>
  </si>
  <si>
    <t>配偶者_控除_地方税法附則第 6条第 1項の免 除に係る所得額</t>
  </si>
  <si>
    <t>報告事項（性別訂正報告書）_届書種類・番号</t>
  </si>
  <si>
    <t>B．配偶者分_特定扶養親族および扶養親族(16歳以上19歳未満に限る)数</t>
  </si>
  <si>
    <t>配偶者_控除後の所得額</t>
  </si>
  <si>
    <t>報告事項（性別訂正報告書）_訂正前の性別</t>
  </si>
  <si>
    <t>B．配偶者分_前年の所得額</t>
  </si>
  <si>
    <t>扶養義務者等_氏名</t>
  </si>
  <si>
    <t>報告事項（性別訂正報告書）_訂正に至った事由</t>
  </si>
  <si>
    <t>B．配偶者分_純損失および雑損失</t>
  </si>
  <si>
    <t>扶養義務者等_受給権者との続柄</t>
  </si>
  <si>
    <t>B．配偶者分_雑損</t>
  </si>
  <si>
    <t>扶養義務者等_住所</t>
  </si>
  <si>
    <t>B．配偶者分_医療費</t>
  </si>
  <si>
    <t>扶養義務者等_控除対象配偶者及び扶養親族の合計数</t>
  </si>
  <si>
    <t>B．配偶者分_社会保険料</t>
  </si>
  <si>
    <t>扶養義務者等_同一生計配偶者（控除対象配偶者を除く。）の有無</t>
  </si>
  <si>
    <t>B．配偶者分_小規模企業共済等掛金</t>
  </si>
  <si>
    <t>扶養義務者等_前 年 の 所 得 額</t>
  </si>
  <si>
    <t>B．配偶者分_配偶者特別</t>
  </si>
  <si>
    <t>扶養義務者等_控除_雑損</t>
  </si>
  <si>
    <t>B．配偶者分_地方税法附則第6条第4項の免除に係る所得額</t>
  </si>
  <si>
    <t>扶養義務者等_控除_医療費</t>
  </si>
  <si>
    <t>B．配偶者分_障害者(特別障害者を除く)の合計数(本人､控除対象配偶者および扶養親族)</t>
  </si>
  <si>
    <t>扶養義務者等_控除_小規模企業共済等掛金</t>
  </si>
  <si>
    <t>B．配偶者分_特別障害者の合計数(本人､控除対象配偶者および扶養親族)</t>
  </si>
  <si>
    <t>扶養義務者等_控除_配偶者特別</t>
  </si>
  <si>
    <t>B．配偶者分_寡婦</t>
  </si>
  <si>
    <t>扶養義務者等_控除_障害者 (特別障害者を除く。 )で ある 同一生計配偶者 及び 扶養 親族の合計数</t>
  </si>
  <si>
    <t>B．配偶者分_ひとり親</t>
  </si>
  <si>
    <t>扶養義務者等_控除_特別障害者である同一生計配偶者 及び 扶養親族の合計数</t>
  </si>
  <si>
    <t>B．配偶者分_勤労学生</t>
  </si>
  <si>
    <t>扶養義務者等_控除_障害者・特別障害者・寡婦・ひとり親・勤労学生の別</t>
  </si>
  <si>
    <t>B．配偶者分_控除の合計額</t>
  </si>
  <si>
    <t>扶養義務者等_控除_地方税法附則第 6条第 1項の免 除に係る所得額</t>
  </si>
  <si>
    <t>B．配偶者分_控除後の所得額</t>
  </si>
  <si>
    <t>扶養義務者等_控除後の所得額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</si>
  <si>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</si>
  <si>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</si>
  <si>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</si>
  <si>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</si>
  <si>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</si>
  <si>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</si>
  <si>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</si>
  <si>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</si>
  <si>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</si>
  <si>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</si>
  <si>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</si>
  <si>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</si>
  <si>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</si>
  <si>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</si>
  <si>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</si>
  <si>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</si>
  <si>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</si>
  <si>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</si>
  <si>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</si>
  <si>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</si>
  <si>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</si>
  <si>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</si>
  <si>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</si>
  <si>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④システム印字項目名</t>
    <rPh sb="5" eb="7">
      <t>インジ</t>
    </rPh>
    <rPh sb="7" eb="9">
      <t>コウモク</t>
    </rPh>
    <rPh sb="9" eb="10">
      <t>メイ</t>
    </rPh>
    <phoneticPr fontId="1"/>
  </si>
  <si>
    <t>⑨意見発出者</t>
    <rPh sb="1" eb="3">
      <t>イケン</t>
    </rPh>
    <rPh sb="3" eb="6">
      <t>ハッシュツシャ</t>
    </rPh>
    <phoneticPr fontId="6"/>
  </si>
  <si>
    <t>⑩要件（修正前）</t>
    <rPh sb="1" eb="3">
      <t>ヨウケン</t>
    </rPh>
    <rPh sb="4" eb="6">
      <t>シュウセイ</t>
    </rPh>
    <phoneticPr fontId="6"/>
  </si>
  <si>
    <t>資格取得</t>
    <phoneticPr fontId="1"/>
  </si>
  <si>
    <t>1. 国民年金被保険者関係届書（申出書）</t>
  </si>
  <si>
    <t>15. 特別障害給付金所得状況届</t>
  </si>
  <si>
    <t>出力時間短縮のために、裏面の出力は不要</t>
    <phoneticPr fontId="1"/>
  </si>
  <si>
    <t>17. 障害・遺族 年金生活者支援給付金 所得状況届</t>
  </si>
  <si>
    <t>2:市区町村条例に定められた事務であるため</t>
    <rPh sb="2" eb="4">
      <t>シク</t>
    </rPh>
    <rPh sb="4" eb="6">
      <t>チョウソン</t>
    </rPh>
    <rPh sb="6" eb="8">
      <t>ジョウレイ</t>
    </rPh>
    <rPh sb="9" eb="10">
      <t>サダ</t>
    </rPh>
    <rPh sb="14" eb="16">
      <t>ジム</t>
    </rPh>
    <phoneticPr fontId="1"/>
  </si>
  <si>
    <t>3:住民サービス向上等を目的として取り決めた事務であるため</t>
    <phoneticPr fontId="1"/>
  </si>
  <si>
    <t>4:慣例運用のため</t>
  </si>
  <si>
    <t>4:慣例運用のため</t>
    <rPh sb="2" eb="4">
      <t>カンレイ</t>
    </rPh>
    <rPh sb="4" eb="6">
      <t>ウンヨウ</t>
    </rPh>
    <phoneticPr fontId="1"/>
  </si>
  <si>
    <t>5:その他</t>
    <rPh sb="4" eb="5">
      <t>タ</t>
    </rPh>
    <phoneticPr fontId="1"/>
  </si>
  <si>
    <t>2:市区町村条例に定められた事務であるため</t>
    <rPh sb="2" eb="4">
      <t>シク</t>
    </rPh>
    <rPh sb="4" eb="6">
      <t>チョウソン</t>
    </rPh>
    <rPh sb="6" eb="8">
      <t>ジョウレイ</t>
    </rPh>
    <phoneticPr fontId="6"/>
  </si>
  <si>
    <t>3:住民サービス向上等を目的として取り決めた事務であるため</t>
    <rPh sb="12" eb="14">
      <t>モクテキ</t>
    </rPh>
    <phoneticPr fontId="6"/>
  </si>
  <si>
    <t>4:慣例運用のため</t>
    <phoneticPr fontId="6"/>
  </si>
  <si>
    <t>5:その他</t>
    <rPh sb="4" eb="5">
      <t>タ</t>
    </rPh>
    <phoneticPr fontId="6"/>
  </si>
  <si>
    <t>1:法令に定められた事務であるため</t>
  </si>
  <si>
    <t>③帳票名</t>
    <rPh sb="1" eb="3">
      <t>チョウヒョウ</t>
    </rPh>
    <rPh sb="3" eb="4">
      <t>メイ</t>
    </rPh>
    <phoneticPr fontId="6"/>
  </si>
  <si>
    <t>「②事務名（レベル１）」の選択に応じて表示されます</t>
    <rPh sb="2" eb="4">
      <t>ジム</t>
    </rPh>
    <rPh sb="4" eb="5">
      <t>メイ</t>
    </rPh>
    <rPh sb="13" eb="15">
      <t>センタク</t>
    </rPh>
    <rPh sb="16" eb="17">
      <t>オウ</t>
    </rPh>
    <rPh sb="19" eb="21">
      <t>ヒョウジ</t>
    </rPh>
    <phoneticPr fontId="6"/>
  </si>
  <si>
    <t>⑪要件（修正後）</t>
    <rPh sb="1" eb="3">
      <t>ヨウケン</t>
    </rPh>
    <rPh sb="4" eb="6">
      <t>シュウセイ</t>
    </rPh>
    <rPh sb="6" eb="7">
      <t>ゴ</t>
    </rPh>
    <phoneticPr fontId="6"/>
  </si>
  <si>
    <t>④意見の種類</t>
    <rPh sb="1" eb="3">
      <t>イケン</t>
    </rPh>
    <rPh sb="4" eb="6">
      <t>シュルイ</t>
    </rPh>
    <phoneticPr fontId="6"/>
  </si>
  <si>
    <t>⑤意見発出理由</t>
    <rPh sb="1" eb="3">
      <t>イケン</t>
    </rPh>
    <rPh sb="3" eb="7">
      <t>ハッシュツリユウ</t>
    </rPh>
    <phoneticPr fontId="6"/>
  </si>
  <si>
    <t>⑥根拠法令・通知等の詳細な理由</t>
    <phoneticPr fontId="6"/>
  </si>
  <si>
    <t>⑦意見発出者</t>
    <rPh sb="1" eb="3">
      <t>イケン</t>
    </rPh>
    <rPh sb="3" eb="6">
      <t>ハッシュツシャ</t>
    </rPh>
    <phoneticPr fontId="6"/>
  </si>
  <si>
    <t>⑧意見の内容</t>
    <rPh sb="1" eb="3">
      <t>イケン</t>
    </rPh>
    <rPh sb="4" eb="6">
      <t>ナイヨウ</t>
    </rPh>
    <phoneticPr fontId="6"/>
  </si>
  <si>
    <t>3. 国民年金被保険者資格関係記録訂正・追加・取消報告書</t>
  </si>
  <si>
    <t>4. 国民年金保険料免除・納付猶予申請書</t>
  </si>
  <si>
    <t>6. 国民年金保険料学生納付特例申請書</t>
  </si>
  <si>
    <t>5. 国民年金保険料免除・納付猶予申請（市町村確認書）</t>
  </si>
  <si>
    <t>7. 国民年金保険料学生納付特例申請（市町村確認書）</t>
  </si>
  <si>
    <t>2. 国民年金被保険者関係届書（報告書）</t>
  </si>
  <si>
    <t>14. 国民年金老齢福祉年金所得状況届</t>
  </si>
  <si>
    <t>16. 老齢・補足的老齢年金生活者支援給付金所得・世帯状況届</t>
  </si>
  <si>
    <t>10. 国民年金関係報告書</t>
  </si>
  <si>
    <t>はじめにお読みください</t>
    <rPh sb="5" eb="6">
      <t>ヨ</t>
    </rPh>
    <phoneticPr fontId="6"/>
  </si>
  <si>
    <t>ご意見の対象となるシステム印字項目名を入力してください。</t>
    <rPh sb="19" eb="21">
      <t>ニュウリョク</t>
    </rPh>
    <phoneticPr fontId="1"/>
  </si>
  <si>
    <t>2:必須</t>
  </si>
  <si>
    <t>2:必須</t>
    <phoneticPr fontId="6"/>
  </si>
  <si>
    <t>3:オプション</t>
  </si>
  <si>
    <t>3:オプション</t>
    <phoneticPr fontId="6"/>
  </si>
  <si>
    <t>4:実装不可</t>
  </si>
  <si>
    <t>1:変更なし</t>
  </si>
  <si>
    <t>○○市</t>
    <rPh sb="2" eb="3">
      <t>シ</t>
    </rPh>
    <phoneticPr fontId="1"/>
  </si>
  <si>
    <t>○○</t>
    <phoneticPr fontId="1"/>
  </si>
  <si>
    <t>○○県</t>
    <rPh sb="2" eb="3">
      <t>ケン</t>
    </rPh>
    <phoneticPr fontId="1"/>
  </si>
  <si>
    <t>国保年金課</t>
    <phoneticPr fontId="1"/>
  </si>
  <si>
    <t>10:要件種別のみ変更</t>
    <rPh sb="3" eb="5">
      <t>ヨウケン</t>
    </rPh>
    <rPh sb="5" eb="7">
      <t>シュベツ</t>
    </rPh>
    <rPh sb="9" eb="11">
      <t>ヘンコウ</t>
    </rPh>
    <phoneticPr fontId="1"/>
  </si>
  <si>
    <t>要件種別</t>
    <rPh sb="0" eb="2">
      <t>ヨウケン</t>
    </rPh>
    <rPh sb="2" eb="4">
      <t>シュベツ</t>
    </rPh>
    <phoneticPr fontId="1"/>
  </si>
  <si>
    <t>控除対象配偶者及び扶養親族の合計数</t>
    <phoneticPr fontId="1"/>
  </si>
  <si>
    <t>「控除対象配偶者及び扶養親族の合計数」の項目には内数の印字もあるため、システム印字項目名にその記載も必要と考える</t>
    <rPh sb="20" eb="22">
      <t>コウモク</t>
    </rPh>
    <rPh sb="39" eb="41">
      <t>インジ</t>
    </rPh>
    <rPh sb="41" eb="44">
      <t>コウモクメイ</t>
    </rPh>
    <rPh sb="53" eb="54">
      <t>カンガ</t>
    </rPh>
    <phoneticPr fontId="1"/>
  </si>
  <si>
    <t>控除対象配偶者及び扶養親族の合計数及び内数</t>
    <rPh sb="17" eb="18">
      <t>オヨ</t>
    </rPh>
    <rPh sb="19" eb="21">
      <t>ウチスウ</t>
    </rPh>
    <phoneticPr fontId="1"/>
  </si>
  <si>
    <t>4:「印字編集条件など」の変更</t>
    <rPh sb="3" eb="5">
      <t>インジ</t>
    </rPh>
    <rPh sb="5" eb="7">
      <t>ヘンシュウ</t>
    </rPh>
    <phoneticPr fontId="1"/>
  </si>
  <si>
    <t>・【回答票②】機能・帳票要件</t>
    <rPh sb="2" eb="5">
      <t>カイトウヒョウ</t>
    </rPh>
    <rPh sb="7" eb="9">
      <t>キノウ</t>
    </rPh>
    <rPh sb="10" eb="12">
      <t>チョウヒョウ</t>
    </rPh>
    <rPh sb="12" eb="14">
      <t>ヨウケン</t>
    </rPh>
    <phoneticPr fontId="1"/>
  </si>
  <si>
    <t>・【回答票③】帳票詳細要件</t>
    <rPh sb="2" eb="5">
      <t>カイトウヒョウ</t>
    </rPh>
    <rPh sb="7" eb="9">
      <t>チョウヒョウ</t>
    </rPh>
    <rPh sb="9" eb="11">
      <t>ショウサイ</t>
    </rPh>
    <rPh sb="11" eb="13">
      <t>ヨウケン</t>
    </rPh>
    <phoneticPr fontId="1"/>
  </si>
  <si>
    <t>・【回答票④】帳票レイアウト</t>
    <rPh sb="2" eb="5">
      <t>カイトウヒョウ</t>
    </rPh>
    <rPh sb="7" eb="9">
      <t>チョウヒョウ</t>
    </rPh>
    <phoneticPr fontId="1"/>
  </si>
  <si>
    <t>・【回答票⑤】その他</t>
    <rPh sb="2" eb="5">
      <t>カイトウヒョウ</t>
    </rPh>
    <rPh sb="9" eb="10">
      <t>タ</t>
    </rPh>
    <phoneticPr fontId="1"/>
  </si>
  <si>
    <t>要件の文言には変更がなく、実装類型のみ変更する場合</t>
    <rPh sb="0" eb="2">
      <t>ヨウケン</t>
    </rPh>
    <rPh sb="3" eb="5">
      <t>モンゴン</t>
    </rPh>
    <rPh sb="7" eb="9">
      <t>ヘンコウ</t>
    </rPh>
    <rPh sb="13" eb="15">
      <t>ジッソウ</t>
    </rPh>
    <rPh sb="15" eb="17">
      <t>ルイケイ</t>
    </rPh>
    <rPh sb="19" eb="21">
      <t>ヘンコウ</t>
    </rPh>
    <rPh sb="23" eb="25">
      <t>バアイ</t>
    </rPh>
    <phoneticPr fontId="6"/>
  </si>
  <si>
    <t>印字項目修正後の要件種別が、オプションの場合</t>
    <rPh sb="4" eb="7">
      <t>シュウセイゴ</t>
    </rPh>
    <rPh sb="8" eb="10">
      <t>ヨウケン</t>
    </rPh>
    <rPh sb="10" eb="12">
      <t>シュベツ</t>
    </rPh>
    <rPh sb="20" eb="22">
      <t>バアイ</t>
    </rPh>
    <phoneticPr fontId="6"/>
  </si>
  <si>
    <t>要件種別には変更がない場合</t>
    <rPh sb="0" eb="2">
      <t>ヨウケン</t>
    </rPh>
    <rPh sb="2" eb="4">
      <t>シュベツ</t>
    </rPh>
    <rPh sb="6" eb="8">
      <t>ヘンコウ</t>
    </rPh>
    <rPh sb="11" eb="13">
      <t>バアイ</t>
    </rPh>
    <phoneticPr fontId="6"/>
  </si>
  <si>
    <t>印字項目修正後の要件種別が、必須の場合</t>
    <rPh sb="4" eb="7">
      <t>シュウセイゴ</t>
    </rPh>
    <rPh sb="8" eb="10">
      <t>ヨウケン</t>
    </rPh>
    <rPh sb="10" eb="12">
      <t>シュベツ</t>
    </rPh>
    <rPh sb="14" eb="16">
      <t>ヒッス</t>
    </rPh>
    <rPh sb="17" eb="19">
      <t>バアイ</t>
    </rPh>
    <phoneticPr fontId="6"/>
  </si>
  <si>
    <t>4:「印字編集条件など」の変更</t>
    <rPh sb="3" eb="5">
      <t>インジ</t>
    </rPh>
    <rPh sb="5" eb="7">
      <t>ヘンシュウ</t>
    </rPh>
    <rPh sb="7" eb="9">
      <t>ジョウケン</t>
    </rPh>
    <phoneticPr fontId="6"/>
  </si>
  <si>
    <t>「備考（印字編集条件など）」列に記載の内容についてのご意見の場合</t>
    <rPh sb="1" eb="3">
      <t>ビコウ</t>
    </rPh>
    <rPh sb="8" eb="10">
      <t>ジョウケン</t>
    </rPh>
    <phoneticPr fontId="6"/>
  </si>
  <si>
    <r>
      <t>・【回答票①】団体・担当情報　</t>
    </r>
    <r>
      <rPr>
        <sz val="11"/>
        <color rgb="FFFF0000"/>
        <rFont val="ＭＳ Ｐゴシック"/>
        <family val="3"/>
        <charset val="128"/>
      </rPr>
      <t>※1件でもご意見がある場合には当シートをご記入の上ご提出ください。</t>
    </r>
    <phoneticPr fontId="1"/>
  </si>
  <si>
    <t>意見有無</t>
    <rPh sb="0" eb="2">
      <t>イケン</t>
    </rPh>
    <rPh sb="2" eb="4">
      <t>ウム</t>
    </rPh>
    <phoneticPr fontId="1"/>
  </si>
  <si>
    <t>2:機能要件削除</t>
    <phoneticPr fontId="6"/>
  </si>
  <si>
    <t>5:その他</t>
    <phoneticPr fontId="1"/>
  </si>
  <si>
    <t>現行システムには搭載されているが、当市では利用しておらず、移行後も利用予定がない機能であるため</t>
    <rPh sb="0" eb="2">
      <t>ゲンコウ</t>
    </rPh>
    <rPh sb="8" eb="10">
      <t>トウサイ</t>
    </rPh>
    <rPh sb="17" eb="18">
      <t>トウ</t>
    </rPh>
    <rPh sb="18" eb="19">
      <t>シ</t>
    </rPh>
    <rPh sb="21" eb="23">
      <t>リヨウ</t>
    </rPh>
    <rPh sb="29" eb="32">
      <t>イコウゴ</t>
    </rPh>
    <rPh sb="33" eb="37">
      <t>リヨウヨテイ</t>
    </rPh>
    <rPh sb="40" eb="42">
      <t>キノウ</t>
    </rPh>
    <phoneticPr fontId="1"/>
  </si>
  <si>
    <t>3:機能要件修正</t>
    <phoneticPr fontId="1"/>
  </si>
  <si>
    <t xml:space="preserve">国民年金システムに登録した処理結果一覧表を登録日、届出内容ごとに確認できること
</t>
    <phoneticPr fontId="1"/>
  </si>
  <si>
    <t xml:space="preserve">住民記録システムとの連携を行い、特定する時点の住民記録システムの住民情報について、バッチ（一括送信）にて取得できること
</t>
    <phoneticPr fontId="1"/>
  </si>
  <si>
    <t>国民年金システムに登録した処理結果一覧表を登録日、受付年月日、届出内容ごとに確認できること</t>
    <rPh sb="25" eb="27">
      <t>ウケツケ</t>
    </rPh>
    <rPh sb="27" eb="30">
      <t>ネンガッピ</t>
    </rPh>
    <phoneticPr fontId="1"/>
  </si>
  <si>
    <t>必須</t>
    <rPh sb="0" eb="2">
      <t>ヒッス</t>
    </rPh>
    <phoneticPr fontId="1"/>
  </si>
  <si>
    <r>
      <t>●以下の5つの【回答票】シートの</t>
    </r>
    <r>
      <rPr>
        <sz val="11"/>
        <color theme="5"/>
        <rFont val="ＭＳ Ｐゴシック"/>
        <family val="3"/>
        <charset val="128"/>
      </rPr>
      <t>｢</t>
    </r>
    <r>
      <rPr>
        <sz val="11"/>
        <rFont val="ＭＳ Ｐゴシック"/>
        <family val="3"/>
        <charset val="128"/>
      </rPr>
      <t>薄緑色セル</t>
    </r>
    <r>
      <rPr>
        <sz val="11"/>
        <color theme="5"/>
        <rFont val="ＭＳ Ｐゴシック"/>
        <family val="3"/>
        <charset val="128"/>
      </rPr>
      <t>」</t>
    </r>
    <r>
      <rPr>
        <sz val="11"/>
        <rFont val="ＭＳ Ｐゴシック"/>
        <family val="3"/>
        <charset val="128"/>
      </rPr>
      <t>に必要情報とご意見をご記入またはプルダウンで該当する項目を選択してください。</t>
    </r>
    <rPh sb="1" eb="3">
      <t>イカ</t>
    </rPh>
    <rPh sb="8" eb="11">
      <t>カイトウヒョウ</t>
    </rPh>
    <rPh sb="24" eb="26">
      <t>ヒツヨウ</t>
    </rPh>
    <rPh sb="26" eb="28">
      <t>ジョウホウ</t>
    </rPh>
    <rPh sb="45" eb="47">
      <t>ガイトウ</t>
    </rPh>
    <rPh sb="49" eb="51">
      <t>コウモク</t>
    </rPh>
    <rPh sb="52" eb="54">
      <t>センタク</t>
    </rPh>
    <phoneticPr fontId="6"/>
  </si>
  <si>
    <t>1:指定都市</t>
    <rPh sb="2" eb="4">
      <t>シテイ</t>
    </rPh>
    <rPh sb="4" eb="6">
      <t>トシ</t>
    </rPh>
    <phoneticPr fontId="1"/>
  </si>
  <si>
    <t>2:中核市</t>
    <rPh sb="2" eb="5">
      <t>チュウカクシ</t>
    </rPh>
    <phoneticPr fontId="1"/>
  </si>
  <si>
    <t>3:特別区</t>
    <rPh sb="2" eb="5">
      <t>トクベツク</t>
    </rPh>
    <phoneticPr fontId="1"/>
  </si>
  <si>
    <t>4:市</t>
    <rPh sb="2" eb="3">
      <t>シ</t>
    </rPh>
    <phoneticPr fontId="1"/>
  </si>
  <si>
    <t>5:町村</t>
    <rPh sb="2" eb="4">
      <t>チョウソン</t>
    </rPh>
    <phoneticPr fontId="1"/>
  </si>
  <si>
    <t>8:その他</t>
    <rPh sb="4" eb="5">
      <t>タ</t>
    </rPh>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</si>
  <si>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6"/>
  </si>
  <si>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</si>
  <si>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</si>
  <si>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</si>
  <si>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</si>
  <si>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</si>
  <si>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</si>
  <si>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</si>
  <si>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0. 共通～7．統計・報告</t>
    <rPh sb="3" eb="5">
      <t>キョウツウ</t>
    </rPh>
    <rPh sb="8" eb="10">
      <t>トウケイ</t>
    </rPh>
    <rPh sb="11" eb="13">
      <t>ホウコク</t>
    </rPh>
    <phoneticPr fontId="1"/>
  </si>
  <si>
    <t>機能要件の全てを削除する場合。一部文言削除の場合は、[3]を選択</t>
    <rPh sb="0" eb="2">
      <t>キノウ</t>
    </rPh>
    <rPh sb="2" eb="4">
      <t>ヨウケン</t>
    </rPh>
    <rPh sb="5" eb="6">
      <t>スベ</t>
    </rPh>
    <rPh sb="8" eb="10">
      <t>サクジョ</t>
    </rPh>
    <rPh sb="12" eb="14">
      <t>バアイ</t>
    </rPh>
    <rPh sb="15" eb="17">
      <t>イチブ</t>
    </rPh>
    <rPh sb="17" eb="19">
      <t>モンゴン</t>
    </rPh>
    <rPh sb="19" eb="21">
      <t>サクジョ</t>
    </rPh>
    <rPh sb="22" eb="24">
      <t>バアイ</t>
    </rPh>
    <rPh sb="30" eb="32">
      <t>センタク</t>
    </rPh>
    <phoneticPr fontId="6"/>
  </si>
  <si>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6"/>
  </si>
  <si>
    <t>⑥実装項目</t>
    <rPh sb="1" eb="3">
      <t>ジッソウ</t>
    </rPh>
    <rPh sb="3" eb="5">
      <t>コウモク</t>
    </rPh>
    <phoneticPr fontId="6"/>
  </si>
  <si>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・「⑧根拠法令・通知等の詳細な理由」にご意見発出理由を記入してください。
以下の主旨のご意見は記入対象外となります。
「現在利用しているシステムで実装されているため」
・[6:その他]選択時の留意事項
　「⑧根拠法令・通知等の詳細な理由」に詳細な内容を記入してください。</t>
    <rPh sb="5" eb="6">
      <t>タイ</t>
    </rPh>
    <rPh sb="54" eb="56">
      <t>インジ</t>
    </rPh>
    <rPh sb="56" eb="58">
      <t>ヘンシュウ</t>
    </rPh>
    <rPh sb="78" eb="80">
      <t>インジ</t>
    </rPh>
    <rPh sb="81" eb="83">
      <t>ヒツヨウ</t>
    </rPh>
    <rPh sb="86" eb="88">
      <t>インジ</t>
    </rPh>
    <rPh sb="91" eb="93">
      <t>ツイカ</t>
    </rPh>
    <rPh sb="95" eb="97">
      <t>サクジョ</t>
    </rPh>
    <rPh sb="100" eb="102">
      <t>インジ</t>
    </rPh>
    <rPh sb="102" eb="104">
      <t>コウモク</t>
    </rPh>
    <rPh sb="217" eb="218">
      <t>タ</t>
    </rPh>
    <phoneticPr fontId="6"/>
  </si>
  <si>
    <t>5:実装項目の変更</t>
    <rPh sb="2" eb="4">
      <t>ジッソウ</t>
    </rPh>
    <rPh sb="4" eb="6">
      <t>コウモク</t>
    </rPh>
    <rPh sb="7" eb="9">
      <t>ヘンコウ</t>
    </rPh>
    <phoneticPr fontId="1"/>
  </si>
  <si>
    <t>印字項目の実装項目のみの変更に関するご意見の場合</t>
    <rPh sb="5" eb="9">
      <t>ジッソウコウモク</t>
    </rPh>
    <phoneticPr fontId="6"/>
  </si>
  <si>
    <t>実装項目には変更がない場合</t>
    <rPh sb="6" eb="8">
      <t>ヘンコウ</t>
    </rPh>
    <rPh sb="11" eb="13">
      <t>バアイ</t>
    </rPh>
    <phoneticPr fontId="6"/>
  </si>
  <si>
    <t>「⑤意見の種類」で選択した内容に対して、修正後の要件種別のご意見を選択してください。
・「⑤意見の種類」が[1,5]を選択した場合は、入力必須の項目となります。
　「⑪要件（修正後）」に記入した要件の要件種別を選択してください。</t>
    <rPh sb="24" eb="26">
      <t>ヨウケン</t>
    </rPh>
    <rPh sb="26" eb="28">
      <t>シュベツ</t>
    </rPh>
    <rPh sb="60" eb="62">
      <t>センタク</t>
    </rPh>
    <rPh sb="68" eb="70">
      <t>ニュウリョク</t>
    </rPh>
    <rPh sb="101" eb="103">
      <t>ヨウケン</t>
    </rPh>
    <rPh sb="103" eb="105">
      <t>シュベツ</t>
    </rPh>
    <phoneticPr fontId="6"/>
  </si>
  <si>
    <t>印字項目修正後の実装項目が、必須の場合</t>
    <rPh sb="4" eb="7">
      <t>シュウセイゴ</t>
    </rPh>
    <rPh sb="14" eb="16">
      <t>ヒッス</t>
    </rPh>
    <rPh sb="17" eb="19">
      <t>バアイ</t>
    </rPh>
    <phoneticPr fontId="6"/>
  </si>
  <si>
    <t>印字項目修正後の実装項目が、オプションの場合</t>
    <rPh sb="4" eb="7">
      <t>シュウセイゴ</t>
    </rPh>
    <rPh sb="20" eb="22">
      <t>バアイ</t>
    </rPh>
    <phoneticPr fontId="6"/>
  </si>
  <si>
    <t>実装すべきでない項目である場合</t>
    <rPh sb="0" eb="2">
      <t>ジッソウ</t>
    </rPh>
    <rPh sb="8" eb="10">
      <t>コウモク</t>
    </rPh>
    <rPh sb="13" eb="15">
      <t>バアイ</t>
    </rPh>
    <phoneticPr fontId="6"/>
  </si>
  <si>
    <t>修正意見発出の詳細な理由を記入してください。
・「⑦意見発出理由」が「1,2」の場合は、根拠法令・通知等の該当箇所を必ず記入してください。
・「⑦意見発出理由」が「3,4,5」の場合は、詳細な理由（内容）を記入してください。（任意）</t>
    <rPh sb="0" eb="2">
      <t>シュウセイ</t>
    </rPh>
    <rPh sb="2" eb="4">
      <t>イケン</t>
    </rPh>
    <rPh sb="4" eb="6">
      <t>ハッシュツ</t>
    </rPh>
    <rPh sb="7" eb="9">
      <t>ショウサイ</t>
    </rPh>
    <rPh sb="10" eb="12">
      <t>リユウ</t>
    </rPh>
    <rPh sb="13" eb="15">
      <t>キニュウ</t>
    </rPh>
    <rPh sb="40" eb="42">
      <t>バアイ</t>
    </rPh>
    <rPh sb="44" eb="46">
      <t>コンキョ</t>
    </rPh>
    <rPh sb="46" eb="48">
      <t>ホウレイ</t>
    </rPh>
    <rPh sb="49" eb="51">
      <t>ツウチ</t>
    </rPh>
    <rPh sb="51" eb="52">
      <t>ナド</t>
    </rPh>
    <rPh sb="53" eb="55">
      <t>ガイトウ</t>
    </rPh>
    <rPh sb="55" eb="57">
      <t>カショ</t>
    </rPh>
    <rPh sb="60" eb="62">
      <t>キニュウ</t>
    </rPh>
    <rPh sb="89" eb="91">
      <t>バアイ</t>
    </rPh>
    <rPh sb="93" eb="95">
      <t>ショウサイ</t>
    </rPh>
    <rPh sb="96" eb="98">
      <t>リユウ</t>
    </rPh>
    <rPh sb="99" eb="101">
      <t>ナイヨウ</t>
    </rPh>
    <rPh sb="103" eb="105">
      <t>キニュウ</t>
    </rPh>
    <rPh sb="113" eb="115">
      <t>ニンイ</t>
    </rPh>
    <phoneticPr fontId="6"/>
  </si>
  <si>
    <t>以下の場合、必ず記入してください。
「⑤意見の種類」で[1,5,6]以外を選択した場合
・帳票詳細要件から該当する要件の文言を、コピー＆ペーストで貼り付けてください。</t>
    <rPh sb="34" eb="36">
      <t>イガイ</t>
    </rPh>
    <rPh sb="48" eb="50">
      <t>ショウサイ</t>
    </rPh>
    <rPh sb="61" eb="63">
      <t>モンゴン</t>
    </rPh>
    <phoneticPr fontId="6"/>
  </si>
  <si>
    <t>以下の場合、必ず記入してください。
「⑤意見の種類」で[2,5,6]以外を選択した場合
・修正後の内容を記入してください。</t>
    <phoneticPr fontId="6"/>
  </si>
  <si>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</si>
  <si>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</si>
  <si>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6:教示文等の削除</t>
    <rPh sb="2" eb="4">
      <t>キョウジ</t>
    </rPh>
    <rPh sb="4" eb="5">
      <t>ブン</t>
    </rPh>
    <rPh sb="5" eb="6">
      <t>トウ</t>
    </rPh>
    <rPh sb="7" eb="9">
      <t>サクジョ</t>
    </rPh>
    <phoneticPr fontId="1"/>
  </si>
  <si>
    <t>7:教示文等の変更</t>
    <rPh sb="2" eb="4">
      <t>キョウジ</t>
    </rPh>
    <rPh sb="4" eb="5">
      <t>ブン</t>
    </rPh>
    <rPh sb="5" eb="6">
      <t>トウ</t>
    </rPh>
    <rPh sb="7" eb="9">
      <t>ヘンコウ</t>
    </rPh>
    <phoneticPr fontId="1"/>
  </si>
  <si>
    <t>1～7に該当しない場合</t>
    <rPh sb="4" eb="6">
      <t>ガイトウ</t>
    </rPh>
    <rPh sb="9" eb="11">
      <t>バアイ</t>
    </rPh>
    <phoneticPr fontId="1"/>
  </si>
  <si>
    <t>レイアウトに対して、どのようなご意見か、種類を選択してください。
○留意事項
・標準として必要なレイアウトとなっているかご確認ください。
・項目を追加する場合は【回答票】帳票詳細要件にも追加の意見をご記載ください。
・法令通知等をベースに標準レイアウトを定義しています。業務継続に支障があり、明らかに許容できない場合のみご意見をください。
・「⑤根拠法令・通知等の詳細な理由」にご意見発出理由を記入してください。
　以下の主旨のご意見は記入対象外となります。
　「現在利用しているシステムで実装されているため」</t>
    <rPh sb="114" eb="115">
      <t>トウ</t>
    </rPh>
    <phoneticPr fontId="1"/>
  </si>
  <si>
    <t>1～4に該当しない場合</t>
    <phoneticPr fontId="6"/>
  </si>
  <si>
    <t>修正意見発出の詳細理由を記入してください。
・「④意見発出理由」が「1,2」の場合は、根拠法令・通知等の該当する箇所を必ず記入してください。
・「④意見発出理由」が「3,4」の場合は、詳細な理由（内容）を記入してください。（任意）</t>
    <rPh sb="0" eb="2">
      <t>シュウセイ</t>
    </rPh>
    <rPh sb="2" eb="4">
      <t>イケン</t>
    </rPh>
    <rPh sb="4" eb="6">
      <t>ハッシュツ</t>
    </rPh>
    <rPh sb="7" eb="9">
      <t>ショウサイ</t>
    </rPh>
    <rPh sb="9" eb="11">
      <t>リユウ</t>
    </rPh>
    <rPh sb="12" eb="14">
      <t>キニュウ</t>
    </rPh>
    <rPh sb="39" eb="41">
      <t>バアイ</t>
    </rPh>
    <rPh sb="43" eb="45">
      <t>コンキョ</t>
    </rPh>
    <rPh sb="45" eb="47">
      <t>ホウレイ</t>
    </rPh>
    <rPh sb="48" eb="50">
      <t>ツウチ</t>
    </rPh>
    <rPh sb="50" eb="51">
      <t>ナド</t>
    </rPh>
    <rPh sb="52" eb="54">
      <t>ガイトウ</t>
    </rPh>
    <rPh sb="56" eb="58">
      <t>カショ</t>
    </rPh>
    <rPh sb="61" eb="63">
      <t>キニュウ</t>
    </rPh>
    <rPh sb="88" eb="90">
      <t>バアイ</t>
    </rPh>
    <rPh sb="92" eb="94">
      <t>ショウサイ</t>
    </rPh>
    <rPh sb="95" eb="97">
      <t>リユウ</t>
    </rPh>
    <rPh sb="98" eb="100">
      <t>ナイヨウ</t>
    </rPh>
    <rPh sb="102" eb="104">
      <t>キニュウ</t>
    </rPh>
    <rPh sb="112" eb="114">
      <t>ニンイ</t>
    </rPh>
    <phoneticPr fontId="6"/>
  </si>
  <si>
    <t xml:space="preserve">住民記録システムとの連携を行い、特定する時点の住民記録システムの住民情報について、バッチ（一括送信）にて取得できること
</t>
    <rPh sb="16" eb="18">
      <t>トクテイ</t>
    </rPh>
    <rPh sb="20" eb="22">
      <t>ジテン</t>
    </rPh>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</si>
  <si>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個人番号、氏名（漢字・カナ）、性別、生年月日、住所、転出予定日
</t>
    <rPh sb="19" eb="23">
      <t>カイガイテンシュツ</t>
    </rPh>
    <rPh sb="64" eb="66">
      <t>テンシュツ</t>
    </rPh>
    <rPh sb="138" eb="140">
      <t>テンシュツ</t>
    </rPh>
    <rPh sb="140" eb="143">
      <t>ヨテイビ</t>
    </rPh>
    <phoneticPr fontId="1"/>
  </si>
  <si>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</si>
  <si>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</si>
  <si>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00共通</t>
  </si>
  <si>
    <t>0.7連携</t>
  </si>
  <si>
    <t>1.4資格喪失（海外転出）</t>
  </si>
  <si>
    <t>1.5資格喪失（60歳到達）</t>
  </si>
  <si>
    <t xml:space="preserve">1.5資格喪失（60歳到達）
</t>
    <phoneticPr fontId="1"/>
  </si>
  <si>
    <t>1.6資格喪失（その他）</t>
  </si>
  <si>
    <t>1:意見なし</t>
    <rPh sb="2" eb="4">
      <t>イケン</t>
    </rPh>
    <phoneticPr fontId="1"/>
  </si>
  <si>
    <t>2:意見あり</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</si>
  <si>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</si>
  <si>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・要件に対する意見がなある</t>
    <rPh sb="1" eb="3">
      <t>ヨウケン</t>
    </rPh>
    <rPh sb="4" eb="5">
      <t>タイ</t>
    </rPh>
    <rPh sb="7" eb="9">
      <t>イケン</t>
    </rPh>
    <phoneticPr fontId="1"/>
  </si>
  <si>
    <t>11:その他</t>
    <rPh sb="5" eb="6">
      <t>タ</t>
    </rPh>
    <phoneticPr fontId="1"/>
  </si>
  <si>
    <t>1～10に該当しない場合</t>
    <phoneticPr fontId="6"/>
  </si>
  <si>
    <t>標準オプション機能</t>
    <rPh sb="0" eb="2">
      <t>ヒョウジュン</t>
    </rPh>
    <phoneticPr fontId="1"/>
  </si>
  <si>
    <t>実装必須機能</t>
    <rPh sb="2" eb="4">
      <t>ヒッス</t>
    </rPh>
    <phoneticPr fontId="1"/>
  </si>
  <si>
    <r>
      <t>住民記録システムとの連携を行い、住民記録システムの住民情報について、国民年金システムにて保持できること
【管理項目】
個人番号、宛名番号、生年月日、氏名（漢字・カナ・アルファベット）、性別、郵便番号、住所、国籍、外国人通称名、個人票/世帯票、旧氏・通称、世帯番号、支援対象者情報、世帯主、続柄、住民記録における異動履歴、留意事項・備考、メモ、</t>
    </r>
    <r>
      <rPr>
        <b/>
        <strike/>
        <u/>
        <sz val="11"/>
        <color theme="1"/>
        <rFont val="ＭＳ Ｐゴシック"/>
        <family val="3"/>
        <charset val="128"/>
      </rPr>
      <t>電話番号、</t>
    </r>
    <r>
      <rPr>
        <sz val="11"/>
        <color theme="1"/>
        <rFont val="ＭＳ Ｐゴシック"/>
        <family val="3"/>
        <charset val="128"/>
      </rPr>
      <t>本籍・筆頭者</t>
    </r>
    <r>
      <rPr>
        <b/>
        <u/>
        <sz val="11"/>
        <color theme="1"/>
        <rFont val="ＭＳ Ｐゴシック"/>
        <family val="3"/>
        <charset val="128"/>
      </rPr>
      <t xml:space="preserve">、操作年月日、操作日時
</t>
    </r>
    <r>
      <rPr>
        <sz val="11"/>
        <color theme="1"/>
        <rFont val="ＭＳ Ｐゴシック"/>
        <family val="3"/>
        <charset val="128"/>
      </rPr>
      <t xml:space="preserve">
</t>
    </r>
    <rPh sb="184" eb="186">
      <t>ソウサ</t>
    </rPh>
    <rPh sb="186" eb="189">
      <t>ネンガッピ</t>
    </rPh>
    <rPh sb="190" eb="192">
      <t>ソウサ</t>
    </rPh>
    <rPh sb="192" eb="194">
      <t>ニチジ</t>
    </rPh>
    <phoneticPr fontId="1"/>
  </si>
  <si>
    <r>
      <rPr>
        <b/>
        <u/>
        <sz val="11"/>
        <color theme="1"/>
        <rFont val="ＭＳ Ｐゴシック"/>
        <family val="3"/>
        <charset val="128"/>
      </rPr>
      <t>60歳到達による</t>
    </r>
    <r>
      <rPr>
        <sz val="11"/>
        <color theme="1"/>
        <rFont val="ＭＳ Ｐゴシック"/>
        <family val="3"/>
        <charset val="128"/>
      </rPr>
      <t>期間満了処理の被保険者のうち、</t>
    </r>
    <r>
      <rPr>
        <b/>
        <u/>
        <sz val="11"/>
        <color theme="1"/>
        <rFont val="ＭＳ Ｐゴシック"/>
        <family val="3"/>
        <charset val="128"/>
      </rPr>
      <t>高齢</t>
    </r>
    <r>
      <rPr>
        <sz val="11"/>
        <color theme="1"/>
        <rFont val="ＭＳ Ｐゴシック"/>
        <family val="3"/>
        <charset val="128"/>
      </rPr>
      <t xml:space="preserve">任意加入予定者について高齢任意加入の登録・修正・削除・照会ができること
</t>
    </r>
    <rPh sb="2" eb="3">
      <t>サイ</t>
    </rPh>
    <rPh sb="3" eb="5">
      <t>トウタツ</t>
    </rPh>
    <rPh sb="23" eb="25">
      <t>コウレイ</t>
    </rPh>
    <phoneticPr fontId="1"/>
  </si>
  <si>
    <r>
      <t xml:space="preserve">実装必須機能
</t>
    </r>
    <r>
      <rPr>
        <b/>
        <u/>
        <sz val="11"/>
        <color theme="1"/>
        <rFont val="ＭＳ Ｐゴシック"/>
        <family val="3"/>
        <charset val="128"/>
      </rPr>
      <t>標準オプション機能</t>
    </r>
    <rPh sb="2" eb="4">
      <t>ヒッス</t>
    </rPh>
    <phoneticPr fontId="1"/>
  </si>
  <si>
    <r>
      <rPr>
        <b/>
        <u/>
        <sz val="11"/>
        <color theme="1"/>
        <rFont val="ＭＳ Ｐゴシック"/>
        <family val="3"/>
        <charset val="128"/>
      </rPr>
      <t>60歳以上の</t>
    </r>
    <r>
      <rPr>
        <sz val="11"/>
        <color theme="1"/>
        <rFont val="ＭＳ Ｐゴシック"/>
        <family val="3"/>
        <charset val="128"/>
      </rPr>
      <t>高齢任意加入者</t>
    </r>
    <r>
      <rPr>
        <b/>
        <u/>
        <sz val="11"/>
        <color theme="1"/>
        <rFont val="ＭＳ Ｐゴシック"/>
        <family val="3"/>
        <charset val="128"/>
      </rPr>
      <t>・65歳以上の特例任意加入者</t>
    </r>
    <r>
      <rPr>
        <sz val="11"/>
        <color theme="1"/>
        <rFont val="ＭＳ Ｐゴシック"/>
        <family val="3"/>
        <charset val="128"/>
      </rPr>
      <t xml:space="preserve">について予定喪失処理を行えること
</t>
    </r>
    <rPh sb="2" eb="3">
      <t>サイ</t>
    </rPh>
    <rPh sb="3" eb="5">
      <t>イジョウ</t>
    </rPh>
    <rPh sb="16" eb="17">
      <t>サイ</t>
    </rPh>
    <rPh sb="17" eb="19">
      <t>イジョウ</t>
    </rPh>
    <rPh sb="20" eb="22">
      <t>トクレイ</t>
    </rPh>
    <rPh sb="22" eb="24">
      <t>ニンイ</t>
    </rPh>
    <rPh sb="24" eb="26">
      <t>カニュウ</t>
    </rPh>
    <rPh sb="26" eb="27">
      <t>シャ</t>
    </rPh>
    <phoneticPr fontId="1"/>
  </si>
  <si>
    <r>
      <t>第1号→第3号への種別変更（第１号資格喪失扱い）に係る登録・修正・削除・照会ができること
【管理項目】
基礎年金番号、</t>
    </r>
    <r>
      <rPr>
        <b/>
        <u/>
        <sz val="11"/>
        <color theme="1"/>
        <rFont val="ＭＳ Ｐゴシック"/>
        <family val="3"/>
        <charset val="128"/>
      </rPr>
      <t>資格喪失の年月日及びその理由</t>
    </r>
    <r>
      <rPr>
        <sz val="11"/>
        <color theme="1"/>
        <rFont val="ＭＳ Ｐゴシック"/>
        <family val="3"/>
        <charset val="128"/>
      </rPr>
      <t xml:space="preserve">
※住民記録システム連携に係る以下の項目については参照し、表示できること
個人番号、氏名（漢字・カナ）、性別、生年月日、住所
</t>
    </r>
    <phoneticPr fontId="1"/>
  </si>
  <si>
    <t>●「薄緑色セル」以外はロックをかけているため入力できません。</t>
    <rPh sb="2" eb="3">
      <t>ウス</t>
    </rPh>
    <rPh sb="3" eb="5">
      <t>ミドリイロ</t>
    </rPh>
    <rPh sb="8" eb="10">
      <t>イガイ</t>
    </rPh>
    <rPh sb="22" eb="24">
      <t>ニュウリョク</t>
    </rPh>
    <phoneticPr fontId="6"/>
  </si>
  <si>
    <t>●新規帳票の追加については、「【回答票②】機能・帳票要件」シートにご記入ください。</t>
    <phoneticPr fontId="1"/>
  </si>
  <si>
    <t>　※該当帳票のレイアウトを回答票と一緒に提出ください。（必須）</t>
    <rPh sb="13" eb="16">
      <t>カイトウヒョウ</t>
    </rPh>
    <rPh sb="17" eb="19">
      <t>イッショ</t>
    </rPh>
    <rPh sb="20" eb="22">
      <t>テイシュツ</t>
    </rPh>
    <rPh sb="28" eb="30">
      <t>ヒッス</t>
    </rPh>
    <phoneticPr fontId="1"/>
  </si>
  <si>
    <t>●標準仕様書案（本編）、業務フロー等に対するご意見については、「【回答票⑤】その他」シートにご記入ください。</t>
    <rPh sb="12" eb="14">
      <t>ギョウム</t>
    </rPh>
    <rPh sb="17" eb="18">
      <t>トウ</t>
    </rPh>
    <rPh sb="19" eb="20">
      <t>タイ</t>
    </rPh>
    <rPh sb="23" eb="25">
      <t>イケン</t>
    </rPh>
    <rPh sb="33" eb="36">
      <t>カイトウヒョウ</t>
    </rPh>
    <rPh sb="40" eb="41">
      <t>タ</t>
    </rPh>
    <rPh sb="47" eb="49">
      <t>キニュウ</t>
    </rPh>
    <phoneticPr fontId="6"/>
  </si>
  <si>
    <t>選択</t>
    <phoneticPr fontId="6"/>
  </si>
  <si>
    <t>改版（案）要件種別</t>
    <phoneticPr fontId="1"/>
  </si>
  <si>
    <t>実装必須機能</t>
    <rPh sb="0" eb="2">
      <t>ジッソウ</t>
    </rPh>
    <rPh sb="2" eb="6">
      <t>ヒッスキノウ</t>
    </rPh>
    <phoneticPr fontId="1"/>
  </si>
  <si>
    <t>標準オプション機能</t>
    <rPh sb="0" eb="2">
      <t>ヒョウジュン</t>
    </rPh>
    <rPh sb="7" eb="9">
      <t>キノウ</t>
    </rPh>
    <phoneticPr fontId="1"/>
  </si>
  <si>
    <t>実装不可機能</t>
    <rPh sb="0" eb="4">
      <t>ジッソウフカ</t>
    </rPh>
    <rPh sb="4" eb="6">
      <t>キノウ</t>
    </rPh>
    <phoneticPr fontId="1"/>
  </si>
  <si>
    <t>実装必須機能</t>
    <rPh sb="0" eb="2">
      <t>ジッソウ</t>
    </rPh>
    <rPh sb="4" eb="6">
      <t>キノウ</t>
    </rPh>
    <phoneticPr fontId="6"/>
  </si>
  <si>
    <t>標準オプション機能</t>
    <rPh sb="0" eb="2">
      <t>ヒョウジュン</t>
    </rPh>
    <phoneticPr fontId="6"/>
  </si>
  <si>
    <t>実装不可機能</t>
    <phoneticPr fontId="6"/>
  </si>
  <si>
    <t>⑥改版（案）要件種別</t>
    <rPh sb="1" eb="3">
      <t>カイハン</t>
    </rPh>
    <rPh sb="4" eb="5">
      <t>アン</t>
    </rPh>
    <rPh sb="6" eb="8">
      <t>ヨウケン</t>
    </rPh>
    <rPh sb="8" eb="10">
      <t>シュベツ</t>
    </rPh>
    <phoneticPr fontId="1"/>
  </si>
  <si>
    <t>⑥改版（案）要件種別</t>
    <phoneticPr fontId="1"/>
  </si>
  <si>
    <t>⑤改版（案）要件</t>
    <phoneticPr fontId="6"/>
  </si>
  <si>
    <t>⑤改版（案）要件</t>
    <rPh sb="1" eb="3">
      <t>カイハン</t>
    </rPh>
    <rPh sb="4" eb="5">
      <t>アン</t>
    </rPh>
    <rPh sb="6" eb="8">
      <t>ヨウケン</t>
    </rPh>
    <phoneticPr fontId="6"/>
  </si>
  <si>
    <t>ご意見の対象となる要件種別を選択してください。
（参考）要件種別の考え方については、下部の補足説明もご参照ください。</t>
    <rPh sb="9" eb="13">
      <t>ヨウケンシュベツ</t>
    </rPh>
    <rPh sb="26" eb="28">
      <t>サンコウ</t>
    </rPh>
    <rPh sb="29" eb="33">
      <t>ヨウケンシュベツ</t>
    </rPh>
    <rPh sb="34" eb="35">
      <t>カンガ</t>
    </rPh>
    <rPh sb="36" eb="37">
      <t>カタ</t>
    </rPh>
    <rPh sb="43" eb="45">
      <t>カブ</t>
    </rPh>
    <rPh sb="46" eb="48">
      <t>ホソク</t>
    </rPh>
    <rPh sb="48" eb="50">
      <t>セツメイ</t>
    </rPh>
    <rPh sb="52" eb="54">
      <t>サンショウ</t>
    </rPh>
    <phoneticPr fontId="1"/>
  </si>
  <si>
    <t xml:space="preserve">-
</t>
    <phoneticPr fontId="1"/>
  </si>
  <si>
    <t>（補足説明）要件種別の考え方</t>
    <rPh sb="1" eb="3">
      <t>ホソク</t>
    </rPh>
    <rPh sb="3" eb="5">
      <t>セツメイ</t>
    </rPh>
    <rPh sb="6" eb="10">
      <t>ヨウケンシュベツ</t>
    </rPh>
    <rPh sb="11" eb="12">
      <t>カンガ</t>
    </rPh>
    <rPh sb="13" eb="14">
      <t>カタ</t>
    </rPh>
    <phoneticPr fontId="1"/>
  </si>
  <si>
    <t>（補足説明）要件種別の設定基準</t>
    <rPh sb="6" eb="10">
      <t>ヨウケンシュベツ</t>
    </rPh>
    <rPh sb="11" eb="15">
      <t>セッテイキジュン</t>
    </rPh>
    <phoneticPr fontId="1"/>
  </si>
  <si>
    <t>⑦要件の考え方・理由</t>
    <rPh sb="1" eb="3">
      <t>ヨウケン</t>
    </rPh>
    <rPh sb="4" eb="5">
      <t>カンガ</t>
    </rPh>
    <rPh sb="6" eb="7">
      <t>カタ</t>
    </rPh>
    <rPh sb="8" eb="10">
      <t>リユウ</t>
    </rPh>
    <phoneticPr fontId="1"/>
  </si>
  <si>
    <t>⑧既存システムにおける実装有無</t>
    <rPh sb="1" eb="3">
      <t>キゾン</t>
    </rPh>
    <rPh sb="11" eb="13">
      <t>ジッソウ</t>
    </rPh>
    <rPh sb="13" eb="15">
      <t>ウム</t>
    </rPh>
    <phoneticPr fontId="1"/>
  </si>
  <si>
    <t>⑨意見有無</t>
    <rPh sb="1" eb="3">
      <t>イケン</t>
    </rPh>
    <rPh sb="3" eb="5">
      <t>ウム</t>
    </rPh>
    <phoneticPr fontId="6"/>
  </si>
  <si>
    <t>⑩意見の種類</t>
    <rPh sb="1" eb="3">
      <t>イケン</t>
    </rPh>
    <rPh sb="4" eb="6">
      <t>シュルイ</t>
    </rPh>
    <phoneticPr fontId="6"/>
  </si>
  <si>
    <t>⑪要件種別</t>
    <rPh sb="1" eb="3">
      <t>ヨウケン</t>
    </rPh>
    <rPh sb="3" eb="5">
      <t>シュベツ</t>
    </rPh>
    <phoneticPr fontId="6"/>
  </si>
  <si>
    <t>⑫意見発出理由</t>
    <rPh sb="1" eb="3">
      <t>イケン</t>
    </rPh>
    <rPh sb="3" eb="7">
      <t>ハッシュツリユウ</t>
    </rPh>
    <phoneticPr fontId="6"/>
  </si>
  <si>
    <t>⑬根拠法令・通知等の詳細な理由</t>
    <phoneticPr fontId="6"/>
  </si>
  <si>
    <t>⑭意見発出者</t>
    <rPh sb="1" eb="3">
      <t>イケン</t>
    </rPh>
    <rPh sb="3" eb="6">
      <t>ハッシュツシャ</t>
    </rPh>
    <phoneticPr fontId="6"/>
  </si>
  <si>
    <t>⑮要件（修正後）</t>
    <rPh sb="1" eb="3">
      <t>ヨウケン</t>
    </rPh>
    <rPh sb="4" eb="6">
      <t>シュウセイ</t>
    </rPh>
    <rPh sb="6" eb="7">
      <t>ゴ</t>
    </rPh>
    <phoneticPr fontId="6"/>
  </si>
  <si>
    <t>⑦要件の考え方・理由</t>
    <rPh sb="1" eb="3">
      <t>ヨウケン</t>
    </rPh>
    <rPh sb="4" eb="5">
      <t>カンガ</t>
    </rPh>
    <rPh sb="6" eb="7">
      <t>カタ</t>
    </rPh>
    <rPh sb="8" eb="10">
      <t>リユウ</t>
    </rPh>
    <phoneticPr fontId="6"/>
  </si>
  <si>
    <t>⑧既存システムにおける実装有無</t>
    <phoneticPr fontId="1"/>
  </si>
  <si>
    <t>⑨意見有無</t>
    <rPh sb="1" eb="5">
      <t>イケンウム</t>
    </rPh>
    <phoneticPr fontId="1"/>
  </si>
  <si>
    <t>⑩意見の種類</t>
    <phoneticPr fontId="6"/>
  </si>
  <si>
    <t>⑫意見発出理由</t>
    <phoneticPr fontId="6"/>
  </si>
  <si>
    <t>⑬根拠法令・通知等の詳細な理由</t>
    <rPh sb="8" eb="9">
      <t>ナド</t>
    </rPh>
    <phoneticPr fontId="6"/>
  </si>
  <si>
    <t>⑭意見発出者</t>
    <phoneticPr fontId="6"/>
  </si>
  <si>
    <t>⑮要件（修正後）</t>
    <phoneticPr fontId="6"/>
  </si>
  <si>
    <t>以下の場合、必ず記入してください。
「⑩意見の種類」で[1,4,7,10]以外を選択した場合
・機能・帳票要件から該当する要件の文言を、コピー＆ペーストで貼り付けてください。</t>
    <rPh sb="37" eb="39">
      <t>イガイ</t>
    </rPh>
    <rPh sb="65" eb="67">
      <t>モンゴン</t>
    </rPh>
    <phoneticPr fontId="6"/>
  </si>
  <si>
    <t xml:space="preserve">以下の場合、必ず記入してください。
「⑩意見の種類」で[1,4,7,10]以外を選択した場合
・機能・帳票要件から該当する要件の文言を、コピー＆ペーストで貼り付けてください。
</t>
  </si>
  <si>
    <t>ご意見の有無について、種類を選択してください。
・[２.意見あり]を選択した場合は、⑩意見の種類を選択してください。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</si>
  <si>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以下の場合、必ず記入してください。
「⑩意見の種類」で[2,5,8,10]以外を選択した場合
・修正後の内容を記入してください。</t>
    <rPh sb="37" eb="39">
      <t>イガイ</t>
    </rPh>
    <rPh sb="56" eb="58">
      <t>キニュウ</t>
    </rPh>
    <phoneticPr fontId="6"/>
  </si>
  <si>
    <t>修正意見発出の詳細理由を記入してください。
以下のいずれかに該当する場合、必ず記入してください。
なお、どちらにも該当する場合は、根拠法令・通知等の該当する箇所を必ず入力してください。
・「⑩意見の種類」が「7」の場合は、根拠法令・通知等の該当する箇所、もしくは詳細な理由（内容）を必ず記入してください。
・「⑫意見発出理由」が「1,2」の場合は、根拠法令・通知等の該当する箇所を必ず記入してください。
上記以外の場合は、詳細な理由（内容）を記入してください。（任意）</t>
    <rPh sb="0" eb="2">
      <t>シュウセイ</t>
    </rPh>
    <rPh sb="2" eb="4">
      <t>イケン</t>
    </rPh>
    <rPh sb="4" eb="6">
      <t>ハッシュツ</t>
    </rPh>
    <rPh sb="7" eb="9">
      <t>ショウサイ</t>
    </rPh>
    <rPh sb="9" eb="11">
      <t>リユウ</t>
    </rPh>
    <rPh sb="12" eb="14">
      <t>キニュウ</t>
    </rPh>
    <rPh sb="22" eb="24">
      <t>イカ</t>
    </rPh>
    <rPh sb="30" eb="32">
      <t>ガイトウ</t>
    </rPh>
    <rPh sb="34" eb="36">
      <t>バアイ</t>
    </rPh>
    <rPh sb="39" eb="41">
      <t>キニュウ</t>
    </rPh>
    <rPh sb="57" eb="59">
      <t>ガイトウ</t>
    </rPh>
    <rPh sb="61" eb="63">
      <t>バアイ</t>
    </rPh>
    <rPh sb="83" eb="85">
      <t>ニュウリョク</t>
    </rPh>
    <rPh sb="107" eb="109">
      <t>バアイ</t>
    </rPh>
    <rPh sb="131" eb="133">
      <t>ショウサイ</t>
    </rPh>
    <rPh sb="134" eb="136">
      <t>リユウ</t>
    </rPh>
    <rPh sb="137" eb="139">
      <t>ナイヨウ</t>
    </rPh>
    <rPh sb="143" eb="145">
      <t>キニュウ</t>
    </rPh>
    <rPh sb="170" eb="172">
      <t>バアイ</t>
    </rPh>
    <rPh sb="174" eb="176">
      <t>コンキョ</t>
    </rPh>
    <rPh sb="176" eb="178">
      <t>ホウレイ</t>
    </rPh>
    <rPh sb="179" eb="181">
      <t>ツウチ</t>
    </rPh>
    <rPh sb="181" eb="182">
      <t>ナド</t>
    </rPh>
    <rPh sb="183" eb="185">
      <t>ガイトウ</t>
    </rPh>
    <rPh sb="187" eb="189">
      <t>カショ</t>
    </rPh>
    <rPh sb="192" eb="194">
      <t>キニュウ</t>
    </rPh>
    <rPh sb="203" eb="205">
      <t>ジョウキ</t>
    </rPh>
    <rPh sb="212" eb="214">
      <t>ショウサイ</t>
    </rPh>
    <rPh sb="232" eb="234">
      <t>ニンイ</t>
    </rPh>
    <phoneticPr fontId="6"/>
  </si>
  <si>
    <t xml:space="preserve">住民記録システムとの連携にあたり、特定する時点の住民情報をまとめて取得することから、システム負荷を考慮し、API連携ではなく、バッチ等による一括送信にて連携する機能を設ける。
</t>
    <phoneticPr fontId="1"/>
  </si>
  <si>
    <t>住民記録システム上のデータが遡及で変更された場合を特定するため、「操作年月日、操作日時」を取得する。</t>
    <phoneticPr fontId="1"/>
  </si>
  <si>
    <r>
      <rPr>
        <b/>
        <u/>
        <sz val="11"/>
        <color theme="1"/>
        <rFont val="ＭＳ Ｐゴシック"/>
        <family val="3"/>
        <charset val="128"/>
      </rPr>
      <t>標準オプション機能</t>
    </r>
    <r>
      <rPr>
        <b/>
        <strike/>
        <u/>
        <sz val="11"/>
        <color theme="1"/>
        <rFont val="ＭＳ Ｐゴシック"/>
        <family val="3"/>
        <charset val="128"/>
      </rPr>
      <t xml:space="preserve">
</t>
    </r>
    <phoneticPr fontId="1"/>
  </si>
  <si>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phoneticPr fontId="1"/>
  </si>
  <si>
    <t>要件を明確にするため、記載を見直した。</t>
    <rPh sb="0" eb="2">
      <t>ヨウケン</t>
    </rPh>
    <rPh sb="3" eb="5">
      <t>メイカク</t>
    </rPh>
    <rPh sb="11" eb="13">
      <t>キサイ</t>
    </rPh>
    <rPh sb="14" eb="16">
      <t>ミナオ</t>
    </rPh>
    <phoneticPr fontId="1"/>
  </si>
  <si>
    <t>日本年金機構における処理結果の喪失日を確認し入力する運用も考えられることからオプションとする。</t>
  </si>
  <si>
    <t>日本年金機構における処理結果の喪失日を確認し入力する運用も考えられることからオプションとする。</t>
    <phoneticPr fontId="1"/>
  </si>
  <si>
    <t>・自治体においては1号期間を管理することから、運用上1号資格喪失であると考えられるため、機能要件について（第1号資格喪失扱い）と表現を補った、また管理項目も「資格喪失の年月日及びその理由」としている。
・年金機構における3号種別変更処理の結果を受けて入力する想定である。</t>
    <phoneticPr fontId="1"/>
  </si>
  <si>
    <t>３号種別変更届は自治体では受付しないため削除</t>
    <phoneticPr fontId="1"/>
  </si>
  <si>
    <t>0.4被保険者・受給者情報管理</t>
    <phoneticPr fontId="1"/>
  </si>
  <si>
    <t>標準オプション機能</t>
    <phoneticPr fontId="1"/>
  </si>
  <si>
    <t>税制で管理する情報ではなく年金の運用上必要な情報である。このため他システムから連携するのではなく自治体の保有する書類等または本人の申立書により確認した人数を登録することとする。</t>
    <phoneticPr fontId="1"/>
  </si>
  <si>
    <r>
      <rPr>
        <b/>
        <strike/>
        <u/>
        <sz val="12"/>
        <color theme="1"/>
        <rFont val="ＭＳ Ｐゴシック"/>
        <family val="3"/>
        <charset val="128"/>
      </rPr>
      <t>個人住民税システムから連携された扶養情報に基づき、</t>
    </r>
    <r>
      <rPr>
        <sz val="12"/>
        <color theme="1"/>
        <rFont val="ＭＳ Ｐゴシック"/>
        <family val="3"/>
        <charset val="128"/>
      </rPr>
      <t>16歳以上19歳未満の扶養親族数を</t>
    </r>
    <r>
      <rPr>
        <b/>
        <u/>
        <sz val="12"/>
        <color theme="1"/>
        <rFont val="ＭＳ Ｐゴシック"/>
        <family val="3"/>
        <charset val="128"/>
      </rPr>
      <t>登録・修正・削除・照会</t>
    </r>
    <r>
      <rPr>
        <b/>
        <strike/>
        <u/>
        <sz val="12"/>
        <color theme="1"/>
        <rFont val="ＭＳ Ｐゴシック"/>
        <family val="3"/>
        <charset val="128"/>
      </rPr>
      <t>算出し、確認・修正</t>
    </r>
    <r>
      <rPr>
        <sz val="12"/>
        <color theme="1"/>
        <rFont val="ＭＳ Ｐゴシック"/>
        <family val="3"/>
        <charset val="128"/>
      </rPr>
      <t xml:space="preserve">できること
</t>
    </r>
    <r>
      <rPr>
        <b/>
        <strike/>
        <u/>
        <sz val="12"/>
        <color theme="1"/>
        <rFont val="ＭＳ Ｐゴシック"/>
        <family val="3"/>
        <charset val="128"/>
      </rPr>
      <t>※修正した情報については保持できるものとする</t>
    </r>
    <r>
      <rPr>
        <b/>
        <u/>
        <sz val="12"/>
        <color theme="1"/>
        <rFont val="ＭＳ Ｐゴシック"/>
        <family val="3"/>
        <charset val="128"/>
      </rPr>
      <t xml:space="preserve">
</t>
    </r>
    <r>
      <rPr>
        <sz val="12"/>
        <color theme="1"/>
        <rFont val="ＭＳ Ｐゴシック"/>
        <family val="3"/>
        <charset val="128"/>
      </rPr>
      <t xml:space="preserve">
</t>
    </r>
    <phoneticPr fontId="1"/>
  </si>
  <si>
    <t>1.1資格取得</t>
    <phoneticPr fontId="1"/>
  </si>
  <si>
    <t xml:space="preserve">資格取得の届出者に対し、基礎年金番号の仮付番ができること
</t>
  </si>
  <si>
    <r>
      <rPr>
        <b/>
        <strike/>
        <u/>
        <sz val="11"/>
        <color theme="1"/>
        <rFont val="ＭＳ Ｐゴシック"/>
        <family val="3"/>
        <charset val="128"/>
      </rPr>
      <t>実装必須機能</t>
    </r>
    <r>
      <rPr>
        <sz val="11"/>
        <color theme="1"/>
        <rFont val="ＭＳ Ｐゴシック"/>
        <family val="3"/>
        <charset val="128"/>
      </rPr>
      <t xml:space="preserve">
</t>
    </r>
    <r>
      <rPr>
        <b/>
        <u/>
        <sz val="12"/>
        <color theme="1"/>
        <rFont val="ＭＳ Ｐゴシック"/>
        <family val="3"/>
        <charset val="128"/>
      </rPr>
      <t>標準オプション機能</t>
    </r>
    <rPh sb="2" eb="4">
      <t>ヒッス</t>
    </rPh>
    <phoneticPr fontId="2"/>
  </si>
  <si>
    <t xml:space="preserve">基礎年金番号未付番の資格取得届出者に対し年金機構において基礎年金番号が付番され自治体へ通知されるまでの間、仮の番号を付する機能である。年金機構への報告業務において必須の機能ではなく、仮付番を行わず管理している自治体もあることからオプション機能とする。
</t>
    <rPh sb="0" eb="2">
      <t>キソ</t>
    </rPh>
    <rPh sb="2" eb="4">
      <t>ネンキン</t>
    </rPh>
    <rPh sb="4" eb="6">
      <t>バンゴウ</t>
    </rPh>
    <rPh sb="6" eb="7">
      <t>ミ</t>
    </rPh>
    <rPh sb="7" eb="8">
      <t>ツ</t>
    </rPh>
    <rPh sb="10" eb="12">
      <t>シカク</t>
    </rPh>
    <rPh sb="12" eb="14">
      <t>シュトク</t>
    </rPh>
    <rPh sb="14" eb="16">
      <t>トドケデ</t>
    </rPh>
    <rPh sb="16" eb="17">
      <t>シャ</t>
    </rPh>
    <rPh sb="18" eb="19">
      <t>タイ</t>
    </rPh>
    <rPh sb="20" eb="22">
      <t>ネンキン</t>
    </rPh>
    <rPh sb="22" eb="24">
      <t>キコウ</t>
    </rPh>
    <rPh sb="28" eb="30">
      <t>キソ</t>
    </rPh>
    <rPh sb="30" eb="32">
      <t>ネンキン</t>
    </rPh>
    <rPh sb="32" eb="34">
      <t>バンゴウ</t>
    </rPh>
    <rPh sb="35" eb="37">
      <t>フバン</t>
    </rPh>
    <rPh sb="39" eb="42">
      <t>ジチタイ</t>
    </rPh>
    <rPh sb="43" eb="45">
      <t>ツウチ</t>
    </rPh>
    <rPh sb="51" eb="52">
      <t>アイダ</t>
    </rPh>
    <rPh sb="53" eb="54">
      <t>カリ</t>
    </rPh>
    <rPh sb="55" eb="57">
      <t>バンゴウ</t>
    </rPh>
    <rPh sb="58" eb="59">
      <t>フ</t>
    </rPh>
    <rPh sb="61" eb="63">
      <t>キノウ</t>
    </rPh>
    <rPh sb="67" eb="69">
      <t>ネンキン</t>
    </rPh>
    <rPh sb="69" eb="71">
      <t>キコウ</t>
    </rPh>
    <rPh sb="73" eb="75">
      <t>ホウコク</t>
    </rPh>
    <rPh sb="75" eb="77">
      <t>ギョウム</t>
    </rPh>
    <rPh sb="81" eb="83">
      <t>ヒッス</t>
    </rPh>
    <rPh sb="84" eb="86">
      <t>キノウ</t>
    </rPh>
    <rPh sb="91" eb="92">
      <t>カリ</t>
    </rPh>
    <rPh sb="92" eb="93">
      <t>ツ</t>
    </rPh>
    <rPh sb="95" eb="96">
      <t>オコナ</t>
    </rPh>
    <rPh sb="98" eb="100">
      <t>カンリ</t>
    </rPh>
    <rPh sb="104" eb="106">
      <t>ジチ</t>
    </rPh>
    <rPh sb="106" eb="107">
      <t>カラダ</t>
    </rPh>
    <rPh sb="119" eb="121">
      <t>キノウ</t>
    </rPh>
    <phoneticPr fontId="2"/>
  </si>
  <si>
    <r>
      <rPr>
        <b/>
        <strike/>
        <u/>
        <sz val="12"/>
        <color theme="1"/>
        <rFont val="ＭＳ Ｐゴシック"/>
        <family val="3"/>
        <charset val="128"/>
      </rPr>
      <t>実装必須機能</t>
    </r>
    <r>
      <rPr>
        <b/>
        <u/>
        <sz val="12"/>
        <color theme="1"/>
        <rFont val="ＭＳ Ｐゴシック"/>
        <family val="3"/>
        <charset val="128"/>
      </rPr>
      <t xml:space="preserve">
標準オプション機能</t>
    </r>
    <rPh sb="2" eb="4">
      <t>ヒッス</t>
    </rPh>
    <phoneticPr fontId="2"/>
  </si>
  <si>
    <r>
      <rPr>
        <sz val="11"/>
        <color theme="1"/>
        <rFont val="ＭＳ Ｐゴシック"/>
        <family val="3"/>
        <charset val="128"/>
      </rPr>
      <t>被保険者のうち、</t>
    </r>
    <r>
      <rPr>
        <b/>
        <u/>
        <sz val="12"/>
        <color theme="1"/>
        <rFont val="ＭＳ Ｐゴシック"/>
        <family val="3"/>
        <charset val="128"/>
      </rPr>
      <t>60歳以上の高齢任意加入者、</t>
    </r>
    <r>
      <rPr>
        <sz val="12"/>
        <color theme="1"/>
        <rFont val="ＭＳ Ｐゴシック"/>
        <family val="3"/>
        <charset val="128"/>
      </rPr>
      <t>65歳以上の</t>
    </r>
    <r>
      <rPr>
        <b/>
        <u/>
        <sz val="12"/>
        <color theme="1"/>
        <rFont val="ＭＳ Ｐゴシック"/>
        <family val="3"/>
        <charset val="128"/>
      </rPr>
      <t>特例任意</t>
    </r>
    <r>
      <rPr>
        <sz val="12"/>
        <color theme="1"/>
        <rFont val="ＭＳ Ｐゴシック"/>
        <family val="3"/>
        <charset val="128"/>
      </rPr>
      <t xml:space="preserve">加入者の予定喪失に係る登録・修正・削除・照会ができること
【管理項目】
基礎年金番号、資格喪失の年月日及びその理由、受付年月日、電子媒体収録有無、報告対象有無区分
※住民記録システム連携に係る以下の項目については参照し、表示できること
個人番号、氏名（漢字・カナ）、性別、生年月日、住所
</t>
    </r>
    <rPh sb="10" eb="11">
      <t>サイ</t>
    </rPh>
    <rPh sb="11" eb="13">
      <t>イジョウ</t>
    </rPh>
    <rPh sb="14" eb="16">
      <t>コウレイ</t>
    </rPh>
    <rPh sb="16" eb="18">
      <t>ニンイ</t>
    </rPh>
    <rPh sb="18" eb="21">
      <t>カニュウシャ</t>
    </rPh>
    <rPh sb="28" eb="30">
      <t>トクレイ</t>
    </rPh>
    <rPh sb="30" eb="32">
      <t>ニンイ</t>
    </rPh>
    <phoneticPr fontId="2"/>
  </si>
  <si>
    <t>入力例
（No.1～11）</t>
    <rPh sb="0" eb="2">
      <t>ニュウリョク</t>
    </rPh>
    <rPh sb="2" eb="3">
      <t>レイ</t>
    </rPh>
    <phoneticPr fontId="6"/>
  </si>
  <si>
    <t>入力例
（No.12以降）</t>
    <rPh sb="0" eb="2">
      <t>ニュウリョク</t>
    </rPh>
    <rPh sb="2" eb="3">
      <t>レイ</t>
    </rPh>
    <rPh sb="10" eb="12">
      <t>イコウ</t>
    </rPh>
    <phoneticPr fontId="6"/>
  </si>
  <si>
    <t>任意加入届として管理する機能(ID0260100)と重複するので削除</t>
    <phoneticPr fontId="1"/>
  </si>
  <si>
    <t>【No.12～】
　・No.１～11以外で改版案に対する意見等がある場合は、【No.12】以降に行を適宜追加の上、➁以降を回答してください。</t>
    <rPh sb="48" eb="49">
      <t>ギョウ</t>
    </rPh>
    <rPh sb="55" eb="56">
      <t>ウエ</t>
    </rPh>
    <rPh sb="58" eb="60">
      <t>イコウ</t>
    </rPh>
    <rPh sb="61" eb="63">
      <t>カイトウ</t>
    </rPh>
    <phoneticPr fontId="1"/>
  </si>
  <si>
    <r>
      <t>【No.１～11】
　・</t>
    </r>
    <r>
      <rPr>
        <u/>
        <sz val="14"/>
        <color theme="1"/>
        <rFont val="ＭＳ Ｐゴシック"/>
        <family val="3"/>
        <charset val="128"/>
      </rPr>
      <t>回答必須の設問です。仕様書1.0版から改版に伴う変更箇所（⑤～⑦）に対する設問（⑧以降）を回答</t>
    </r>
    <r>
      <rPr>
        <sz val="14"/>
        <color theme="1"/>
        <rFont val="ＭＳ Ｐゴシック"/>
        <family val="3"/>
        <charset val="128"/>
      </rPr>
      <t>してください。変更箇所の</t>
    </r>
    <r>
      <rPr>
        <b/>
        <sz val="14"/>
        <color theme="1"/>
        <rFont val="ＭＳ Ｐゴシック"/>
        <family val="3"/>
        <charset val="128"/>
      </rPr>
      <t>太字</t>
    </r>
    <r>
      <rPr>
        <sz val="14"/>
        <color theme="1"/>
        <rFont val="ＭＳ Ｐゴシック"/>
        <family val="3"/>
        <charset val="128"/>
      </rPr>
      <t>は仕様書1.0版から変更・追加をした箇所、取消線は削除予定している要件です。</t>
    </r>
    <rPh sb="66" eb="68">
      <t>ヘンコウ</t>
    </rPh>
    <rPh sb="68" eb="70">
      <t>カショ</t>
    </rPh>
    <phoneticPr fontId="1"/>
  </si>
  <si>
    <t>②大項目</t>
    <rPh sb="1" eb="4">
      <t>ダイコウモク</t>
    </rPh>
    <phoneticPr fontId="6"/>
  </si>
  <si>
    <t>③中項目</t>
    <rPh sb="1" eb="4">
      <t>チュウコウモク</t>
    </rPh>
    <phoneticPr fontId="1"/>
  </si>
  <si>
    <t>③中項目</t>
    <rPh sb="1" eb="4">
      <t>チュウコウモク</t>
    </rPh>
    <phoneticPr fontId="6"/>
  </si>
  <si>
    <t>「②大項目）」の選択に応じて表示されます</t>
    <rPh sb="2" eb="5">
      <t>ダイコウモク</t>
    </rPh>
    <rPh sb="8" eb="10">
      <t>センタク</t>
    </rPh>
    <rPh sb="11" eb="12">
      <t>オウ</t>
    </rPh>
    <rPh sb="14" eb="16">
      <t>ヒョウジ</t>
    </rPh>
    <phoneticPr fontId="1"/>
  </si>
  <si>
    <t>ご意見の対象となる大項目を選択してください。</t>
    <rPh sb="9" eb="12">
      <t>ダイコウモク</t>
    </rPh>
    <phoneticPr fontId="6"/>
  </si>
  <si>
    <t>ご意見の対象となる中項目を選択してください。
なお、「大項目」を選択しなければ選択肢が表示されません。</t>
    <rPh sb="9" eb="12">
      <t>チュウコウモク</t>
    </rPh>
    <rPh sb="27" eb="30">
      <t>ダイコウモク</t>
    </rPh>
    <rPh sb="32" eb="34">
      <t>センタク</t>
    </rPh>
    <rPh sb="39" eb="42">
      <t>センタクシ</t>
    </rPh>
    <rPh sb="43" eb="45">
      <t>ヒョウジ</t>
    </rPh>
    <phoneticPr fontId="1"/>
  </si>
  <si>
    <t>④機能ID</t>
    <rPh sb="1" eb="3">
      <t>キノウ</t>
    </rPh>
    <phoneticPr fontId="1"/>
  </si>
  <si>
    <t>ご意見の対象となる要件の機能IDをご記入ください。
以下の場合は空欄としてください。
・「⑩意見の種類」で選択肢［１,7]を選択した場合
・該当事務全般に関するご意見や、通番を跨ぐご意見の場合</t>
    <rPh sb="1" eb="3">
      <t>イケン</t>
    </rPh>
    <rPh sb="4" eb="6">
      <t>タイショウ</t>
    </rPh>
    <rPh sb="9" eb="11">
      <t>ヨウケン</t>
    </rPh>
    <rPh sb="12" eb="14">
      <t>キノウ</t>
    </rPh>
    <rPh sb="18" eb="20">
      <t>キニュウ</t>
    </rPh>
    <rPh sb="26" eb="28">
      <t>イカ</t>
    </rPh>
    <rPh sb="29" eb="31">
      <t>バアイ</t>
    </rPh>
    <rPh sb="32" eb="34">
      <t>クウラン</t>
    </rPh>
    <rPh sb="53" eb="56">
      <t>センタクシ</t>
    </rPh>
    <rPh sb="62" eb="64">
      <t>センタク</t>
    </rPh>
    <rPh sb="66" eb="68">
      <t>バアイ</t>
    </rPh>
    <rPh sb="70" eb="72">
      <t>ガイトウ</t>
    </rPh>
    <rPh sb="72" eb="74">
      <t>ジム</t>
    </rPh>
    <rPh sb="74" eb="76">
      <t>ゼンパン</t>
    </rPh>
    <rPh sb="77" eb="78">
      <t>カン</t>
    </rPh>
    <rPh sb="81" eb="83">
      <t>イケン</t>
    </rPh>
    <rPh sb="85" eb="87">
      <t>ツウバン</t>
    </rPh>
    <rPh sb="88" eb="89">
      <t>マタ</t>
    </rPh>
    <rPh sb="91" eb="93">
      <t>イケン</t>
    </rPh>
    <rPh sb="94" eb="96">
      <t>バアイ</t>
    </rPh>
    <phoneticPr fontId="1"/>
  </si>
  <si>
    <t>要件に対して、どのようなご意見か、種類を選択してください。
○留意事項
・〔選択肢４～６_管理項目〕選択時の留意事項
　　記載された要件が、標準として必要な管理項目となっているか確認していただき、
　運用上必要とする管理項目の追加修正や、削除すべき項目がある場合にご意見を記入してください。
・「⑬根拠法令・通知等の詳細な理由」に、ご意見発出理由を記入してください。
　　以下の主旨のご意見は記入対象外となります。
　　「現在利用しているシステムで実装されている機能であるため」
○選択肢に関する留意事項
・[1:機能要件追加]、[7:帳票要件追加]選択時の留意事項
　　帳票に関する機能の場合、「⑮要件（修正後）」に運用中の帳票名を記入してください。
　　該当帳票を電子ファイル化し、「⑮要件（修正後）」に記入したファイル名に設定した上　
　　で、回答票と一緒に提出してください。（ファイル形式は不問です）
　　『標準仕様書1.0版』の改訂に向けた検討の参考にさせていただきます。
　　内部帳票の追加は対象外とさせていただきます。（内部帳票の例：〇〇一覧等）
・[11:その他]選択時の留意事項
　　「⑬根拠法令・通知等の詳細な理由」に詳細内容を記入してください。</t>
    <rPh sb="0" eb="2">
      <t>ヨウケン</t>
    </rPh>
    <rPh sb="3" eb="4">
      <t>タイ</t>
    </rPh>
    <rPh sb="39" eb="42">
      <t>センタクシ</t>
    </rPh>
    <rPh sb="51" eb="54">
      <t>センタクジ</t>
    </rPh>
    <rPh sb="55" eb="57">
      <t>リュウイ</t>
    </rPh>
    <rPh sb="57" eb="59">
      <t>ジコウ</t>
    </rPh>
    <rPh sb="62" eb="64">
      <t>キサイ</t>
    </rPh>
    <rPh sb="67" eb="69">
      <t>ヨウケン</t>
    </rPh>
    <rPh sb="104" eb="106">
      <t>ヒツヨウ</t>
    </rPh>
    <rPh sb="114" eb="116">
      <t>ツイカ</t>
    </rPh>
    <rPh sb="116" eb="118">
      <t>シュウセイ</t>
    </rPh>
    <rPh sb="120" eb="122">
      <t>サクジョ</t>
    </rPh>
    <rPh sb="125" eb="127">
      <t>コウモク</t>
    </rPh>
    <rPh sb="134" eb="136">
      <t>イケン</t>
    </rPh>
    <rPh sb="198" eb="201">
      <t>タイショウガイ</t>
    </rPh>
    <rPh sb="241" eb="244">
      <t>センタクシ</t>
    </rPh>
    <rPh sb="245" eb="246">
      <t>カン</t>
    </rPh>
    <rPh sb="289" eb="291">
      <t>チョウヒョウ</t>
    </rPh>
    <rPh sb="292" eb="293">
      <t>カン</t>
    </rPh>
    <rPh sb="295" eb="297">
      <t>キノウ</t>
    </rPh>
    <rPh sb="298" eb="300">
      <t>バアイ</t>
    </rPh>
    <rPh sb="419" eb="420">
      <t>ハン</t>
    </rPh>
    <rPh sb="422" eb="424">
      <t>カイテイ</t>
    </rPh>
    <rPh sb="425" eb="426">
      <t>ム</t>
    </rPh>
    <rPh sb="481" eb="482">
      <t>トウ</t>
    </rPh>
    <rPh sb="492" eb="493">
      <t>タ</t>
    </rPh>
    <rPh sb="498" eb="502">
      <t>リュウイジコウ</t>
    </rPh>
    <rPh sb="523" eb="525">
      <t>ショウサイ</t>
    </rPh>
    <phoneticPr fontId="6"/>
  </si>
  <si>
    <t>[⑨意見有無]で「1：意見なし」を選択した場合は回答不要です。</t>
    <rPh sb="11" eb="13">
      <t>イケン</t>
    </rPh>
    <rPh sb="17" eb="19">
      <t>センタク</t>
    </rPh>
    <rPh sb="21" eb="23">
      <t>バアイ</t>
    </rPh>
    <rPh sb="24" eb="26">
      <t>カイトウ</t>
    </rPh>
    <rPh sb="26" eb="28">
      <t>フヨウ</t>
    </rPh>
    <phoneticPr fontId="6"/>
  </si>
  <si>
    <t>1～４に該当しない場合</t>
    <phoneticPr fontId="6"/>
  </si>
  <si>
    <t>②大項目</t>
    <rPh sb="1" eb="2">
      <t>ダイ</t>
    </rPh>
    <rPh sb="2" eb="4">
      <t>コウモク</t>
    </rPh>
    <phoneticPr fontId="6"/>
  </si>
  <si>
    <t>ご意見の対象となる帳票名を選択してください。
選択肢に表示されない帳票については今回の意見対象外となります。
なお、「大項目」を選択しなければ選択肢が表示されません。</t>
    <rPh sb="9" eb="11">
      <t>チョウヒョウ</t>
    </rPh>
    <rPh sb="23" eb="26">
      <t>センタクシ</t>
    </rPh>
    <rPh sb="27" eb="29">
      <t>ヒョウジ</t>
    </rPh>
    <rPh sb="33" eb="35">
      <t>チョウヒョウ</t>
    </rPh>
    <rPh sb="40" eb="42">
      <t>コンカイ</t>
    </rPh>
    <rPh sb="43" eb="45">
      <t>イケン</t>
    </rPh>
    <rPh sb="45" eb="47">
      <t>タイショウ</t>
    </rPh>
    <rPh sb="47" eb="48">
      <t>ガイ</t>
    </rPh>
    <rPh sb="59" eb="62">
      <t>ダイコウモク</t>
    </rPh>
    <phoneticPr fontId="6"/>
  </si>
  <si>
    <r>
      <t>●</t>
    </r>
    <r>
      <rPr>
        <u/>
        <sz val="11"/>
        <color theme="1"/>
        <rFont val="ＭＳ Ｐゴシック"/>
        <family val="3"/>
        <charset val="128"/>
      </rPr>
      <t>回答にあたっては、「標準仕様書（案）」を参照の上、各記載要領に沿ってご記入をお願いいたします。</t>
    </r>
    <rPh sb="1" eb="3">
      <t>カイトウ</t>
    </rPh>
    <rPh sb="11" eb="16">
      <t>ヒョウジュンシヨウショ</t>
    </rPh>
    <rPh sb="17" eb="18">
      <t>アン</t>
    </rPh>
    <rPh sb="21" eb="23">
      <t>サンショウ</t>
    </rPh>
    <rPh sb="24" eb="25">
      <t>ウエ</t>
    </rPh>
    <rPh sb="26" eb="27">
      <t>カク</t>
    </rPh>
    <rPh sb="27" eb="29">
      <t>キサイ</t>
    </rPh>
    <rPh sb="29" eb="31">
      <t>ヨウリョウ</t>
    </rPh>
    <rPh sb="32" eb="33">
      <t>ソ</t>
    </rPh>
    <rPh sb="36" eb="38">
      <t>キニュウ</t>
    </rPh>
    <rPh sb="40" eb="41">
      <t>ネガ</t>
    </rPh>
    <phoneticPr fontId="1"/>
  </si>
  <si>
    <t>ご意見の対象となる帳票名を選択してください。
選択肢に表示されない帳票については今回の意見対象外となります。
なお、「②大項目」を選択しなければ選択肢が表示されません。</t>
    <rPh sb="60" eb="63">
      <t>ダイコウモク</t>
    </rPh>
    <phoneticPr fontId="6"/>
  </si>
  <si>
    <t>「②大項目」の選択に応じて表示されます</t>
    <rPh sb="2" eb="5">
      <t>ダイコウモク</t>
    </rPh>
    <rPh sb="7" eb="9">
      <t>センタク</t>
    </rPh>
    <rPh sb="10" eb="11">
      <t>オウ</t>
    </rPh>
    <rPh sb="13" eb="15">
      <t>ヒョウジ</t>
    </rPh>
    <phoneticPr fontId="6"/>
  </si>
  <si>
    <t>　</t>
    <phoneticPr fontId="1"/>
  </si>
  <si>
    <t>8. 居所未登録者報告書</t>
    <phoneticPr fontId="1"/>
  </si>
  <si>
    <t>9. 居所未登録者住所判明報告書</t>
    <phoneticPr fontId="1"/>
  </si>
  <si>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</si>
  <si>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11. 電子媒体届書総括票</t>
    <phoneticPr fontId="1"/>
  </si>
  <si>
    <t>12. 国民年金関係書類送付書</t>
    <phoneticPr fontId="1"/>
  </si>
  <si>
    <t>13. 国民年金 障害基礎年金･遺族基礎年金 所得状況届</t>
    <phoneticPr fontId="1"/>
  </si>
  <si>
    <t>」</t>
    <phoneticPr fontId="1"/>
  </si>
  <si>
    <t>被保険者_（または基礎年金番号）</t>
  </si>
  <si>
    <t>提出にあたってのご注意</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</si>
  <si>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</si>
  <si>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</si>
  <si>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</si>
  <si>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</si>
  <si>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</si>
  <si>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A. 基本情報_個人番号</t>
  </si>
  <si>
    <t>A. 基本情報_（または基礎年金番号）</t>
  </si>
  <si>
    <t>B. 申請内容_免除等区分</t>
  </si>
  <si>
    <t>B. 申請内容_16歳以上19歳未満の扶養親族</t>
  </si>
  <si>
    <t>B. 申請内容_特例認定区分</t>
  </si>
  <si>
    <t>B. 申請内容_継続希望</t>
  </si>
  <si>
    <t>B. 申請内容_備考</t>
  </si>
  <si>
    <t>（注意事項）</t>
  </si>
  <si>
    <t>Ａ．基本情報_個人番号</t>
  </si>
  <si>
    <t>Ａ．基本情報_（または基礎年金番号）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</si>
  <si>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</si>
  <si>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</si>
  <si>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</si>
  <si>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</si>
  <si>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</si>
  <si>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</si>
  <si>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</si>
  <si>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</si>
  <si>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</si>
  <si>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</si>
  <si>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</si>
  <si>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</si>
  <si>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</si>
  <si>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</si>
  <si>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</si>
  <si>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</si>
  <si>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</si>
  <si>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</si>
  <si>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</si>
  <si>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</si>
  <si>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</si>
  <si>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</si>
  <si>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</si>
  <si>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</si>
  <si>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</si>
  <si>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</si>
  <si>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</si>
  <si>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</si>
  <si>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</si>
  <si>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個人番号</t>
  </si>
  <si>
    <t>（または基礎年金番号）</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</si>
  <si>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</si>
  <si>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</si>
  <si>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</si>
  <si>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</si>
  <si>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</si>
  <si>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</si>
  <si>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</si>
  <si>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</si>
  <si>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</si>
  <si>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</si>
  <si>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</si>
  <si>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</si>
  <si>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</si>
  <si>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</si>
  <si>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</si>
  <si>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</si>
  <si>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</si>
  <si>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</si>
  <si>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</si>
  <si>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</si>
  <si>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</si>
  <si>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</si>
  <si>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</si>
  <si>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</si>
  <si>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</si>
  <si>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</si>
  <si>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</si>
  <si>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</si>
  <si>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</si>
  <si>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</si>
  <si>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</si>
  <si>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</si>
  <si>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</si>
  <si>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</si>
  <si>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</si>
  <si>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</si>
  <si>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</si>
  <si>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</si>
  <si>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</si>
  <si>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</si>
  <si>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</si>
  <si>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</si>
  <si>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</si>
  <si>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</si>
  <si>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</si>
  <si>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</si>
  <si>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日付</t>
  </si>
  <si>
    <t>宛名</t>
  </si>
  <si>
    <t>処理期間</t>
  </si>
  <si>
    <t>合計枚数</t>
  </si>
  <si>
    <t>件名</t>
  </si>
  <si>
    <t>届書番号</t>
  </si>
  <si>
    <t>届書名</t>
  </si>
  <si>
    <t>件数</t>
  </si>
  <si>
    <t>枚数</t>
  </si>
  <si>
    <t>合計件数</t>
  </si>
  <si>
    <t>受給権者_個人番号</t>
  </si>
  <si>
    <t>受給権者_（又は年金証書の記号番号）</t>
  </si>
  <si>
    <t>受給権者_氏名</t>
  </si>
  <si>
    <t>受給権者_住所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</si>
  <si>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</si>
  <si>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</si>
  <si>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</si>
  <si>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</si>
  <si>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</si>
  <si>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</si>
  <si>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</si>
  <si>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</si>
  <si>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</si>
  <si>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</si>
  <si>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</si>
  <si>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</si>
  <si>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</si>
  <si>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</si>
  <si>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</si>
  <si>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</si>
  <si>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</si>
  <si>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</si>
  <si>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</si>
  <si>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</si>
  <si>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</si>
  <si>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</si>
  <si>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</si>
  <si>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</si>
  <si>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</si>
  <si>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</si>
  <si>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</si>
  <si>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</si>
  <si>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</si>
  <si>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</si>
  <si>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</si>
  <si>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</si>
  <si>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</si>
  <si>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</si>
  <si>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</si>
  <si>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</si>
  <si>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</si>
  <si>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</si>
  <si>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</si>
  <si>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</si>
  <si>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本人_個人番号</t>
  </si>
  <si>
    <t>本人_（又は年金証書の記号番号）</t>
  </si>
  <si>
    <t>本人_（又は受給資格者番号）</t>
  </si>
  <si>
    <t>請求者_個人番号</t>
  </si>
  <si>
    <t>請求者_（または基礎年金番号）</t>
  </si>
  <si>
    <t>請求者_年金コード</t>
  </si>
  <si>
    <t>※ 改版の具体的な内容は、「標準仕様書（案）の機能・帳票要件一覧」を参照してください。
※ 設問②～⑮の回答にあたっては、右シート【回答票➁】記載要領を参考に入力してください。</t>
    <rPh sb="2" eb="4">
      <t>カイハン</t>
    </rPh>
    <rPh sb="5" eb="8">
      <t>グタイテキ</t>
    </rPh>
    <rPh sb="9" eb="11">
      <t>ナイヨウ</t>
    </rPh>
    <rPh sb="14" eb="19">
      <t>ヒョウジュンシヨウショ</t>
    </rPh>
    <rPh sb="20" eb="21">
      <t>アン</t>
    </rPh>
    <rPh sb="46" eb="48">
      <t>セツモン</t>
    </rPh>
    <rPh sb="52" eb="54">
      <t>カイトウ</t>
    </rPh>
    <rPh sb="61" eb="62">
      <t>ミギ</t>
    </rPh>
    <rPh sb="66" eb="68">
      <t>カイトウ</t>
    </rPh>
    <rPh sb="68" eb="69">
      <t>ヒョウ</t>
    </rPh>
    <rPh sb="71" eb="73">
      <t>キサイ</t>
    </rPh>
    <rPh sb="73" eb="75">
      <t>ヨウリョウ</t>
    </rPh>
    <rPh sb="76" eb="78">
      <t>サンコウ</t>
    </rPh>
    <rPh sb="79" eb="8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</si>
</sst>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_ "/>
  </numFmts>
  <fonts count="4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trike/>
      <sz val="11"/>
      <color theme="1"/>
      <name val="ＭＳ 明朝"/>
      <family val="1"/>
      <charset val="128"/>
    </font>
    <font>
      <b/>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z val="11"/>
      <color theme="5"/>
      <name val="ＭＳ Ｐゴシック"/>
      <family val="3"/>
      <charset val="128"/>
    </font>
    <font>
      <sz val="9"/>
      <color indexed="81"/>
      <name val="MS P ゴシック"/>
      <family val="3"/>
      <charset val="128"/>
    </font>
    <font>
      <strike/>
      <sz val="11"/>
      <color theme="5"/>
      <name val="ＭＳ Ｐゴシック"/>
      <family val="3"/>
      <charset val="128"/>
    </font>
    <font>
      <sz val="11"/>
      <color theme="5"/>
      <name val="游ゴシック"/>
      <family val="2"/>
      <charset val="128"/>
      <scheme val="minor"/>
    </font>
    <font>
      <b/>
      <sz val="9"/>
      <color indexed="81"/>
      <name val="MS P ゴシック"/>
      <family val="3"/>
      <charset val="128"/>
    </font>
    <font>
      <b/>
      <sz val="11"/>
      <color rgb="FFFFFF00"/>
      <name val="ＭＳ 明朝"/>
      <family val="1"/>
      <charset val="128"/>
    </font>
    <font>
      <b/>
      <strike/>
      <u/>
      <sz val="11"/>
      <color theme="1"/>
      <name val="ＭＳ Ｐゴシック"/>
      <family val="3"/>
      <charset val="128"/>
    </font>
    <font>
      <b/>
      <strike/>
      <sz val="11"/>
      <color theme="1"/>
      <name val="ＭＳ Ｐゴシック"/>
      <family val="3"/>
      <charset val="128"/>
    </font>
    <font>
      <b/>
      <u/>
      <sz val="11"/>
      <color theme="1"/>
      <name val="ＭＳ Ｐゴシック"/>
      <family val="3"/>
      <charset val="128"/>
    </font>
    <font>
      <u/>
      <sz val="11"/>
      <color theme="1"/>
      <name val="ＭＳ Ｐゴシック"/>
      <family val="3"/>
      <charset val="128"/>
    </font>
    <font>
      <sz val="12"/>
      <color theme="1"/>
      <name val="ＭＳ Ｐゴシック"/>
      <family val="3"/>
      <charset val="128"/>
    </font>
    <font>
      <b/>
      <strike/>
      <u/>
      <sz val="12"/>
      <color theme="1"/>
      <name val="ＭＳ Ｐゴシック"/>
      <family val="3"/>
      <charset val="128"/>
    </font>
    <font>
      <b/>
      <u/>
      <sz val="12"/>
      <color theme="1"/>
      <name val="ＭＳ Ｐゴシック"/>
      <family val="3"/>
      <charset val="128"/>
    </font>
    <font>
      <sz val="14"/>
      <color theme="1"/>
      <name val="ＭＳ Ｐゴシック"/>
      <family val="3"/>
      <charset val="128"/>
    </font>
    <font>
      <u/>
      <sz val="14"/>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6">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top/>
      <bottom style="thin">
        <color auto="1"/>
      </bottom>
      <diagonal/>
    </border>
    <border>
      <left style="thin">
        <color indexed="64"/>
      </left>
      <right style="thin">
        <color indexed="64"/>
      </right>
      <top style="hair">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s>
  <cellStyleXfs count="4">
    <xf numFmtId="0" fontId="0" fillId="0" borderId="0">
      <alignment vertical="center"/>
    </xf>
    <xf numFmtId="0" fontId="7" fillId="0" borderId="0"/>
    <xf numFmtId="0" fontId="17" fillId="0" borderId="0"/>
    <xf numFmtId="0" fontId="23" fillId="0" borderId="0">
      <alignment vertical="center"/>
    </xf>
  </cellStyleXfs>
  <cellXfs count="176">
    <xf numFmtId="0" fontId="0" fillId="0" borderId="0" xfId="0">
      <alignment vertical="center"/>
    </xf>
    <xf numFmtId="0" fontId="8" fillId="5" borderId="0" xfId="0" applyFont="1" applyFill="1" applyProtection="1">
      <alignment vertical="center"/>
      <protection locked="0"/>
    </xf>
    <xf numFmtId="0" fontId="9" fillId="0" borderId="0" xfId="0" applyFont="1" applyProtection="1">
      <alignment vertical="center"/>
    </xf>
    <xf numFmtId="0" fontId="12" fillId="4" borderId="22" xfId="0" applyFont="1" applyFill="1" applyBorder="1" applyProtection="1">
      <alignment vertical="center"/>
    </xf>
    <xf numFmtId="0" fontId="9" fillId="0" borderId="0" xfId="0" applyFont="1" applyFill="1" applyProtection="1">
      <alignment vertical="center"/>
    </xf>
    <xf numFmtId="0" fontId="12" fillId="4" borderId="0" xfId="0" applyFont="1" applyFill="1" applyProtection="1">
      <alignment vertical="center"/>
    </xf>
    <xf numFmtId="0" fontId="9" fillId="0" borderId="5" xfId="0" applyFont="1" applyBorder="1" applyProtection="1">
      <alignment vertical="center"/>
    </xf>
    <xf numFmtId="0" fontId="9" fillId="0" borderId="5" xfId="0" applyFont="1" applyBorder="1" applyAlignment="1" applyProtection="1">
      <alignment horizontal="left" vertical="center"/>
    </xf>
    <xf numFmtId="0" fontId="9" fillId="0" borderId="5" xfId="0" applyFont="1" applyFill="1" applyBorder="1" applyProtection="1">
      <alignment vertical="center"/>
    </xf>
    <xf numFmtId="0" fontId="12" fillId="3" borderId="13"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8" fillId="2" borderId="5" xfId="0" applyFont="1" applyFill="1" applyBorder="1" applyAlignment="1" applyProtection="1">
      <alignment horizontal="left" vertical="top" wrapText="1"/>
    </xf>
    <xf numFmtId="0" fontId="12" fillId="3" borderId="17" xfId="0" applyFont="1" applyFill="1" applyBorder="1" applyAlignment="1" applyProtection="1">
      <alignment horizontal="center" vertical="top"/>
    </xf>
    <xf numFmtId="0" fontId="2" fillId="0" borderId="0" xfId="0" applyFont="1" applyProtection="1">
      <alignment vertical="center"/>
    </xf>
    <xf numFmtId="0" fontId="13" fillId="3" borderId="20"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4" fillId="0" borderId="0" xfId="0" applyFont="1" applyProtection="1">
      <alignment vertical="center"/>
    </xf>
    <xf numFmtId="0" fontId="11" fillId="0" borderId="0" xfId="0" applyFont="1" applyProtection="1">
      <alignment vertical="center"/>
    </xf>
    <xf numFmtId="0" fontId="12" fillId="3" borderId="13" xfId="0" applyFont="1" applyFill="1" applyBorder="1" applyAlignment="1" applyProtection="1">
      <alignment horizontal="left" vertical="center"/>
    </xf>
    <xf numFmtId="0" fontId="12" fillId="3" borderId="14" xfId="0" applyFont="1" applyFill="1" applyBorder="1" applyProtection="1">
      <alignment vertical="center"/>
    </xf>
    <xf numFmtId="0" fontId="12" fillId="3" borderId="15" xfId="0" applyFont="1" applyFill="1" applyBorder="1" applyProtection="1">
      <alignment vertical="center"/>
    </xf>
    <xf numFmtId="0" fontId="9" fillId="0" borderId="2" xfId="0" applyFont="1" applyFill="1" applyBorder="1" applyProtection="1">
      <alignment vertical="center"/>
    </xf>
    <xf numFmtId="0" fontId="9" fillId="0" borderId="8" xfId="0" applyFont="1" applyFill="1" applyBorder="1" applyProtection="1">
      <alignment vertical="center"/>
    </xf>
    <xf numFmtId="0" fontId="9" fillId="0" borderId="6"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11" xfId="0" applyFont="1" applyFill="1" applyBorder="1" applyAlignment="1" applyProtection="1">
      <alignment vertical="center" wrapText="1"/>
    </xf>
    <xf numFmtId="0" fontId="9" fillId="0" borderId="4"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10" fillId="0" borderId="18" xfId="0" applyFont="1" applyBorder="1" applyProtection="1">
      <alignment vertical="center"/>
    </xf>
    <xf numFmtId="0" fontId="10" fillId="0" borderId="21" xfId="0" applyFont="1" applyBorder="1" applyProtection="1">
      <alignment vertical="center"/>
    </xf>
    <xf numFmtId="0" fontId="8" fillId="2" borderId="3" xfId="0" applyFont="1" applyFill="1" applyBorder="1" applyAlignment="1" applyProtection="1">
      <alignment horizontal="left" vertical="top" wrapText="1"/>
    </xf>
    <xf numFmtId="0" fontId="9" fillId="0" borderId="5" xfId="0"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Font="1" applyFill="1" applyBorder="1" applyProtection="1">
      <alignment vertical="center"/>
    </xf>
    <xf numFmtId="0" fontId="9" fillId="0" borderId="10" xfId="0" applyFont="1" applyFill="1" applyBorder="1" applyAlignment="1" applyProtection="1">
      <alignment vertical="center" wrapText="1"/>
    </xf>
    <xf numFmtId="0" fontId="5" fillId="0" borderId="0" xfId="0" applyFont="1" applyProtection="1">
      <alignment vertical="center"/>
    </xf>
    <xf numFmtId="0" fontId="2" fillId="0" borderId="0" xfId="0" applyFont="1" applyAlignment="1" applyProtection="1">
      <alignment vertical="center" wrapText="1"/>
    </xf>
    <xf numFmtId="0" fontId="3" fillId="0" borderId="0" xfId="0" applyFont="1" applyProtection="1">
      <alignment vertical="center"/>
    </xf>
    <xf numFmtId="0" fontId="4" fillId="0" borderId="0" xfId="0" applyFont="1" applyProtection="1">
      <alignment vertical="center"/>
    </xf>
    <xf numFmtId="0" fontId="12" fillId="3" borderId="13" xfId="0" applyFont="1" applyFill="1" applyBorder="1" applyProtection="1">
      <alignment vertical="center"/>
    </xf>
    <xf numFmtId="0" fontId="9" fillId="0" borderId="9" xfId="0" applyFont="1" applyBorder="1" applyAlignment="1" applyProtection="1">
      <alignment vertical="center" wrapText="1"/>
    </xf>
    <xf numFmtId="0" fontId="12" fillId="3" borderId="12" xfId="0" applyFont="1" applyFill="1" applyBorder="1" applyAlignment="1" applyProtection="1">
      <alignment horizontal="center" vertical="center"/>
    </xf>
    <xf numFmtId="0" fontId="9" fillId="2" borderId="3" xfId="0" applyFont="1" applyFill="1" applyBorder="1" applyProtection="1">
      <alignment vertical="center"/>
    </xf>
    <xf numFmtId="0" fontId="2" fillId="0" borderId="0" xfId="0" applyFont="1" applyFill="1" applyProtection="1">
      <alignment vertical="center"/>
    </xf>
    <xf numFmtId="0" fontId="8" fillId="6" borderId="5" xfId="0" applyFont="1" applyFill="1" applyBorder="1" applyProtection="1">
      <alignment vertical="center"/>
      <protection locked="0"/>
    </xf>
    <xf numFmtId="0" fontId="8" fillId="6" borderId="5" xfId="0" applyFont="1" applyFill="1" applyBorder="1" applyAlignment="1" applyProtection="1">
      <alignment horizontal="left" vertical="top" wrapText="1"/>
      <protection locked="0"/>
    </xf>
    <xf numFmtId="0" fontId="9" fillId="7" borderId="1" xfId="0" applyFont="1" applyFill="1" applyBorder="1" applyProtection="1">
      <alignment vertical="center"/>
    </xf>
    <xf numFmtId="0" fontId="9" fillId="7" borderId="24" xfId="0" applyFont="1" applyFill="1" applyBorder="1" applyProtection="1">
      <alignment vertical="center"/>
    </xf>
    <xf numFmtId="0" fontId="0" fillId="0" borderId="0" xfId="0" applyBorder="1">
      <alignment vertical="center"/>
    </xf>
    <xf numFmtId="0" fontId="9" fillId="7" borderId="5" xfId="0" applyFont="1" applyFill="1" applyBorder="1" applyAlignment="1" applyProtection="1">
      <alignment vertical="center" wrapText="1"/>
    </xf>
    <xf numFmtId="0" fontId="9" fillId="7" borderId="6" xfId="0" applyFont="1" applyFill="1" applyBorder="1" applyAlignment="1" applyProtection="1">
      <alignment vertical="center" wrapText="1"/>
    </xf>
    <xf numFmtId="0" fontId="9" fillId="7" borderId="0" xfId="0" applyFont="1" applyFill="1" applyProtection="1">
      <alignment vertical="center"/>
    </xf>
    <xf numFmtId="0" fontId="9" fillId="7" borderId="9" xfId="0" applyFont="1" applyFill="1" applyBorder="1" applyAlignment="1" applyProtection="1">
      <alignment vertical="center" wrapText="1"/>
    </xf>
    <xf numFmtId="0" fontId="9" fillId="0" borderId="5" xfId="0" applyNumberFormat="1" applyFont="1" applyBorder="1" applyProtection="1">
      <alignment vertical="center"/>
    </xf>
    <xf numFmtId="0" fontId="8" fillId="2" borderId="10" xfId="0" applyFont="1" applyFill="1" applyBorder="1" applyAlignment="1" applyProtection="1">
      <alignment horizontal="left" vertical="top" wrapText="1"/>
    </xf>
    <xf numFmtId="0" fontId="8" fillId="6" borderId="6"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xf>
    <xf numFmtId="0" fontId="8" fillId="6" borderId="26" xfId="0" applyFont="1" applyFill="1" applyBorder="1" applyAlignment="1" applyProtection="1">
      <alignment horizontal="left" vertical="top" wrapText="1"/>
      <protection locked="0"/>
    </xf>
    <xf numFmtId="0" fontId="9" fillId="0" borderId="5" xfId="0" applyFont="1" applyBorder="1">
      <alignment vertical="center"/>
    </xf>
    <xf numFmtId="0" fontId="8" fillId="2" borderId="5" xfId="0" quotePrefix="1" applyFont="1" applyFill="1" applyBorder="1" applyAlignment="1" applyProtection="1">
      <alignment horizontal="left" vertical="top" wrapText="1"/>
    </xf>
    <xf numFmtId="0" fontId="9" fillId="0" borderId="7" xfId="0" applyFont="1" applyBorder="1" applyAlignment="1">
      <alignment vertical="center" wrapText="1"/>
    </xf>
    <xf numFmtId="0" fontId="9" fillId="7" borderId="23" xfId="0" applyFont="1" applyFill="1" applyBorder="1" applyAlignment="1">
      <alignment vertical="center" wrapText="1"/>
    </xf>
    <xf numFmtId="0" fontId="9" fillId="0" borderId="6" xfId="0" applyFont="1" applyBorder="1" applyAlignment="1">
      <alignment vertical="center" wrapText="1"/>
    </xf>
    <xf numFmtId="0" fontId="12" fillId="3" borderId="17"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9" fillId="7" borderId="1" xfId="0" applyFont="1" applyFill="1" applyBorder="1" applyAlignment="1">
      <alignment horizontal="left" vertical="center"/>
    </xf>
    <xf numFmtId="0" fontId="9" fillId="0" borderId="0" xfId="0" applyFont="1">
      <alignment vertical="center"/>
    </xf>
    <xf numFmtId="0" fontId="15" fillId="0" borderId="0" xfId="0" applyFont="1">
      <alignment vertical="center"/>
    </xf>
    <xf numFmtId="0" fontId="9" fillId="7" borderId="6" xfId="0" applyFont="1" applyFill="1" applyBorder="1" applyAlignment="1">
      <alignment vertical="center" wrapText="1"/>
    </xf>
    <xf numFmtId="0" fontId="9" fillId="0" borderId="29" xfId="0" applyFont="1" applyFill="1" applyBorder="1" applyAlignment="1" applyProtection="1">
      <alignment vertical="center" wrapText="1"/>
    </xf>
    <xf numFmtId="0" fontId="8" fillId="2" borderId="3" xfId="0" applyFont="1" applyFill="1" applyBorder="1" applyProtection="1">
      <alignment vertical="center"/>
    </xf>
    <xf numFmtId="0" fontId="0" fillId="0" borderId="0" xfId="0" applyFill="1" applyBorder="1">
      <alignment vertical="center"/>
    </xf>
    <xf numFmtId="0" fontId="0" fillId="0" borderId="0" xfId="0" applyFill="1">
      <alignment vertical="center"/>
    </xf>
    <xf numFmtId="0" fontId="8" fillId="0" borderId="0" xfId="0" applyFont="1" applyFill="1" applyProtection="1">
      <alignment vertical="center"/>
    </xf>
    <xf numFmtId="0" fontId="24" fillId="0" borderId="0" xfId="0" applyFont="1" applyFill="1" applyBorder="1">
      <alignment vertical="center"/>
    </xf>
    <xf numFmtId="0" fontId="24" fillId="0" borderId="0" xfId="0" applyFont="1" applyFill="1">
      <alignment vertical="center"/>
    </xf>
    <xf numFmtId="0" fontId="8" fillId="0" borderId="0" xfId="0" applyFont="1">
      <alignment vertical="center"/>
    </xf>
    <xf numFmtId="0" fontId="8" fillId="8" borderId="5" xfId="0" applyFont="1" applyFill="1" applyBorder="1" applyAlignment="1" applyProtection="1">
      <alignment horizontal="center" vertical="top" wrapText="1"/>
    </xf>
    <xf numFmtId="0" fontId="8" fillId="8" borderId="6" xfId="0" applyFont="1" applyFill="1" applyBorder="1" applyAlignment="1" applyProtection="1">
      <alignment horizontal="left" vertical="top" wrapText="1"/>
    </xf>
    <xf numFmtId="0" fontId="8" fillId="8" borderId="5" xfId="0" applyFont="1" applyFill="1" applyBorder="1" applyAlignment="1" applyProtection="1">
      <alignment horizontal="left" vertical="top" wrapText="1"/>
    </xf>
    <xf numFmtId="0" fontId="8" fillId="8" borderId="5" xfId="0" quotePrefix="1" applyFont="1" applyFill="1" applyBorder="1" applyAlignment="1" applyProtection="1">
      <alignment horizontal="left" vertical="top" wrapText="1"/>
    </xf>
    <xf numFmtId="0" fontId="8" fillId="8" borderId="28" xfId="0" applyFont="1" applyFill="1" applyBorder="1" applyAlignment="1" applyProtection="1">
      <alignment horizontal="left" vertical="top" wrapText="1"/>
    </xf>
    <xf numFmtId="0" fontId="9" fillId="7" borderId="5" xfId="0" applyFont="1" applyFill="1" applyBorder="1" applyAlignment="1">
      <alignment vertical="center" wrapText="1"/>
    </xf>
    <xf numFmtId="0" fontId="9" fillId="0" borderId="5" xfId="0" applyFont="1" applyBorder="1" applyAlignment="1">
      <alignment vertical="center" wrapText="1"/>
    </xf>
    <xf numFmtId="0" fontId="9" fillId="0" borderId="5" xfId="0" applyFont="1" applyFill="1" applyBorder="1" applyAlignment="1" applyProtection="1">
      <alignment vertical="center"/>
    </xf>
    <xf numFmtId="0" fontId="9" fillId="0" borderId="31" xfId="0" applyFont="1" applyBorder="1" applyProtection="1">
      <alignment vertical="center"/>
    </xf>
    <xf numFmtId="0" fontId="28" fillId="0" borderId="0" xfId="0" applyFont="1" applyProtection="1">
      <alignment vertical="center"/>
    </xf>
    <xf numFmtId="0" fontId="29" fillId="0" borderId="0" xfId="0" applyFont="1">
      <alignment vertical="center"/>
    </xf>
    <xf numFmtId="0" fontId="8" fillId="0" borderId="32" xfId="0" applyFont="1" applyFill="1" applyBorder="1" applyProtection="1">
      <alignment vertical="center"/>
    </xf>
    <xf numFmtId="0" fontId="8" fillId="6" borderId="5" xfId="0" applyFont="1" applyFill="1" applyBorder="1" applyAlignment="1" applyProtection="1">
      <alignment vertical="center" wrapText="1"/>
      <protection locked="0"/>
    </xf>
    <xf numFmtId="0" fontId="12" fillId="3" borderId="12"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9" fillId="0" borderId="1" xfId="0" applyFont="1" applyBorder="1" applyAlignment="1">
      <alignment horizontal="left" vertical="center" wrapText="1"/>
    </xf>
    <xf numFmtId="0" fontId="9" fillId="8" borderId="5" xfId="0" applyFont="1" applyFill="1" applyBorder="1" applyAlignment="1" applyProtection="1">
      <alignment horizontal="left" vertical="top" wrapText="1"/>
    </xf>
    <xf numFmtId="0" fontId="9" fillId="7" borderId="2" xfId="0" applyFont="1" applyFill="1" applyBorder="1" applyAlignment="1" applyProtection="1">
      <alignment vertical="center" wrapText="1"/>
    </xf>
    <xf numFmtId="0" fontId="9" fillId="0" borderId="8" xfId="0" applyFont="1" applyFill="1" applyBorder="1" applyAlignment="1">
      <alignment vertical="center" wrapText="1"/>
    </xf>
    <xf numFmtId="0" fontId="9" fillId="0" borderId="1" xfId="0" applyFont="1" applyFill="1" applyBorder="1" applyAlignment="1">
      <alignment vertical="center" wrapText="1"/>
    </xf>
    <xf numFmtId="0" fontId="9" fillId="0" borderId="30" xfId="0" applyFont="1" applyFill="1" applyBorder="1" applyAlignment="1" applyProtection="1">
      <alignment vertical="center" wrapText="1"/>
    </xf>
    <xf numFmtId="0" fontId="9" fillId="0" borderId="5" xfId="0" applyFont="1" applyFill="1" applyBorder="1" applyAlignment="1">
      <alignment vertical="center" wrapText="1"/>
    </xf>
    <xf numFmtId="0" fontId="9" fillId="0" borderId="9" xfId="0" applyFont="1" applyBorder="1" applyProtection="1">
      <alignment vertical="center"/>
    </xf>
    <xf numFmtId="0" fontId="9" fillId="0" borderId="4" xfId="0" applyFont="1" applyBorder="1" applyProtection="1">
      <alignment vertical="center"/>
    </xf>
    <xf numFmtId="0" fontId="9" fillId="7" borderId="29" xfId="0" applyFont="1" applyFill="1" applyBorder="1" applyAlignment="1">
      <alignment vertical="center" wrapText="1"/>
    </xf>
    <xf numFmtId="0" fontId="9" fillId="7" borderId="2" xfId="0" applyFont="1" applyFill="1" applyBorder="1" applyAlignment="1">
      <alignment vertical="center" wrapText="1"/>
    </xf>
    <xf numFmtId="0" fontId="9" fillId="7" borderId="30" xfId="0" applyFont="1" applyFill="1" applyBorder="1" applyAlignment="1">
      <alignment vertical="center" wrapText="1"/>
    </xf>
    <xf numFmtId="0" fontId="31" fillId="0" borderId="0" xfId="0" applyFont="1" applyProtection="1">
      <alignment vertical="center"/>
    </xf>
    <xf numFmtId="0" fontId="32" fillId="9" borderId="5" xfId="0" applyFont="1" applyFill="1" applyBorder="1" applyAlignment="1">
      <alignment horizontal="left" vertical="top" wrapText="1"/>
    </xf>
    <xf numFmtId="0" fontId="33" fillId="9" borderId="5" xfId="0" applyFont="1" applyFill="1" applyBorder="1" applyAlignment="1">
      <alignment horizontal="left" vertical="top" wrapText="1"/>
    </xf>
    <xf numFmtId="0" fontId="9" fillId="9" borderId="5" xfId="0" applyFont="1" applyFill="1" applyBorder="1" applyAlignment="1">
      <alignment horizontal="left" vertical="top" wrapText="1"/>
    </xf>
    <xf numFmtId="176" fontId="9" fillId="9" borderId="5" xfId="0" applyNumberFormat="1" applyFont="1" applyFill="1" applyBorder="1" applyAlignment="1">
      <alignment horizontal="center" vertical="top"/>
    </xf>
    <xf numFmtId="176" fontId="34" fillId="9" borderId="5" xfId="0" applyNumberFormat="1" applyFont="1" applyFill="1" applyBorder="1" applyAlignment="1">
      <alignment horizontal="center" vertical="top"/>
    </xf>
    <xf numFmtId="0" fontId="34" fillId="9" borderId="5" xfId="0" applyFont="1" applyFill="1" applyBorder="1" applyAlignment="1">
      <alignment horizontal="left" vertical="top" wrapText="1"/>
    </xf>
    <xf numFmtId="176" fontId="33" fillId="9" borderId="5" xfId="0" applyNumberFormat="1" applyFont="1" applyFill="1" applyBorder="1" applyAlignment="1">
      <alignment horizontal="center" vertical="top"/>
    </xf>
    <xf numFmtId="0" fontId="0" fillId="0" borderId="0" xfId="0" applyFont="1" applyFill="1" applyBorder="1">
      <alignment vertical="center"/>
    </xf>
    <xf numFmtId="0" fontId="0" fillId="0" borderId="0" xfId="0" applyFont="1" applyFill="1">
      <alignment vertical="center"/>
    </xf>
    <xf numFmtId="0" fontId="0" fillId="0" borderId="0" xfId="0" applyFont="1">
      <alignment vertical="center"/>
    </xf>
    <xf numFmtId="0" fontId="0" fillId="0" borderId="0" xfId="0" applyFont="1" applyBorder="1">
      <alignment vertical="center"/>
    </xf>
    <xf numFmtId="0" fontId="9" fillId="0" borderId="0" xfId="0" applyFont="1" applyFill="1">
      <alignment vertical="center"/>
    </xf>
    <xf numFmtId="0" fontId="8" fillId="9" borderId="5" xfId="0" applyFont="1" applyFill="1" applyBorder="1" applyAlignment="1" applyProtection="1">
      <alignment horizontal="center" vertical="top" wrapText="1"/>
    </xf>
    <xf numFmtId="20" fontId="9" fillId="0" borderId="0" xfId="0" applyNumberFormat="1" applyFont="1" applyProtection="1">
      <alignment vertical="center"/>
    </xf>
    <xf numFmtId="0" fontId="8" fillId="6" borderId="28" xfId="0" applyFont="1" applyFill="1" applyBorder="1" applyAlignment="1" applyProtection="1">
      <alignment horizontal="left" vertical="top" wrapText="1"/>
      <protection locked="0"/>
    </xf>
    <xf numFmtId="0" fontId="9" fillId="6" borderId="5" xfId="0" applyFont="1" applyFill="1" applyBorder="1" applyAlignment="1" applyProtection="1">
      <alignment horizontal="left" vertical="top" wrapText="1"/>
      <protection locked="0"/>
    </xf>
    <xf numFmtId="0" fontId="9" fillId="6" borderId="26" xfId="0" applyFont="1" applyFill="1" applyBorder="1" applyAlignment="1" applyProtection="1">
      <alignment horizontal="left" vertical="top" wrapText="1"/>
      <protection locked="0"/>
    </xf>
    <xf numFmtId="0" fontId="26" fillId="6" borderId="5" xfId="0" applyFont="1" applyFill="1" applyBorder="1" applyAlignment="1" applyProtection="1">
      <alignment horizontal="left" vertical="top" wrapText="1"/>
      <protection locked="0"/>
    </xf>
    <xf numFmtId="0" fontId="25" fillId="6" borderId="5" xfId="0" applyFont="1" applyFill="1" applyBorder="1" applyAlignment="1" applyProtection="1">
      <alignment horizontal="left" vertical="top" wrapText="1"/>
      <protection locked="0"/>
    </xf>
    <xf numFmtId="0" fontId="9" fillId="8" borderId="26" xfId="0" applyFont="1" applyFill="1" applyBorder="1" applyAlignment="1" applyProtection="1">
      <alignment horizontal="left" vertical="top" wrapText="1"/>
    </xf>
    <xf numFmtId="0" fontId="9" fillId="7" borderId="0" xfId="0" applyFont="1" applyFill="1" applyBorder="1" applyProtection="1">
      <alignment vertical="center"/>
    </xf>
    <xf numFmtId="0" fontId="9" fillId="0" borderId="2" xfId="0" quotePrefix="1" applyFont="1" applyFill="1" applyBorder="1" applyAlignment="1" applyProtection="1">
      <alignment vertical="center" wrapText="1"/>
    </xf>
    <xf numFmtId="0" fontId="9" fillId="0" borderId="9" xfId="0" quotePrefix="1" applyFont="1" applyFill="1" applyBorder="1" applyAlignment="1" applyProtection="1">
      <alignment vertical="center" wrapText="1"/>
    </xf>
    <xf numFmtId="0" fontId="9" fillId="0" borderId="4" xfId="0" quotePrefix="1" applyFont="1" applyFill="1" applyBorder="1" applyAlignment="1" applyProtection="1">
      <alignment vertical="center" wrapText="1"/>
    </xf>
    <xf numFmtId="0" fontId="9" fillId="7" borderId="4" xfId="0" applyFont="1" applyFill="1" applyBorder="1" applyAlignment="1">
      <alignment vertical="center" wrapText="1"/>
    </xf>
    <xf numFmtId="176" fontId="35" fillId="9" borderId="5" xfId="0" applyNumberFormat="1" applyFont="1" applyFill="1" applyBorder="1" applyAlignment="1">
      <alignment horizontal="center" vertical="top"/>
    </xf>
    <xf numFmtId="0" fontId="36" fillId="9" borderId="5" xfId="0" applyFont="1" applyFill="1" applyBorder="1" applyAlignment="1">
      <alignment horizontal="left" vertical="top" wrapText="1"/>
    </xf>
    <xf numFmtId="0" fontId="35" fillId="9" borderId="5" xfId="0" applyFont="1" applyFill="1" applyBorder="1" applyAlignment="1">
      <alignment horizontal="left" vertical="top" wrapText="1"/>
    </xf>
    <xf numFmtId="0" fontId="39" fillId="0" borderId="0" xfId="0" applyFont="1" applyProtection="1">
      <alignment vertical="center"/>
    </xf>
    <xf numFmtId="0" fontId="9" fillId="0" borderId="26" xfId="0" applyFont="1" applyBorder="1">
      <alignment vertical="center"/>
    </xf>
    <xf numFmtId="0" fontId="8" fillId="0" borderId="5" xfId="0" applyFont="1" applyBorder="1" applyProtection="1">
      <alignment vertical="center"/>
    </xf>
    <xf numFmtId="0" fontId="12" fillId="3" borderId="17" xfId="0" applyFont="1" applyFill="1" applyBorder="1" applyAlignment="1" applyProtection="1">
      <alignment horizontal="center" vertical="center"/>
    </xf>
    <xf numFmtId="0" fontId="12" fillId="3" borderId="17" xfId="0" applyFont="1" applyFill="1" applyBorder="1" applyAlignment="1" applyProtection="1">
      <alignment horizontal="center" vertical="center" wrapText="1"/>
    </xf>
    <xf numFmtId="0" fontId="12" fillId="3" borderId="18" xfId="0" applyFont="1" applyFill="1" applyBorder="1" applyAlignment="1" applyProtection="1">
      <alignment horizontal="center" vertical="center" wrapText="1"/>
    </xf>
    <xf numFmtId="0" fontId="0" fillId="0" borderId="5" xfId="0" applyBorder="1">
      <alignment vertical="center"/>
    </xf>
    <xf numFmtId="0" fontId="12" fillId="3" borderId="1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3" fillId="3" borderId="33" xfId="0"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39" fillId="0" borderId="0" xfId="0" applyFont="1" applyAlignment="1" applyProtection="1">
      <alignment horizontal="left" vertical="center" wrapText="1" indent="2"/>
    </xf>
    <xf numFmtId="0" fontId="39" fillId="0" borderId="0" xfId="0" applyFont="1" applyAlignment="1" applyProtection="1">
      <alignment horizontal="left" vertical="center" indent="2"/>
    </xf>
    <xf numFmtId="0" fontId="39" fillId="0" borderId="34" xfId="0" applyFont="1" applyBorder="1" applyAlignment="1" applyProtection="1">
      <alignment horizontal="left" vertical="center" wrapText="1" indent="2"/>
    </xf>
    <xf numFmtId="0" fontId="39" fillId="0" borderId="34" xfId="0" applyFont="1" applyBorder="1" applyAlignment="1" applyProtection="1">
      <alignment horizontal="left" vertical="center" indent="2"/>
    </xf>
    <xf numFmtId="0" fontId="9" fillId="0" borderId="1"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xf>
    <xf numFmtId="0" fontId="9" fillId="7" borderId="1"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9" fillId="7" borderId="1" xfId="0" applyFont="1" applyFill="1" applyBorder="1" applyAlignment="1">
      <alignment vertical="center" wrapText="1"/>
    </xf>
    <xf numFmtId="0" fontId="9" fillId="0" borderId="1"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2" fillId="3" borderId="16" xfId="0" applyFont="1" applyFill="1" applyBorder="1" applyAlignment="1">
      <alignment horizontal="center" vertical="center"/>
    </xf>
    <xf numFmtId="0" fontId="12" fillId="3" borderId="19" xfId="0" applyFont="1" applyFill="1" applyBorder="1" applyAlignment="1">
      <alignment horizontal="center" vertical="center"/>
    </xf>
    <xf numFmtId="0" fontId="12" fillId="4" borderId="27"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0" xfId="0" applyFont="1" applyFill="1" applyAlignment="1" applyProtection="1">
      <alignment horizontal="center" vertical="center"/>
    </xf>
  </cellXfs>
  <cellStyles count="4">
    <cellStyle name="標準" xfId="0" builtinId="0"/>
    <cellStyle name="標準 2" xfId="2"/>
    <cellStyle name="標準 21 3" xfId="1"/>
    <cellStyle name="標準 22" xfId="3"/>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CF5E7"/>
      <color rgb="FFFFFFA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73</xdr:row>
      <xdr:rowOff>15875</xdr:rowOff>
    </xdr:from>
    <xdr:to>
      <xdr:col>5</xdr:col>
      <xdr:colOff>2495550</xdr:colOff>
      <xdr:row>102</xdr:row>
      <xdr:rowOff>42333</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44542"/>
          <a:ext cx="9237133" cy="493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105832</xdr:colOff>
      <xdr:row>42</xdr:row>
      <xdr:rowOff>84667</xdr:rowOff>
    </xdr:from>
    <xdr:to>
      <xdr:col>5</xdr:col>
      <xdr:colOff>2667551</xdr:colOff>
      <xdr:row>70</xdr:row>
      <xdr:rowOff>23858</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05832" y="18404417"/>
          <a:ext cx="9303302" cy="46699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showGridLines="0" tabSelected="1" view="pageBreakPreview" zoomScale="130" zoomScaleNormal="100" zoomScaleSheetLayoutView="130" workbookViewId="0"/>
  </sheetViews>
  <sheetFormatPr defaultRowHeight="18.75"/>
  <cols>
    <col min="1" max="1" width="2.875" customWidth="1"/>
    <col min="3" max="3" width="9" style="50"/>
    <col min="16" max="16" width="20.875" customWidth="1"/>
  </cols>
  <sheetData>
    <row r="1" spans="1:12" ht="27.75" customHeight="1">
      <c r="A1" s="72" t="s">
        <v>445</v>
      </c>
      <c r="B1" s="2"/>
    </row>
    <row r="2" spans="1:12">
      <c r="A2" s="81" t="s">
        <v>483</v>
      </c>
      <c r="B2" s="2"/>
    </row>
    <row r="3" spans="1:12">
      <c r="A3" s="2"/>
      <c r="B3" s="78" t="s">
        <v>473</v>
      </c>
      <c r="C3" s="79"/>
      <c r="D3" s="80"/>
    </row>
    <row r="4" spans="1:12">
      <c r="A4" s="2"/>
      <c r="B4" s="78" t="s">
        <v>463</v>
      </c>
      <c r="C4" s="79"/>
      <c r="D4" s="80"/>
    </row>
    <row r="5" spans="1:12">
      <c r="A5" s="2"/>
      <c r="B5" s="78" t="s">
        <v>464</v>
      </c>
      <c r="C5" s="79"/>
      <c r="D5" s="80"/>
    </row>
    <row r="6" spans="1:12">
      <c r="A6" s="2"/>
      <c r="B6" s="78" t="s">
        <v>465</v>
      </c>
      <c r="C6" s="79"/>
      <c r="D6" s="80"/>
    </row>
    <row r="7" spans="1:12">
      <c r="A7" s="2"/>
      <c r="B7" s="4" t="s">
        <v>466</v>
      </c>
      <c r="C7" s="118"/>
      <c r="D7" s="119"/>
      <c r="E7" s="120"/>
      <c r="F7" s="120"/>
      <c r="G7" s="120"/>
      <c r="H7" s="120"/>
      <c r="I7" s="120"/>
      <c r="J7" s="120"/>
      <c r="K7" s="120"/>
      <c r="L7" s="120"/>
    </row>
    <row r="8" spans="1:12">
      <c r="A8" s="71" t="s">
        <v>544</v>
      </c>
      <c r="B8" s="2"/>
      <c r="C8" s="121"/>
      <c r="D8" s="120"/>
      <c r="E8" s="120"/>
      <c r="F8" s="120"/>
      <c r="G8" s="120"/>
      <c r="H8" s="120"/>
      <c r="I8" s="120"/>
      <c r="J8" s="120"/>
      <c r="K8" s="120"/>
      <c r="L8" s="120"/>
    </row>
    <row r="9" spans="1:12" s="92" customFormat="1">
      <c r="A9" s="71" t="s">
        <v>490</v>
      </c>
      <c r="B9" s="2"/>
      <c r="C9" s="121"/>
      <c r="D9" s="120"/>
      <c r="E9" s="120"/>
      <c r="F9" s="120"/>
      <c r="G9" s="120"/>
      <c r="H9" s="120"/>
      <c r="I9" s="120"/>
      <c r="J9" s="120"/>
      <c r="K9" s="120"/>
      <c r="L9" s="120"/>
    </row>
    <row r="10" spans="1:12">
      <c r="A10" s="71" t="s">
        <v>623</v>
      </c>
      <c r="B10" s="2"/>
      <c r="C10" s="121"/>
      <c r="D10" s="120"/>
      <c r="E10" s="120"/>
      <c r="F10" s="120"/>
      <c r="G10" s="120"/>
      <c r="H10" s="120"/>
      <c r="I10" s="120"/>
      <c r="J10" s="120"/>
      <c r="K10" s="120"/>
      <c r="L10" s="120"/>
    </row>
    <row r="11" spans="1:12">
      <c r="A11" s="122" t="s">
        <v>545</v>
      </c>
      <c r="B11" s="119"/>
      <c r="C11" s="118"/>
      <c r="D11" s="119"/>
      <c r="E11" s="119"/>
      <c r="F11" s="119"/>
      <c r="G11" s="119"/>
      <c r="H11" s="119"/>
      <c r="I11" s="119"/>
      <c r="J11" s="119"/>
      <c r="K11" s="120"/>
      <c r="L11" s="120"/>
    </row>
    <row r="12" spans="1:12">
      <c r="A12" s="122" t="s">
        <v>546</v>
      </c>
      <c r="B12" s="119"/>
      <c r="C12" s="118"/>
      <c r="D12" s="119"/>
      <c r="E12" s="119"/>
      <c r="F12" s="119"/>
      <c r="G12" s="119"/>
      <c r="H12" s="119"/>
      <c r="I12" s="119"/>
      <c r="J12" s="119"/>
      <c r="K12" s="120"/>
      <c r="L12" s="120"/>
    </row>
    <row r="13" spans="1:12">
      <c r="A13" s="122" t="s">
        <v>547</v>
      </c>
      <c r="B13" s="119"/>
      <c r="C13" s="118"/>
      <c r="D13" s="119"/>
      <c r="E13" s="119"/>
      <c r="F13" s="119"/>
      <c r="G13" s="119"/>
      <c r="H13" s="119"/>
      <c r="I13" s="119"/>
      <c r="J13" s="119"/>
      <c r="K13" s="120"/>
      <c r="L13" s="120"/>
    </row>
    <row r="14" spans="1:12">
      <c r="A14" s="77"/>
      <c r="B14" s="77"/>
      <c r="C14" s="76"/>
      <c r="D14" s="77"/>
      <c r="E14" s="77"/>
      <c r="F14" s="77"/>
      <c r="G14" s="77"/>
      <c r="H14" s="77"/>
      <c r="I14" s="77"/>
      <c r="J14" s="77"/>
    </row>
  </sheetData>
  <phoneticPr fontId="1"/>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DY21"/>
  <sheetViews>
    <sheetView view="pageBreakPreview" topLeftCell="AL1" zoomScaleNormal="75" zoomScaleSheetLayoutView="100" workbookViewId="0">
      <selection activeCell="AX53" sqref="AX53"/>
    </sheetView>
  </sheetViews>
  <sheetFormatPr defaultColWidth="8.75" defaultRowHeight="18.75"/>
  <cols>
    <col min="1" max="1" width="8.75" style="2"/>
    <col min="2" max="2" width="47.125" style="2" bestFit="1" customWidth="1"/>
    <col min="3" max="23" width="6.125" style="2" customWidth="1"/>
    <col min="24" max="24" width="3" style="2" customWidth="1"/>
    <col min="25" max="25" width="55.125" style="2" bestFit="1" customWidth="1"/>
    <col min="26" max="26" width="16" style="2" bestFit="1" customWidth="1"/>
    <col min="27" max="27" width="2.5" style="2" customWidth="1"/>
    <col min="28" max="29" width="16.25" style="2" bestFit="1" customWidth="1"/>
    <col min="30" max="30" width="2.5" style="2" customWidth="1"/>
    <col min="31" max="31" width="33.875" style="2" bestFit="1" customWidth="1"/>
    <col min="32" max="32" width="33.875" style="2" customWidth="1"/>
    <col min="33" max="33" width="29.25" style="2" customWidth="1"/>
    <col min="34" max="34" width="25.75" style="2" bestFit="1" customWidth="1"/>
    <col min="35" max="35" width="30" style="2" bestFit="1" customWidth="1"/>
    <col min="36" max="36" width="2.875" style="2" customWidth="1"/>
    <col min="37" max="37" width="26.5" style="2" bestFit="1" customWidth="1"/>
    <col min="38" max="38" width="16" style="2" bestFit="1" customWidth="1"/>
    <col min="39" max="39" width="2.5" style="2" customWidth="1"/>
    <col min="40" max="40" width="37.75" style="2" bestFit="1" customWidth="1"/>
    <col min="41" max="53" width="8.75" style="2"/>
    <col min="54" max="54" width="48.625" style="2" customWidth="1"/>
    <col min="55" max="55" width="20.75" style="2" bestFit="1" customWidth="1"/>
    <col min="56" max="64" width="8.75" style="2"/>
    <col min="66" max="16384" width="8.75" style="2"/>
  </cols>
  <sheetData>
    <row r="1" spans="2:129" ht="13.5">
      <c r="B1" s="2" t="s">
        <v>93</v>
      </c>
      <c r="AB1" s="2" t="s">
        <v>94</v>
      </c>
      <c r="AE1" s="2" t="s">
        <v>95</v>
      </c>
      <c r="AK1" s="2" t="s">
        <v>96</v>
      </c>
      <c r="AN1" s="2" t="s">
        <v>97</v>
      </c>
      <c r="AP1" s="2" t="s">
        <v>109</v>
      </c>
      <c r="BM1" s="2"/>
    </row>
    <row r="2" spans="2:129" ht="18.75" customHeight="1">
      <c r="B2" s="3" t="s">
        <v>4</v>
      </c>
      <c r="C2" s="173" t="s">
        <v>5</v>
      </c>
      <c r="D2" s="174"/>
      <c r="E2" s="174"/>
      <c r="F2" s="174"/>
      <c r="G2" s="174"/>
      <c r="H2" s="174"/>
      <c r="I2" s="174"/>
      <c r="J2" s="174"/>
      <c r="K2" s="174"/>
      <c r="L2" s="174"/>
      <c r="M2" s="174"/>
      <c r="N2" s="174"/>
      <c r="O2" s="174"/>
      <c r="P2" s="174"/>
      <c r="Q2" s="174"/>
      <c r="R2" s="174"/>
      <c r="S2" s="174"/>
      <c r="T2" s="174"/>
      <c r="U2" s="174"/>
      <c r="V2" s="174"/>
      <c r="W2" s="174"/>
      <c r="X2" s="4"/>
      <c r="Y2" s="3" t="s">
        <v>105</v>
      </c>
      <c r="Z2" s="3" t="s">
        <v>106</v>
      </c>
      <c r="AB2" s="3" t="s">
        <v>106</v>
      </c>
      <c r="AC2" s="3" t="s">
        <v>25</v>
      </c>
      <c r="AD2" s="4"/>
      <c r="AE2" s="3" t="s">
        <v>474</v>
      </c>
      <c r="AF2" s="3" t="s">
        <v>549</v>
      </c>
      <c r="AG2" s="3" t="s">
        <v>108</v>
      </c>
      <c r="AH2" s="3" t="s">
        <v>107</v>
      </c>
      <c r="AI2" s="3" t="s">
        <v>458</v>
      </c>
      <c r="AK2" s="3" t="s">
        <v>107</v>
      </c>
      <c r="AL2" s="3" t="s">
        <v>458</v>
      </c>
      <c r="AN2" s="3" t="s">
        <v>107</v>
      </c>
      <c r="AP2" s="3" t="s">
        <v>4</v>
      </c>
      <c r="AQ2" s="173" t="s">
        <v>164</v>
      </c>
      <c r="AR2" s="175"/>
      <c r="AS2" s="175"/>
      <c r="AT2" s="175"/>
      <c r="AU2" s="175"/>
      <c r="AV2" s="175"/>
      <c r="AW2" s="175"/>
      <c r="AX2" s="175"/>
      <c r="AY2" s="175"/>
      <c r="AZ2" s="175"/>
      <c r="BB2" s="5" t="s">
        <v>164</v>
      </c>
      <c r="BC2" s="175" t="s">
        <v>181</v>
      </c>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row>
    <row r="3" spans="2:129" ht="20.25" customHeight="1">
      <c r="B3" s="6" t="s">
        <v>117</v>
      </c>
      <c r="C3" s="7" t="s">
        <v>125</v>
      </c>
      <c r="D3" s="7" t="s">
        <v>126</v>
      </c>
      <c r="E3" s="7" t="s">
        <v>127</v>
      </c>
      <c r="F3" s="7" t="s">
        <v>128</v>
      </c>
      <c r="G3" s="7" t="s">
        <v>129</v>
      </c>
      <c r="H3" s="7" t="s">
        <v>130</v>
      </c>
      <c r="I3" s="7" t="s">
        <v>131</v>
      </c>
      <c r="J3" s="7" t="s">
        <v>132</v>
      </c>
      <c r="K3" s="7"/>
      <c r="L3" s="7"/>
      <c r="M3" s="7"/>
      <c r="N3" s="7"/>
      <c r="O3" s="7"/>
      <c r="P3" s="7"/>
      <c r="Q3" s="7"/>
      <c r="R3" s="7"/>
      <c r="S3" s="7"/>
      <c r="T3" s="7"/>
      <c r="U3" s="7"/>
      <c r="V3" s="7"/>
      <c r="W3" s="7"/>
      <c r="Y3" s="2" t="s">
        <v>15</v>
      </c>
      <c r="Z3" s="2" t="s">
        <v>18</v>
      </c>
      <c r="AB3" s="2" t="s">
        <v>18</v>
      </c>
      <c r="AC3" s="2" t="s">
        <v>484</v>
      </c>
      <c r="AE3" s="2" t="s">
        <v>531</v>
      </c>
      <c r="AF3" s="2" t="s">
        <v>550</v>
      </c>
      <c r="AG3" s="2" t="s">
        <v>19</v>
      </c>
      <c r="AH3" s="2" t="s">
        <v>7</v>
      </c>
      <c r="AI3" s="2" t="s">
        <v>452</v>
      </c>
      <c r="AK3" s="2" t="s">
        <v>21</v>
      </c>
      <c r="AL3" s="2" t="s">
        <v>12</v>
      </c>
      <c r="AN3" s="2" t="s">
        <v>69</v>
      </c>
      <c r="AP3" s="6" t="s">
        <v>117</v>
      </c>
      <c r="AQ3" s="6" t="s">
        <v>163</v>
      </c>
      <c r="AR3" s="6" t="s">
        <v>436</v>
      </c>
      <c r="AS3" s="6" t="s">
        <v>437</v>
      </c>
      <c r="AT3" s="6" t="s">
        <v>438</v>
      </c>
      <c r="AU3" s="6"/>
      <c r="AV3" s="6"/>
      <c r="AW3" s="6"/>
      <c r="AX3" s="6"/>
      <c r="AY3" s="6"/>
      <c r="AZ3" s="6"/>
      <c r="BB3" s="6" t="s">
        <v>163</v>
      </c>
      <c r="BC3" s="60" t="s">
        <v>209</v>
      </c>
      <c r="BD3" s="60" t="s">
        <v>634</v>
      </c>
      <c r="BE3" s="60" t="s">
        <v>191</v>
      </c>
      <c r="BF3" s="60" t="s">
        <v>195</v>
      </c>
      <c r="BG3" s="60" t="s">
        <v>200</v>
      </c>
      <c r="BH3" s="60" t="s">
        <v>205</v>
      </c>
      <c r="BI3" s="60" t="s">
        <v>212</v>
      </c>
      <c r="BJ3" s="60" t="s">
        <v>218</v>
      </c>
      <c r="BK3" s="60" t="s">
        <v>225</v>
      </c>
      <c r="BL3" s="60" t="s">
        <v>232</v>
      </c>
      <c r="BM3" s="60" t="s">
        <v>635</v>
      </c>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row>
    <row r="4" spans="2:129" ht="20.25" customHeight="1">
      <c r="B4" s="55" t="s">
        <v>118</v>
      </c>
      <c r="C4" s="7" t="s">
        <v>133</v>
      </c>
      <c r="D4" s="7" t="s">
        <v>134</v>
      </c>
      <c r="E4" s="7" t="s">
        <v>135</v>
      </c>
      <c r="F4" s="7" t="s">
        <v>136</v>
      </c>
      <c r="G4" s="7" t="s">
        <v>137</v>
      </c>
      <c r="H4" s="7" t="s">
        <v>138</v>
      </c>
      <c r="I4" s="7" t="s">
        <v>139</v>
      </c>
      <c r="J4" s="7" t="s">
        <v>140</v>
      </c>
      <c r="K4" s="7" t="s">
        <v>141</v>
      </c>
      <c r="L4" s="7" t="s">
        <v>142</v>
      </c>
      <c r="M4" s="7" t="s">
        <v>143</v>
      </c>
      <c r="N4" s="7"/>
      <c r="O4" s="7"/>
      <c r="P4" s="7"/>
      <c r="Q4" s="7"/>
      <c r="R4" s="7"/>
      <c r="S4" s="7"/>
      <c r="T4" s="7"/>
      <c r="U4" s="7"/>
      <c r="V4" s="7"/>
      <c r="W4" s="7"/>
      <c r="Y4" s="2" t="s">
        <v>418</v>
      </c>
      <c r="Z4" s="2" t="s">
        <v>81</v>
      </c>
      <c r="AB4" s="2" t="s">
        <v>81</v>
      </c>
      <c r="AC4" s="2" t="s">
        <v>485</v>
      </c>
      <c r="AE4" s="2" t="s">
        <v>532</v>
      </c>
      <c r="AF4" s="2" t="s">
        <v>551</v>
      </c>
      <c r="AG4" s="2" t="s">
        <v>20</v>
      </c>
      <c r="AH4" s="2" t="s">
        <v>6</v>
      </c>
      <c r="AI4" s="2" t="s">
        <v>447</v>
      </c>
      <c r="AK4" s="2" t="s">
        <v>22</v>
      </c>
      <c r="AL4" s="2" t="s">
        <v>13</v>
      </c>
      <c r="AN4" s="2" t="s">
        <v>70</v>
      </c>
      <c r="AP4" s="55" t="s">
        <v>118</v>
      </c>
      <c r="AQ4" s="6" t="s">
        <v>414</v>
      </c>
      <c r="AR4" s="6" t="s">
        <v>436</v>
      </c>
      <c r="AS4" s="6" t="s">
        <v>627</v>
      </c>
      <c r="AT4" s="6" t="s">
        <v>628</v>
      </c>
      <c r="AU4" s="6"/>
      <c r="AV4" s="6"/>
      <c r="AW4" s="6"/>
      <c r="AX4" s="6"/>
      <c r="AY4" s="6"/>
      <c r="AZ4" s="6"/>
      <c r="BB4" s="6" t="s">
        <v>165</v>
      </c>
      <c r="BC4" s="60" t="s">
        <v>638</v>
      </c>
      <c r="BD4" s="60" t="s">
        <v>639</v>
      </c>
      <c r="BE4" s="60" t="s">
        <v>640</v>
      </c>
      <c r="BF4" s="60" t="s">
        <v>209</v>
      </c>
      <c r="BG4" s="60" t="s">
        <v>634</v>
      </c>
      <c r="BH4" s="60" t="s">
        <v>191</v>
      </c>
      <c r="BI4" s="60" t="s">
        <v>195</v>
      </c>
      <c r="BJ4" s="60" t="s">
        <v>200</v>
      </c>
      <c r="BK4" s="60" t="s">
        <v>205</v>
      </c>
      <c r="BL4" s="60" t="s">
        <v>212</v>
      </c>
      <c r="BM4" s="60" t="s">
        <v>218</v>
      </c>
      <c r="BN4" s="60" t="s">
        <v>245</v>
      </c>
      <c r="BO4" s="60" t="s">
        <v>252</v>
      </c>
      <c r="BP4" s="60" t="s">
        <v>258</v>
      </c>
      <c r="BQ4" s="60" t="s">
        <v>264</v>
      </c>
      <c r="BR4" s="60" t="s">
        <v>270</v>
      </c>
      <c r="BS4" s="60" t="s">
        <v>277</v>
      </c>
      <c r="BT4" s="60" t="s">
        <v>283</v>
      </c>
      <c r="BU4" s="60" t="s">
        <v>289</v>
      </c>
      <c r="BV4" s="60" t="s">
        <v>296</v>
      </c>
      <c r="BW4" s="60" t="s">
        <v>303</v>
      </c>
      <c r="BX4" s="60" t="s">
        <v>310</v>
      </c>
      <c r="BY4" s="60" t="s">
        <v>636</v>
      </c>
      <c r="BZ4" s="60" t="s">
        <v>637</v>
      </c>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row>
    <row r="5" spans="2:129" ht="20.25" customHeight="1">
      <c r="B5" s="55" t="s">
        <v>119</v>
      </c>
      <c r="C5" s="7" t="s">
        <v>144</v>
      </c>
      <c r="D5" s="7" t="s">
        <v>145</v>
      </c>
      <c r="E5" s="7" t="s">
        <v>146</v>
      </c>
      <c r="F5" s="7" t="s">
        <v>147</v>
      </c>
      <c r="G5" s="7"/>
      <c r="H5" s="7"/>
      <c r="I5" s="7"/>
      <c r="J5" s="7"/>
      <c r="K5" s="7"/>
      <c r="L5" s="7"/>
      <c r="M5" s="7"/>
      <c r="N5" s="7"/>
      <c r="O5" s="7"/>
      <c r="P5" s="7"/>
      <c r="Q5" s="7"/>
      <c r="R5" s="7"/>
      <c r="S5" s="7"/>
      <c r="T5" s="7"/>
      <c r="U5" s="7"/>
      <c r="V5" s="7"/>
      <c r="W5" s="7"/>
      <c r="Y5" s="2" t="s">
        <v>419</v>
      </c>
      <c r="AC5" s="2" t="s">
        <v>486</v>
      </c>
      <c r="AF5" s="2" t="s">
        <v>552</v>
      </c>
      <c r="AH5" s="2" t="s">
        <v>8</v>
      </c>
      <c r="AI5" s="2" t="s">
        <v>449</v>
      </c>
      <c r="AK5" s="2" t="s">
        <v>23</v>
      </c>
      <c r="AL5" s="2" t="s">
        <v>14</v>
      </c>
      <c r="AN5" s="2" t="s">
        <v>71</v>
      </c>
      <c r="AP5" s="55" t="s">
        <v>119</v>
      </c>
      <c r="AQ5" s="6" t="s">
        <v>414</v>
      </c>
      <c r="AR5" s="6" t="s">
        <v>437</v>
      </c>
      <c r="AS5" s="6" t="s">
        <v>439</v>
      </c>
      <c r="AT5" s="6" t="s">
        <v>438</v>
      </c>
      <c r="AU5" s="6" t="s">
        <v>440</v>
      </c>
      <c r="AV5" s="6"/>
      <c r="AW5" s="6"/>
      <c r="AX5" s="6"/>
      <c r="AY5" s="6"/>
      <c r="AZ5" s="6"/>
      <c r="BB5" s="6" t="s">
        <v>166</v>
      </c>
      <c r="BC5" s="60" t="s">
        <v>187</v>
      </c>
      <c r="BD5" s="60" t="s">
        <v>192</v>
      </c>
      <c r="BE5" s="60" t="s">
        <v>186</v>
      </c>
      <c r="BF5" s="60" t="s">
        <v>209</v>
      </c>
      <c r="BG5" s="60" t="s">
        <v>634</v>
      </c>
      <c r="BH5" s="60" t="s">
        <v>191</v>
      </c>
      <c r="BI5" s="60" t="s">
        <v>195</v>
      </c>
      <c r="BJ5" s="60" t="s">
        <v>200</v>
      </c>
      <c r="BK5" s="60" t="s">
        <v>218</v>
      </c>
      <c r="BL5" s="60" t="s">
        <v>233</v>
      </c>
      <c r="BM5" s="60" t="s">
        <v>239</v>
      </c>
      <c r="BN5" s="60" t="s">
        <v>246</v>
      </c>
      <c r="BO5" s="60" t="s">
        <v>253</v>
      </c>
      <c r="BP5" s="60" t="s">
        <v>259</v>
      </c>
      <c r="BQ5" s="60" t="s">
        <v>265</v>
      </c>
      <c r="BR5" s="60" t="s">
        <v>271</v>
      </c>
      <c r="BS5" s="60" t="s">
        <v>278</v>
      </c>
      <c r="BT5" s="60" t="s">
        <v>284</v>
      </c>
      <c r="BU5" s="60" t="s">
        <v>290</v>
      </c>
      <c r="BV5" s="60" t="s">
        <v>297</v>
      </c>
      <c r="BW5" s="60" t="s">
        <v>304</v>
      </c>
      <c r="BX5" s="60" t="s">
        <v>311</v>
      </c>
      <c r="BY5" s="60" t="s">
        <v>317</v>
      </c>
      <c r="BZ5" s="60" t="s">
        <v>322</v>
      </c>
      <c r="CA5" s="60" t="s">
        <v>326</v>
      </c>
      <c r="CB5" s="60" t="s">
        <v>330</v>
      </c>
      <c r="CC5" s="60" t="s">
        <v>334</v>
      </c>
      <c r="CD5" s="60" t="s">
        <v>339</v>
      </c>
      <c r="CE5" s="60" t="s">
        <v>343</v>
      </c>
      <c r="CF5" s="60" t="s">
        <v>346</v>
      </c>
      <c r="CG5" s="60" t="s">
        <v>349</v>
      </c>
      <c r="CH5" s="60" t="s">
        <v>352</v>
      </c>
      <c r="CI5" s="60" t="s">
        <v>355</v>
      </c>
      <c r="CJ5" s="60" t="s">
        <v>358</v>
      </c>
      <c r="CK5" s="60" t="s">
        <v>316</v>
      </c>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row>
    <row r="6" spans="2:129" ht="20.25" customHeight="1">
      <c r="B6" s="55" t="s">
        <v>120</v>
      </c>
      <c r="C6" s="7" t="s">
        <v>148</v>
      </c>
      <c r="D6" s="7" t="s">
        <v>149</v>
      </c>
      <c r="E6" s="7"/>
      <c r="F6" s="7"/>
      <c r="G6" s="7"/>
      <c r="H6" s="7"/>
      <c r="I6" s="7"/>
      <c r="J6" s="7"/>
      <c r="K6" s="7"/>
      <c r="L6" s="7"/>
      <c r="M6" s="7"/>
      <c r="N6" s="7"/>
      <c r="O6" s="7"/>
      <c r="P6" s="7"/>
      <c r="Q6" s="7"/>
      <c r="R6" s="7"/>
      <c r="S6" s="7"/>
      <c r="T6" s="7"/>
      <c r="U6" s="7"/>
      <c r="V6" s="7"/>
      <c r="W6" s="7"/>
      <c r="Y6" s="2" t="s">
        <v>421</v>
      </c>
      <c r="AC6" s="2" t="s">
        <v>487</v>
      </c>
      <c r="AH6" s="2" t="s">
        <v>9</v>
      </c>
      <c r="AI6" s="2" t="s">
        <v>451</v>
      </c>
      <c r="AK6" s="2" t="s">
        <v>462</v>
      </c>
      <c r="AL6" s="2" t="s">
        <v>24</v>
      </c>
      <c r="AN6" s="2" t="s">
        <v>72</v>
      </c>
      <c r="AP6" s="55" t="s">
        <v>120</v>
      </c>
      <c r="AQ6" s="6" t="s">
        <v>414</v>
      </c>
      <c r="AR6" s="6"/>
      <c r="AS6" s="6"/>
      <c r="AT6" s="6"/>
      <c r="AU6" s="6"/>
      <c r="AV6" s="6"/>
      <c r="AW6" s="6"/>
      <c r="AX6" s="6"/>
      <c r="AY6" s="6"/>
      <c r="AZ6" s="6"/>
      <c r="BB6" s="6" t="s">
        <v>167</v>
      </c>
      <c r="BC6" s="60" t="s">
        <v>641</v>
      </c>
      <c r="BD6" s="60" t="s">
        <v>642</v>
      </c>
      <c r="BE6" s="60" t="s">
        <v>206</v>
      </c>
      <c r="BF6" s="60" t="s">
        <v>213</v>
      </c>
      <c r="BG6" s="60" t="s">
        <v>219</v>
      </c>
      <c r="BH6" s="60" t="s">
        <v>226</v>
      </c>
      <c r="BI6" s="60" t="s">
        <v>234</v>
      </c>
      <c r="BJ6" s="60" t="s">
        <v>240</v>
      </c>
      <c r="BK6" s="60" t="s">
        <v>247</v>
      </c>
      <c r="BL6" s="60" t="s">
        <v>643</v>
      </c>
      <c r="BM6" s="60" t="s">
        <v>228</v>
      </c>
      <c r="BN6" s="60" t="s">
        <v>644</v>
      </c>
      <c r="BO6" s="60" t="s">
        <v>645</v>
      </c>
      <c r="BP6" s="60" t="s">
        <v>646</v>
      </c>
      <c r="BQ6" s="60" t="s">
        <v>647</v>
      </c>
      <c r="BR6" s="60" t="s">
        <v>648</v>
      </c>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120"/>
    </row>
    <row r="7" spans="2:129" ht="20.25" customHeight="1">
      <c r="B7" s="55" t="s">
        <v>121</v>
      </c>
      <c r="C7" s="7" t="s">
        <v>150</v>
      </c>
      <c r="D7" s="7" t="s">
        <v>151</v>
      </c>
      <c r="E7" s="7"/>
      <c r="F7" s="7"/>
      <c r="G7" s="7"/>
      <c r="H7" s="7"/>
      <c r="I7" s="7"/>
      <c r="J7" s="7"/>
      <c r="K7" s="7"/>
      <c r="L7" s="7"/>
      <c r="M7" s="7"/>
      <c r="N7" s="7"/>
      <c r="O7" s="7"/>
      <c r="P7" s="7"/>
      <c r="Q7" s="7"/>
      <c r="R7" s="7"/>
      <c r="S7" s="7"/>
      <c r="T7" s="7"/>
      <c r="U7" s="7"/>
      <c r="V7" s="7"/>
      <c r="W7" s="7"/>
      <c r="Y7" s="2" t="s">
        <v>422</v>
      </c>
      <c r="AC7" s="2" t="s">
        <v>488</v>
      </c>
      <c r="AH7" s="2" t="s">
        <v>10</v>
      </c>
      <c r="AK7" s="2" t="s">
        <v>513</v>
      </c>
      <c r="AN7" s="2" t="s">
        <v>514</v>
      </c>
      <c r="AP7" s="55" t="s">
        <v>121</v>
      </c>
      <c r="AQ7" s="6"/>
      <c r="AR7" s="6"/>
      <c r="AS7" s="6"/>
      <c r="AT7" s="6"/>
      <c r="AU7" s="6"/>
      <c r="AV7" s="6"/>
      <c r="AW7" s="6"/>
      <c r="AX7" s="6"/>
      <c r="AY7" s="6"/>
      <c r="AZ7" s="6"/>
      <c r="BB7" s="6" t="s">
        <v>168</v>
      </c>
      <c r="BC7" s="60" t="s">
        <v>188</v>
      </c>
      <c r="BD7" s="60" t="s">
        <v>194</v>
      </c>
      <c r="BE7" s="60" t="s">
        <v>197</v>
      </c>
      <c r="BF7" s="60" t="s">
        <v>201</v>
      </c>
      <c r="BG7" s="60" t="s">
        <v>207</v>
      </c>
      <c r="BH7" s="60" t="s">
        <v>214</v>
      </c>
      <c r="BI7" s="60" t="s">
        <v>220</v>
      </c>
      <c r="BJ7" s="60" t="s">
        <v>227</v>
      </c>
      <c r="BK7" s="60" t="s">
        <v>235</v>
      </c>
      <c r="BL7" s="60" t="s">
        <v>241</v>
      </c>
      <c r="BM7" s="60" t="s">
        <v>248</v>
      </c>
      <c r="BN7" s="60" t="s">
        <v>254</v>
      </c>
      <c r="BO7" s="60" t="s">
        <v>260</v>
      </c>
      <c r="BP7" s="60" t="s">
        <v>266</v>
      </c>
      <c r="BQ7" s="60" t="s">
        <v>272</v>
      </c>
      <c r="BR7" s="60" t="s">
        <v>279</v>
      </c>
      <c r="BS7" s="60" t="s">
        <v>285</v>
      </c>
      <c r="BT7" s="60" t="s">
        <v>291</v>
      </c>
      <c r="BU7" s="60" t="s">
        <v>298</v>
      </c>
      <c r="BV7" s="60" t="s">
        <v>305</v>
      </c>
      <c r="BW7" s="60" t="s">
        <v>312</v>
      </c>
      <c r="BX7" s="60" t="s">
        <v>318</v>
      </c>
      <c r="BY7" s="60" t="s">
        <v>323</v>
      </c>
      <c r="BZ7" s="60" t="s">
        <v>327</v>
      </c>
      <c r="CA7" s="60" t="s">
        <v>331</v>
      </c>
      <c r="CB7" s="60" t="s">
        <v>335</v>
      </c>
      <c r="CC7" s="60" t="s">
        <v>340</v>
      </c>
      <c r="CD7" s="60" t="s">
        <v>344</v>
      </c>
      <c r="CE7" s="60" t="s">
        <v>347</v>
      </c>
      <c r="CF7" s="60" t="s">
        <v>350</v>
      </c>
      <c r="CG7" s="60" t="s">
        <v>353</v>
      </c>
      <c r="CH7" s="60" t="s">
        <v>356</v>
      </c>
      <c r="CI7" s="60" t="s">
        <v>359</v>
      </c>
      <c r="CJ7" s="60" t="s">
        <v>361</v>
      </c>
      <c r="CK7" s="60" t="s">
        <v>363</v>
      </c>
      <c r="CL7" s="60" t="s">
        <v>365</v>
      </c>
      <c r="CM7" s="60" t="s">
        <v>367</v>
      </c>
      <c r="CN7" s="60" t="s">
        <v>369</v>
      </c>
      <c r="CO7" s="60" t="s">
        <v>371</v>
      </c>
      <c r="CP7" s="60" t="s">
        <v>373</v>
      </c>
      <c r="CQ7" s="60" t="s">
        <v>375</v>
      </c>
      <c r="CR7" s="60" t="s">
        <v>377</v>
      </c>
      <c r="CS7" s="60" t="s">
        <v>379</v>
      </c>
      <c r="CT7" s="60" t="s">
        <v>381</v>
      </c>
      <c r="CU7" s="60" t="s">
        <v>383</v>
      </c>
      <c r="CV7" s="60" t="s">
        <v>385</v>
      </c>
      <c r="CW7" s="60" t="s">
        <v>387</v>
      </c>
      <c r="CX7" s="60" t="s">
        <v>388</v>
      </c>
      <c r="CY7" s="60" t="s">
        <v>389</v>
      </c>
      <c r="CZ7" s="60" t="s">
        <v>390</v>
      </c>
      <c r="DA7" s="60" t="s">
        <v>391</v>
      </c>
      <c r="DB7" s="60" t="s">
        <v>392</v>
      </c>
      <c r="DC7" s="60" t="s">
        <v>393</v>
      </c>
      <c r="DD7" s="60" t="s">
        <v>394</v>
      </c>
      <c r="DE7" s="60" t="s">
        <v>395</v>
      </c>
      <c r="DF7" s="60" t="s">
        <v>396</v>
      </c>
      <c r="DG7" s="60" t="s">
        <v>397</v>
      </c>
      <c r="DH7" s="60" t="s">
        <v>398</v>
      </c>
      <c r="DI7" s="60" t="s">
        <v>399</v>
      </c>
      <c r="DJ7" s="60" t="s">
        <v>400</v>
      </c>
      <c r="DK7" s="60" t="s">
        <v>401</v>
      </c>
      <c r="DL7" s="60" t="s">
        <v>402</v>
      </c>
      <c r="DM7" s="60" t="s">
        <v>403</v>
      </c>
      <c r="DN7" s="60" t="s">
        <v>404</v>
      </c>
      <c r="DO7" s="60" t="s">
        <v>405</v>
      </c>
      <c r="DP7" s="60" t="s">
        <v>406</v>
      </c>
      <c r="DQ7" s="60" t="s">
        <v>407</v>
      </c>
      <c r="DR7" s="60" t="s">
        <v>408</v>
      </c>
      <c r="DS7" s="60" t="s">
        <v>409</v>
      </c>
      <c r="DT7" s="60" t="s">
        <v>336</v>
      </c>
      <c r="DU7" s="60" t="s">
        <v>341</v>
      </c>
      <c r="DV7" s="60" t="s">
        <v>293</v>
      </c>
      <c r="DW7" s="60" t="s">
        <v>300</v>
      </c>
      <c r="DX7" s="60" t="s">
        <v>307</v>
      </c>
    </row>
    <row r="8" spans="2:129" ht="20.25" customHeight="1">
      <c r="B8" s="55" t="s">
        <v>122</v>
      </c>
      <c r="C8" s="7" t="s">
        <v>152</v>
      </c>
      <c r="D8" s="7" t="s">
        <v>153</v>
      </c>
      <c r="E8" s="7"/>
      <c r="F8" s="7"/>
      <c r="G8" s="7"/>
      <c r="H8" s="7"/>
      <c r="I8" s="7"/>
      <c r="J8" s="7"/>
      <c r="K8" s="7"/>
      <c r="L8" s="7"/>
      <c r="M8" s="7"/>
      <c r="N8" s="7"/>
      <c r="O8" s="7"/>
      <c r="P8" s="7"/>
      <c r="Q8" s="7"/>
      <c r="R8" s="7"/>
      <c r="S8" s="7"/>
      <c r="T8" s="7"/>
      <c r="U8" s="7"/>
      <c r="V8" s="7"/>
      <c r="W8" s="7"/>
      <c r="AH8" s="2" t="s">
        <v>11</v>
      </c>
      <c r="AK8" s="2" t="s">
        <v>17</v>
      </c>
      <c r="AN8" s="2" t="s">
        <v>515</v>
      </c>
      <c r="AP8" s="55" t="s">
        <v>122</v>
      </c>
      <c r="AQ8" s="6" t="s">
        <v>441</v>
      </c>
      <c r="AR8" s="6" t="s">
        <v>437</v>
      </c>
      <c r="AS8" s="6" t="s">
        <v>439</v>
      </c>
      <c r="AT8" s="6" t="s">
        <v>438</v>
      </c>
      <c r="AU8" s="6" t="s">
        <v>440</v>
      </c>
      <c r="AV8" s="6" t="s">
        <v>444</v>
      </c>
      <c r="AW8" s="6" t="s">
        <v>630</v>
      </c>
      <c r="AX8" s="6" t="s">
        <v>631</v>
      </c>
      <c r="AY8" s="6" t="s">
        <v>442</v>
      </c>
      <c r="AZ8" s="6" t="s">
        <v>415</v>
      </c>
      <c r="BB8" s="6" t="s">
        <v>169</v>
      </c>
      <c r="BC8" s="60" t="s">
        <v>649</v>
      </c>
      <c r="BD8" s="60" t="s">
        <v>650</v>
      </c>
      <c r="BE8" s="60" t="s">
        <v>208</v>
      </c>
      <c r="BF8" s="60" t="s">
        <v>215</v>
      </c>
      <c r="BG8" s="60" t="s">
        <v>221</v>
      </c>
      <c r="BH8" s="60" t="s">
        <v>228</v>
      </c>
      <c r="BI8" s="60" t="s">
        <v>651</v>
      </c>
      <c r="BJ8" s="60" t="s">
        <v>652</v>
      </c>
      <c r="BK8" s="60" t="s">
        <v>653</v>
      </c>
      <c r="BL8" s="60" t="s">
        <v>654</v>
      </c>
      <c r="BM8" s="60" t="s">
        <v>655</v>
      </c>
      <c r="BN8" s="60" t="s">
        <v>656</v>
      </c>
      <c r="BO8" s="60" t="s">
        <v>645</v>
      </c>
      <c r="BP8" s="60" t="s">
        <v>647</v>
      </c>
      <c r="BQ8" s="60" t="s">
        <v>657</v>
      </c>
      <c r="BR8" s="60" t="s">
        <v>648</v>
      </c>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120"/>
    </row>
    <row r="9" spans="2:129" ht="20.25" customHeight="1">
      <c r="B9" s="55" t="s">
        <v>123</v>
      </c>
      <c r="C9" s="7" t="s">
        <v>154</v>
      </c>
      <c r="D9" s="7" t="s">
        <v>155</v>
      </c>
      <c r="E9" s="7" t="s">
        <v>156</v>
      </c>
      <c r="F9" s="7" t="s">
        <v>157</v>
      </c>
      <c r="G9" s="7" t="s">
        <v>158</v>
      </c>
      <c r="H9" s="7" t="s">
        <v>159</v>
      </c>
      <c r="I9" s="7" t="s">
        <v>160</v>
      </c>
      <c r="J9" s="7" t="s">
        <v>161</v>
      </c>
      <c r="K9" s="7"/>
      <c r="L9" s="7"/>
      <c r="M9" s="7"/>
      <c r="N9" s="7"/>
      <c r="O9" s="7"/>
      <c r="P9" s="7"/>
      <c r="Q9" s="7"/>
      <c r="R9" s="7"/>
      <c r="S9" s="7"/>
      <c r="T9" s="7"/>
      <c r="U9" s="7"/>
      <c r="V9" s="7"/>
      <c r="W9" s="7"/>
      <c r="AH9" s="2" t="s">
        <v>89</v>
      </c>
      <c r="AN9" s="2" t="s">
        <v>516</v>
      </c>
      <c r="AP9" s="55" t="s">
        <v>123</v>
      </c>
      <c r="AQ9" s="6" t="s">
        <v>414</v>
      </c>
      <c r="AR9" s="6" t="s">
        <v>632</v>
      </c>
      <c r="AS9" s="6" t="s">
        <v>442</v>
      </c>
      <c r="AT9" s="6" t="s">
        <v>415</v>
      </c>
      <c r="AU9" s="6" t="s">
        <v>443</v>
      </c>
      <c r="AV9" s="6" t="s">
        <v>417</v>
      </c>
      <c r="AW9" s="6"/>
      <c r="AX9" s="6"/>
      <c r="AY9" s="6"/>
      <c r="AZ9" s="6"/>
      <c r="BB9" s="6" t="s">
        <v>170</v>
      </c>
      <c r="BC9" s="60" t="s">
        <v>188</v>
      </c>
      <c r="BD9" s="60" t="s">
        <v>194</v>
      </c>
      <c r="BE9" s="60" t="s">
        <v>197</v>
      </c>
      <c r="BF9" s="60" t="s">
        <v>658</v>
      </c>
      <c r="BG9" s="60" t="s">
        <v>659</v>
      </c>
      <c r="BH9" s="60" t="s">
        <v>660</v>
      </c>
      <c r="BI9" s="60" t="s">
        <v>661</v>
      </c>
      <c r="BJ9" s="60" t="s">
        <v>662</v>
      </c>
      <c r="BK9" s="60" t="s">
        <v>663</v>
      </c>
      <c r="BL9" s="60" t="s">
        <v>664</v>
      </c>
      <c r="BM9" s="60" t="s">
        <v>665</v>
      </c>
      <c r="BN9" s="60" t="s">
        <v>666</v>
      </c>
      <c r="BO9" s="60" t="s">
        <v>667</v>
      </c>
      <c r="BP9" s="60" t="s">
        <v>668</v>
      </c>
      <c r="BQ9" s="60" t="s">
        <v>669</v>
      </c>
      <c r="BR9" s="60" t="s">
        <v>670</v>
      </c>
      <c r="BS9" s="60" t="s">
        <v>671</v>
      </c>
      <c r="BT9" s="60" t="s">
        <v>672</v>
      </c>
      <c r="BU9" s="60" t="s">
        <v>673</v>
      </c>
      <c r="BV9" s="60" t="s">
        <v>674</v>
      </c>
      <c r="BW9" s="60" t="s">
        <v>675</v>
      </c>
      <c r="BX9" s="60" t="s">
        <v>676</v>
      </c>
      <c r="BY9" s="60" t="s">
        <v>677</v>
      </c>
      <c r="BZ9" s="60" t="s">
        <v>678</v>
      </c>
      <c r="CA9" s="60" t="s">
        <v>679</v>
      </c>
      <c r="CB9" s="60" t="s">
        <v>336</v>
      </c>
      <c r="CC9" s="60" t="s">
        <v>341</v>
      </c>
      <c r="CD9" s="60" t="s">
        <v>293</v>
      </c>
      <c r="CE9" s="60" t="s">
        <v>300</v>
      </c>
      <c r="CF9" s="60" t="s">
        <v>307</v>
      </c>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120"/>
    </row>
    <row r="10" spans="2:129" ht="20.25" customHeight="1">
      <c r="B10" s="55" t="s">
        <v>124</v>
      </c>
      <c r="C10" s="7" t="s">
        <v>162</v>
      </c>
      <c r="D10" s="7"/>
      <c r="E10" s="7"/>
      <c r="F10" s="7"/>
      <c r="G10" s="7"/>
      <c r="H10" s="7"/>
      <c r="I10" s="7"/>
      <c r="J10" s="7"/>
      <c r="K10" s="7"/>
      <c r="L10" s="7"/>
      <c r="M10" s="7"/>
      <c r="N10" s="7"/>
      <c r="O10" s="7"/>
      <c r="P10" s="7"/>
      <c r="Q10" s="7"/>
      <c r="R10" s="7"/>
      <c r="S10" s="7"/>
      <c r="T10" s="7"/>
      <c r="U10" s="7"/>
      <c r="V10" s="7"/>
      <c r="W10" s="7"/>
      <c r="AH10" s="2" t="s">
        <v>87</v>
      </c>
      <c r="AN10" s="2" t="s">
        <v>489</v>
      </c>
      <c r="AP10" s="55" t="s">
        <v>124</v>
      </c>
      <c r="AQ10" s="6"/>
      <c r="AR10" s="6" t="s">
        <v>633</v>
      </c>
      <c r="AS10" s="6"/>
      <c r="AT10" s="6"/>
      <c r="AU10" s="6"/>
      <c r="AV10" s="6"/>
      <c r="AW10" s="6"/>
      <c r="AX10" s="6"/>
      <c r="AY10" s="6"/>
      <c r="AZ10" s="6"/>
      <c r="BB10" s="6" t="s">
        <v>627</v>
      </c>
      <c r="BC10" s="140" t="s">
        <v>186</v>
      </c>
      <c r="BD10" s="60" t="s">
        <v>680</v>
      </c>
      <c r="BE10" s="60" t="s">
        <v>681</v>
      </c>
      <c r="BF10" s="60" t="s">
        <v>194</v>
      </c>
      <c r="BG10" s="60" t="s">
        <v>196</v>
      </c>
      <c r="BH10" s="60" t="s">
        <v>682</v>
      </c>
      <c r="BI10" s="60" t="s">
        <v>683</v>
      </c>
      <c r="BJ10" s="60" t="s">
        <v>684</v>
      </c>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120"/>
    </row>
    <row r="11" spans="2:129" ht="20.25" customHeight="1">
      <c r="AH11" s="2" t="s">
        <v>91</v>
      </c>
      <c r="BB11" s="6" t="s">
        <v>628</v>
      </c>
      <c r="BC11" s="140" t="s">
        <v>186</v>
      </c>
      <c r="BD11" s="60" t="s">
        <v>680</v>
      </c>
      <c r="BE11" s="60" t="s">
        <v>681</v>
      </c>
      <c r="BF11" s="60" t="s">
        <v>194</v>
      </c>
      <c r="BG11" s="60" t="s">
        <v>196</v>
      </c>
      <c r="BH11" s="60" t="s">
        <v>685</v>
      </c>
      <c r="BI11" s="60" t="s">
        <v>686</v>
      </c>
      <c r="BJ11" s="60" t="s">
        <v>687</v>
      </c>
      <c r="BK11" s="60" t="s">
        <v>688</v>
      </c>
      <c r="BL11" s="60" t="s">
        <v>689</v>
      </c>
      <c r="BM11" s="60" t="s">
        <v>690</v>
      </c>
      <c r="BN11" s="60" t="s">
        <v>691</v>
      </c>
      <c r="BO11" s="60" t="s">
        <v>684</v>
      </c>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120"/>
    </row>
    <row r="12" spans="2:129" ht="20.25" customHeight="1">
      <c r="AH12" s="2" t="s">
        <v>457</v>
      </c>
      <c r="BB12" s="6" t="s">
        <v>175</v>
      </c>
      <c r="BC12" s="140" t="s">
        <v>186</v>
      </c>
      <c r="BD12" s="60" t="s">
        <v>187</v>
      </c>
      <c r="BE12" s="60" t="s">
        <v>198</v>
      </c>
      <c r="BF12" s="60" t="s">
        <v>202</v>
      </c>
      <c r="BG12" s="60" t="s">
        <v>692</v>
      </c>
      <c r="BH12" s="60" t="s">
        <v>693</v>
      </c>
      <c r="BI12" s="60" t="s">
        <v>694</v>
      </c>
      <c r="BJ12" s="60" t="s">
        <v>695</v>
      </c>
      <c r="BK12" s="60" t="s">
        <v>195</v>
      </c>
      <c r="BL12" s="60" t="s">
        <v>696</v>
      </c>
      <c r="BM12" s="60" t="s">
        <v>697</v>
      </c>
      <c r="BN12" s="60" t="s">
        <v>698</v>
      </c>
      <c r="BO12" s="60" t="s">
        <v>212</v>
      </c>
      <c r="BP12" s="60" t="s">
        <v>699</v>
      </c>
      <c r="BQ12" s="60" t="s">
        <v>700</v>
      </c>
      <c r="BR12" s="60" t="s">
        <v>701</v>
      </c>
      <c r="BS12" s="60" t="s">
        <v>252</v>
      </c>
      <c r="BT12" s="60" t="s">
        <v>702</v>
      </c>
      <c r="BU12" s="60" t="s">
        <v>703</v>
      </c>
      <c r="BV12" s="60" t="s">
        <v>704</v>
      </c>
      <c r="BW12" s="60" t="s">
        <v>705</v>
      </c>
      <c r="BX12" s="60" t="s">
        <v>313</v>
      </c>
      <c r="BY12" s="60" t="s">
        <v>319</v>
      </c>
      <c r="BZ12" s="60" t="s">
        <v>706</v>
      </c>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120"/>
    </row>
    <row r="13" spans="2:129" ht="20.25" customHeight="1">
      <c r="AH13" s="124" t="s">
        <v>535</v>
      </c>
      <c r="BB13" s="6" t="s">
        <v>630</v>
      </c>
      <c r="BC13" s="140" t="s">
        <v>707</v>
      </c>
      <c r="BD13" s="60" t="s">
        <v>708</v>
      </c>
      <c r="BE13" s="60" t="s">
        <v>709</v>
      </c>
      <c r="BF13" s="60" t="s">
        <v>710</v>
      </c>
      <c r="BG13" s="60" t="s">
        <v>711</v>
      </c>
      <c r="BH13" s="60" t="s">
        <v>712</v>
      </c>
      <c r="BI13" s="60" t="s">
        <v>713</v>
      </c>
      <c r="BJ13" s="60" t="s">
        <v>714</v>
      </c>
      <c r="BK13" s="60" t="s">
        <v>715</v>
      </c>
      <c r="BL13" s="60" t="s">
        <v>716</v>
      </c>
      <c r="BM13" s="60" t="s">
        <v>717</v>
      </c>
      <c r="BN13" s="60" t="s">
        <v>718</v>
      </c>
      <c r="BO13" s="60" t="s">
        <v>719</v>
      </c>
      <c r="BP13" s="60" t="s">
        <v>720</v>
      </c>
      <c r="BQ13" s="60" t="s">
        <v>721</v>
      </c>
      <c r="BR13" s="60" t="s">
        <v>722</v>
      </c>
      <c r="BS13" s="60" t="s">
        <v>723</v>
      </c>
      <c r="BT13" s="60" t="s">
        <v>724</v>
      </c>
      <c r="BU13" s="60" t="s">
        <v>186</v>
      </c>
      <c r="BV13" s="60" t="s">
        <v>725</v>
      </c>
      <c r="BW13" s="60" t="s">
        <v>726</v>
      </c>
      <c r="BX13" s="60" t="s">
        <v>727</v>
      </c>
      <c r="BY13" s="60" t="s">
        <v>189</v>
      </c>
      <c r="BZ13" s="60" t="s">
        <v>300</v>
      </c>
      <c r="CA13" s="60" t="s">
        <v>684</v>
      </c>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120"/>
    </row>
    <row r="14" spans="2:129">
      <c r="BB14" s="6" t="s">
        <v>631</v>
      </c>
      <c r="BC14" s="60" t="s">
        <v>728</v>
      </c>
      <c r="BD14" s="60" t="s">
        <v>729</v>
      </c>
      <c r="BE14" s="60" t="s">
        <v>300</v>
      </c>
      <c r="BF14" s="60" t="s">
        <v>730</v>
      </c>
      <c r="BG14" s="60" t="s">
        <v>731</v>
      </c>
      <c r="BH14" s="60" t="s">
        <v>732</v>
      </c>
      <c r="BI14" s="60" t="s">
        <v>733</v>
      </c>
      <c r="BJ14" s="60" t="s">
        <v>734</v>
      </c>
      <c r="BK14" s="60" t="s">
        <v>735</v>
      </c>
      <c r="BL14" s="60" t="s">
        <v>736</v>
      </c>
      <c r="BM14" s="60" t="s">
        <v>684</v>
      </c>
      <c r="BN14" s="60" t="s">
        <v>737</v>
      </c>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120"/>
    </row>
    <row r="15" spans="2:129">
      <c r="BB15" s="141" t="s">
        <v>629</v>
      </c>
      <c r="BC15" s="6" t="s">
        <v>189</v>
      </c>
      <c r="BD15" s="6" t="s">
        <v>738</v>
      </c>
      <c r="BE15" s="6" t="s">
        <v>739</v>
      </c>
      <c r="BF15" s="6" t="s">
        <v>740</v>
      </c>
      <c r="BG15" s="6" t="s">
        <v>741</v>
      </c>
      <c r="BH15" s="6" t="s">
        <v>357</v>
      </c>
      <c r="BI15" s="6" t="s">
        <v>360</v>
      </c>
      <c r="BJ15" s="6" t="s">
        <v>362</v>
      </c>
      <c r="BK15" s="6" t="s">
        <v>742</v>
      </c>
      <c r="BL15" s="6" t="s">
        <v>743</v>
      </c>
      <c r="BM15" s="145" t="s">
        <v>744</v>
      </c>
      <c r="BN15" s="6" t="s">
        <v>745</v>
      </c>
      <c r="BO15" s="6" t="s">
        <v>746</v>
      </c>
      <c r="BP15" s="6" t="s">
        <v>747</v>
      </c>
      <c r="BQ15" s="6" t="s">
        <v>748</v>
      </c>
      <c r="BR15" s="6" t="s">
        <v>749</v>
      </c>
      <c r="BS15" s="6" t="s">
        <v>750</v>
      </c>
      <c r="BT15" s="6" t="s">
        <v>751</v>
      </c>
      <c r="BU15" s="6" t="s">
        <v>752</v>
      </c>
      <c r="BV15" s="6" t="s">
        <v>753</v>
      </c>
      <c r="BW15" s="6" t="s">
        <v>754</v>
      </c>
      <c r="BX15" s="6" t="s">
        <v>755</v>
      </c>
      <c r="BY15" s="6" t="s">
        <v>756</v>
      </c>
      <c r="BZ15" s="6" t="s">
        <v>757</v>
      </c>
      <c r="CA15" s="6" t="s">
        <v>758</v>
      </c>
      <c r="CB15" s="6" t="s">
        <v>759</v>
      </c>
      <c r="CC15" s="6" t="s">
        <v>760</v>
      </c>
      <c r="CD15" s="6" t="s">
        <v>761</v>
      </c>
      <c r="CE15" s="6" t="s">
        <v>762</v>
      </c>
      <c r="CF15" s="6" t="s">
        <v>763</v>
      </c>
      <c r="CG15" s="6" t="s">
        <v>764</v>
      </c>
      <c r="CH15" s="6" t="s">
        <v>765</v>
      </c>
      <c r="CI15" s="6" t="s">
        <v>766</v>
      </c>
      <c r="CJ15" s="6" t="s">
        <v>767</v>
      </c>
      <c r="CK15" s="6" t="s">
        <v>768</v>
      </c>
      <c r="CL15" s="6" t="s">
        <v>769</v>
      </c>
      <c r="CM15" s="6" t="s">
        <v>770</v>
      </c>
      <c r="CN15" s="6" t="s">
        <v>771</v>
      </c>
      <c r="CO15" s="6" t="s">
        <v>772</v>
      </c>
      <c r="CP15" s="6" t="s">
        <v>773</v>
      </c>
      <c r="CQ15" s="6" t="s">
        <v>774</v>
      </c>
      <c r="CR15" s="6" t="s">
        <v>775</v>
      </c>
      <c r="CS15" s="6" t="s">
        <v>776</v>
      </c>
      <c r="CT15" s="6" t="s">
        <v>777</v>
      </c>
      <c r="CU15" s="6" t="s">
        <v>778</v>
      </c>
      <c r="CV15" s="6" t="s">
        <v>293</v>
      </c>
      <c r="CW15" s="6" t="s">
        <v>300</v>
      </c>
      <c r="CX15" s="6" t="s">
        <v>307</v>
      </c>
      <c r="CY15" s="6" t="s">
        <v>779</v>
      </c>
      <c r="CZ15" s="6" t="s">
        <v>780</v>
      </c>
      <c r="DA15" s="6" t="s">
        <v>781</v>
      </c>
      <c r="DB15" s="6"/>
      <c r="DC15" s="6"/>
      <c r="DD15" s="6"/>
      <c r="DE15" s="6"/>
      <c r="DF15" s="6"/>
      <c r="DG15" s="6"/>
      <c r="DH15" s="6"/>
      <c r="DI15" s="6"/>
      <c r="DJ15" s="6"/>
      <c r="DK15" s="6"/>
      <c r="DL15" s="6"/>
      <c r="DM15" s="6"/>
      <c r="DN15" s="6"/>
      <c r="DO15" s="6"/>
      <c r="DP15" s="6"/>
      <c r="DQ15" s="6"/>
      <c r="DR15" s="6"/>
      <c r="DS15" s="6"/>
      <c r="DT15" s="6"/>
      <c r="DU15" s="6"/>
      <c r="DV15" s="6"/>
      <c r="DW15" s="6"/>
      <c r="DX15" s="6"/>
    </row>
    <row r="16" spans="2:129">
      <c r="AN16" s="91"/>
      <c r="BB16" s="6" t="s">
        <v>174</v>
      </c>
      <c r="BC16" s="6" t="s">
        <v>189</v>
      </c>
      <c r="BD16" s="6" t="s">
        <v>782</v>
      </c>
      <c r="BE16" s="6" t="s">
        <v>783</v>
      </c>
      <c r="BF16" s="6" t="s">
        <v>199</v>
      </c>
      <c r="BG16" s="6" t="s">
        <v>203</v>
      </c>
      <c r="BH16" s="6" t="s">
        <v>210</v>
      </c>
      <c r="BI16" s="6" t="s">
        <v>216</v>
      </c>
      <c r="BJ16" s="6" t="s">
        <v>222</v>
      </c>
      <c r="BK16" s="6" t="s">
        <v>229</v>
      </c>
      <c r="BL16" s="6" t="s">
        <v>236</v>
      </c>
      <c r="BM16" s="145" t="s">
        <v>242</v>
      </c>
      <c r="BN16" s="6" t="s">
        <v>249</v>
      </c>
      <c r="BO16" s="6" t="s">
        <v>255</v>
      </c>
      <c r="BP16" s="6" t="s">
        <v>261</v>
      </c>
      <c r="BQ16" s="6" t="s">
        <v>267</v>
      </c>
      <c r="BR16" s="6" t="s">
        <v>273</v>
      </c>
      <c r="BS16" s="6" t="s">
        <v>280</v>
      </c>
      <c r="BT16" s="6" t="s">
        <v>286</v>
      </c>
      <c r="BU16" s="6" t="s">
        <v>292</v>
      </c>
      <c r="BV16" s="6" t="s">
        <v>299</v>
      </c>
      <c r="BW16" s="6" t="s">
        <v>306</v>
      </c>
      <c r="BX16" s="6" t="s">
        <v>314</v>
      </c>
      <c r="BY16" s="6" t="s">
        <v>320</v>
      </c>
      <c r="BZ16" s="6" t="s">
        <v>324</v>
      </c>
      <c r="CA16" s="6" t="s">
        <v>328</v>
      </c>
      <c r="CB16" s="6" t="s">
        <v>332</v>
      </c>
      <c r="CC16" s="6" t="s">
        <v>337</v>
      </c>
      <c r="CD16" s="6" t="s">
        <v>342</v>
      </c>
      <c r="CE16" s="6" t="s">
        <v>345</v>
      </c>
      <c r="CF16" s="6" t="s">
        <v>348</v>
      </c>
      <c r="CG16" s="6" t="s">
        <v>351</v>
      </c>
      <c r="CH16" s="6" t="s">
        <v>354</v>
      </c>
      <c r="CI16" s="6" t="s">
        <v>357</v>
      </c>
      <c r="CJ16" s="6" t="s">
        <v>360</v>
      </c>
      <c r="CK16" s="6" t="s">
        <v>362</v>
      </c>
      <c r="CL16" s="6" t="s">
        <v>364</v>
      </c>
      <c r="CM16" s="6" t="s">
        <v>366</v>
      </c>
      <c r="CN16" s="6" t="s">
        <v>368</v>
      </c>
      <c r="CO16" s="6" t="s">
        <v>370</v>
      </c>
      <c r="CP16" s="6" t="s">
        <v>372</v>
      </c>
      <c r="CQ16" s="6" t="s">
        <v>374</v>
      </c>
      <c r="CR16" s="6" t="s">
        <v>376</v>
      </c>
      <c r="CS16" s="6" t="s">
        <v>378</v>
      </c>
      <c r="CT16" s="6" t="s">
        <v>380</v>
      </c>
      <c r="CU16" s="6" t="s">
        <v>382</v>
      </c>
      <c r="CV16" s="6" t="s">
        <v>384</v>
      </c>
      <c r="CW16" s="6" t="s">
        <v>386</v>
      </c>
      <c r="CX16" s="6" t="s">
        <v>293</v>
      </c>
      <c r="CY16" s="6" t="s">
        <v>300</v>
      </c>
      <c r="CZ16" s="6" t="s">
        <v>307</v>
      </c>
      <c r="DA16" s="6" t="s">
        <v>779</v>
      </c>
      <c r="DB16" s="6" t="s">
        <v>780</v>
      </c>
      <c r="DC16" s="6" t="s">
        <v>781</v>
      </c>
      <c r="DD16" s="6"/>
      <c r="DE16" s="6"/>
      <c r="DF16" s="6"/>
      <c r="DG16" s="6"/>
      <c r="DH16" s="6"/>
      <c r="DI16" s="6"/>
      <c r="DJ16" s="6"/>
      <c r="DK16" s="6"/>
      <c r="DL16" s="6"/>
      <c r="DM16" s="6"/>
      <c r="DN16" s="6"/>
      <c r="DO16" s="6"/>
      <c r="DP16" s="6"/>
      <c r="DQ16" s="6"/>
      <c r="DR16" s="6"/>
      <c r="DS16" s="6"/>
      <c r="DT16" s="6"/>
      <c r="DU16" s="6"/>
      <c r="DV16" s="6"/>
      <c r="DW16" s="6"/>
      <c r="DX16" s="6"/>
    </row>
    <row r="17" spans="40:128">
      <c r="AN17" s="91"/>
      <c r="BB17" s="6" t="s">
        <v>173</v>
      </c>
      <c r="BC17" s="6" t="s">
        <v>189</v>
      </c>
      <c r="BD17" s="6" t="s">
        <v>782</v>
      </c>
      <c r="BE17" s="6" t="s">
        <v>784</v>
      </c>
      <c r="BF17" s="6" t="s">
        <v>199</v>
      </c>
      <c r="BG17" s="6" t="s">
        <v>203</v>
      </c>
      <c r="BH17" s="6" t="s">
        <v>210</v>
      </c>
      <c r="BI17" s="6" t="s">
        <v>216</v>
      </c>
      <c r="BJ17" s="6" t="s">
        <v>222</v>
      </c>
      <c r="BK17" s="6" t="s">
        <v>229</v>
      </c>
      <c r="BL17" s="6" t="s">
        <v>236</v>
      </c>
      <c r="BM17" s="145" t="s">
        <v>242</v>
      </c>
      <c r="BN17" s="6" t="s">
        <v>249</v>
      </c>
      <c r="BO17" s="6" t="s">
        <v>255</v>
      </c>
      <c r="BP17" s="6" t="s">
        <v>261</v>
      </c>
      <c r="BQ17" s="6" t="s">
        <v>267</v>
      </c>
      <c r="BR17" s="6" t="s">
        <v>274</v>
      </c>
      <c r="BS17" s="6" t="s">
        <v>280</v>
      </c>
      <c r="BT17" s="6" t="s">
        <v>286</v>
      </c>
      <c r="BU17" s="6" t="s">
        <v>293</v>
      </c>
      <c r="BV17" s="6" t="s">
        <v>300</v>
      </c>
      <c r="BW17" s="6" t="s">
        <v>307</v>
      </c>
      <c r="BX17" s="6" t="s">
        <v>779</v>
      </c>
      <c r="BY17" s="6" t="s">
        <v>780</v>
      </c>
      <c r="BZ17" s="6" t="s">
        <v>781</v>
      </c>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row>
    <row r="18" spans="40:128">
      <c r="BB18" s="6" t="s">
        <v>172</v>
      </c>
      <c r="BC18" s="6" t="s">
        <v>190</v>
      </c>
      <c r="BD18" s="6" t="s">
        <v>189</v>
      </c>
      <c r="BE18" s="6" t="s">
        <v>193</v>
      </c>
      <c r="BF18" s="6" t="s">
        <v>785</v>
      </c>
      <c r="BG18" s="6" t="s">
        <v>786</v>
      </c>
      <c r="BH18" s="6" t="s">
        <v>787</v>
      </c>
      <c r="BI18" s="6" t="s">
        <v>204</v>
      </c>
      <c r="BJ18" s="6" t="s">
        <v>211</v>
      </c>
      <c r="BK18" s="6" t="s">
        <v>223</v>
      </c>
      <c r="BL18" s="6" t="s">
        <v>230</v>
      </c>
      <c r="BM18" s="145" t="s">
        <v>237</v>
      </c>
      <c r="BN18" s="6" t="s">
        <v>243</v>
      </c>
      <c r="BO18" s="6" t="s">
        <v>250</v>
      </c>
      <c r="BP18" s="6" t="s">
        <v>256</v>
      </c>
      <c r="BQ18" s="6" t="s">
        <v>262</v>
      </c>
      <c r="BR18" s="6" t="s">
        <v>268</v>
      </c>
      <c r="BS18" s="6" t="s">
        <v>275</v>
      </c>
      <c r="BT18" s="6" t="s">
        <v>281</v>
      </c>
      <c r="BU18" s="6" t="s">
        <v>287</v>
      </c>
      <c r="BV18" s="6" t="s">
        <v>294</v>
      </c>
      <c r="BW18" s="6" t="s">
        <v>301</v>
      </c>
      <c r="BX18" s="6" t="s">
        <v>308</v>
      </c>
      <c r="BY18" s="6" t="s">
        <v>315</v>
      </c>
      <c r="BZ18" s="6" t="s">
        <v>321</v>
      </c>
      <c r="CA18" s="6" t="s">
        <v>325</v>
      </c>
      <c r="CB18" s="6" t="s">
        <v>329</v>
      </c>
      <c r="CC18" s="6" t="s">
        <v>333</v>
      </c>
      <c r="CD18" s="6" t="s">
        <v>338</v>
      </c>
      <c r="CE18" s="6" t="s">
        <v>309</v>
      </c>
      <c r="CF18" s="6" t="s">
        <v>293</v>
      </c>
      <c r="CG18" s="6" t="s">
        <v>300</v>
      </c>
      <c r="CH18" s="6" t="s">
        <v>307</v>
      </c>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row>
    <row r="19" spans="40:128">
      <c r="BB19" s="6" t="s">
        <v>171</v>
      </c>
      <c r="BC19" s="6" t="s">
        <v>190</v>
      </c>
      <c r="BD19" s="6" t="s">
        <v>189</v>
      </c>
      <c r="BE19" s="6" t="s">
        <v>785</v>
      </c>
      <c r="BF19" s="6" t="s">
        <v>786</v>
      </c>
      <c r="BG19" s="6" t="s">
        <v>787</v>
      </c>
      <c r="BH19" s="6" t="s">
        <v>204</v>
      </c>
      <c r="BI19" s="6" t="s">
        <v>211</v>
      </c>
      <c r="BJ19" s="6" t="s">
        <v>217</v>
      </c>
      <c r="BK19" s="6" t="s">
        <v>224</v>
      </c>
      <c r="BL19" s="6" t="s">
        <v>231</v>
      </c>
      <c r="BM19" s="145" t="s">
        <v>238</v>
      </c>
      <c r="BN19" s="6" t="s">
        <v>244</v>
      </c>
      <c r="BO19" s="6" t="s">
        <v>251</v>
      </c>
      <c r="BP19" s="6" t="s">
        <v>257</v>
      </c>
      <c r="BQ19" s="6" t="s">
        <v>263</v>
      </c>
      <c r="BR19" s="6" t="s">
        <v>269</v>
      </c>
      <c r="BS19" s="6" t="s">
        <v>276</v>
      </c>
      <c r="BT19" s="6" t="s">
        <v>282</v>
      </c>
      <c r="BU19" s="6" t="s">
        <v>288</v>
      </c>
      <c r="BV19" s="6" t="s">
        <v>295</v>
      </c>
      <c r="BW19" s="6" t="s">
        <v>302</v>
      </c>
      <c r="BX19" s="6" t="s">
        <v>309</v>
      </c>
      <c r="BY19" s="6" t="s">
        <v>293</v>
      </c>
      <c r="BZ19" s="6" t="s">
        <v>300</v>
      </c>
      <c r="CA19" s="6" t="s">
        <v>307</v>
      </c>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row>
    <row r="20" spans="40:128">
      <c r="BC20" s="2" t="s">
        <v>626</v>
      </c>
    </row>
    <row r="21" spans="40:128">
      <c r="BC21" s="2" t="s">
        <v>626</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pageSetUpPr fitToPage="1"/>
  </sheetPr>
  <dimension ref="A1:J8"/>
  <sheetViews>
    <sheetView view="pageBreakPreview" zoomScaleNormal="100" zoomScaleSheetLayoutView="100" workbookViewId="0"/>
  </sheetViews>
  <sheetFormatPr defaultColWidth="0" defaultRowHeight="13.5" zeroHeight="1"/>
  <cols>
    <col min="1" max="1" width="16.25" style="45" customWidth="1"/>
    <col min="2" max="2" width="14.75" style="45" customWidth="1"/>
    <col min="3" max="3" width="15.25" style="45" customWidth="1"/>
    <col min="4" max="4" width="21.25" style="45" customWidth="1"/>
    <col min="5" max="5" width="17.375" style="45" customWidth="1"/>
    <col min="6" max="6" width="19.625" style="45" customWidth="1"/>
    <col min="7" max="7" width="42" style="45" customWidth="1"/>
    <col min="8" max="10" width="0" style="14" hidden="1" customWidth="1"/>
    <col min="11" max="16384" width="10.375" style="14" hidden="1"/>
  </cols>
  <sheetData>
    <row r="1" spans="1:7" ht="70.5" customHeight="1"/>
    <row r="2" spans="1:7" ht="27">
      <c r="A2" s="43" t="s">
        <v>491</v>
      </c>
      <c r="B2" s="43" t="s">
        <v>492</v>
      </c>
      <c r="C2" s="95" t="s">
        <v>493</v>
      </c>
      <c r="D2" s="43" t="s">
        <v>494</v>
      </c>
      <c r="E2" s="43" t="s">
        <v>495</v>
      </c>
      <c r="F2" s="43" t="s">
        <v>496</v>
      </c>
      <c r="G2" s="43" t="s">
        <v>497</v>
      </c>
    </row>
    <row r="3" spans="1:7" ht="42.95" customHeight="1">
      <c r="A3" s="15" t="s">
        <v>100</v>
      </c>
      <c r="B3" s="15" t="s">
        <v>100</v>
      </c>
      <c r="C3" s="15" t="s">
        <v>100</v>
      </c>
      <c r="D3" s="15" t="s">
        <v>100</v>
      </c>
      <c r="E3" s="15" t="s">
        <v>100</v>
      </c>
      <c r="F3" s="15" t="s">
        <v>100</v>
      </c>
      <c r="G3" s="15" t="s">
        <v>100</v>
      </c>
    </row>
    <row r="4" spans="1:7" ht="18" customHeight="1">
      <c r="A4" s="75" t="s">
        <v>26</v>
      </c>
      <c r="B4" s="75" t="s">
        <v>455</v>
      </c>
      <c r="C4" s="75" t="s">
        <v>453</v>
      </c>
      <c r="D4" s="75" t="s">
        <v>456</v>
      </c>
      <c r="E4" s="75" t="s">
        <v>27</v>
      </c>
      <c r="F4" s="75" t="s">
        <v>28</v>
      </c>
      <c r="G4" s="44" t="s">
        <v>29</v>
      </c>
    </row>
    <row r="5" spans="1:7" ht="18" customHeight="1">
      <c r="A5" s="46" t="s">
        <v>484</v>
      </c>
      <c r="B5" s="46"/>
      <c r="C5" s="46"/>
      <c r="D5" s="46"/>
      <c r="E5" s="94"/>
      <c r="F5" s="46"/>
      <c r="G5" s="46"/>
    </row>
    <row r="6" spans="1:7" ht="18" customHeight="1">
      <c r="A6" s="93"/>
      <c r="B6" s="93"/>
      <c r="C6" s="46"/>
      <c r="D6" s="46"/>
      <c r="E6" s="46"/>
      <c r="F6" s="46"/>
      <c r="G6" s="46"/>
    </row>
    <row r="7" spans="1:7" ht="15" customHeight="1"/>
    <row r="8" spans="1:7" ht="3" hidden="1" customHeight="1"/>
  </sheetData>
  <sheetProtection algorithmName="SHA-512" hashValue="gRhKRg7Rmag+3Jk1l1b/mm/2vcmT5VVx430b9cs7RzA6U/STegnA/7mdPYLsPZPok/V5yKHDsIRiWqlRs1w0pA==" saltValue="aCi87gt8T7RpUzO9EwMt7A==" spinCount="100000" sheet="1" formatCells="0" formatRows="0" insertRows="0"/>
  <phoneticPr fontId="1"/>
  <pageMargins left="0.70866141732283472" right="0.70866141732283472" top="0.74803149606299213" bottom="0.74803149606299213" header="0.31496062992125984" footer="0.31496062992125984"/>
  <pageSetup paperSize="9" scale="8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プルダウンリスト!$AC$3:$AC$7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V73"/>
  <sheetViews>
    <sheetView view="pageBreakPreview" zoomScale="80" zoomScaleNormal="60" zoomScaleSheetLayoutView="80" workbookViewId="0">
      <pane ySplit="5" topLeftCell="A6" activePane="bottomLeft" state="frozen"/>
      <selection activeCell="B3" sqref="A1:XFD1048576"/>
      <selection pane="bottomLeft" sqref="A1:P1"/>
    </sheetView>
  </sheetViews>
  <sheetFormatPr defaultColWidth="0" defaultRowHeight="13.5" zeroHeight="1"/>
  <cols>
    <col min="1" max="1" width="12.5" style="14" customWidth="1"/>
    <col min="2" max="2" width="9.75" style="14" bestFit="1" customWidth="1"/>
    <col min="3" max="4" width="26.75" style="14" customWidth="1"/>
    <col min="5" max="5" width="19.125" style="14" customWidth="1"/>
    <col min="6" max="6" width="53.375" style="14" customWidth="1"/>
    <col min="7" max="7" width="22.625" style="14" customWidth="1"/>
    <col min="8" max="8" width="50.75" style="14" customWidth="1"/>
    <col min="9" max="9" width="19.125" style="14" customWidth="1"/>
    <col min="10" max="11" width="20.375" style="14" customWidth="1"/>
    <col min="12" max="12" width="20.375" style="40" customWidth="1"/>
    <col min="13" max="13" width="45.375" style="40" customWidth="1"/>
    <col min="14" max="14" width="31.625" style="40" customWidth="1"/>
    <col min="15" max="15" width="13.375" style="14" customWidth="1"/>
    <col min="16" max="16" width="53.375" style="14" customWidth="1"/>
    <col min="17" max="22" width="4.875" style="14" hidden="1" customWidth="1"/>
    <col min="23" max="16384" width="9" style="14" hidden="1"/>
  </cols>
  <sheetData>
    <row r="1" spans="1:16" s="139" customFormat="1" ht="48" customHeight="1">
      <c r="A1" s="151" t="s">
        <v>609</v>
      </c>
      <c r="B1" s="152"/>
      <c r="C1" s="152"/>
      <c r="D1" s="152"/>
      <c r="E1" s="152"/>
      <c r="F1" s="152"/>
      <c r="G1" s="152"/>
      <c r="H1" s="152"/>
      <c r="I1" s="152"/>
      <c r="J1" s="152"/>
      <c r="K1" s="152"/>
      <c r="L1" s="152"/>
      <c r="M1" s="152"/>
      <c r="N1" s="152"/>
      <c r="O1" s="152"/>
      <c r="P1" s="152"/>
    </row>
    <row r="2" spans="1:16" s="139" customFormat="1" ht="48" customHeight="1">
      <c r="A2" s="151" t="s">
        <v>608</v>
      </c>
      <c r="B2" s="152"/>
      <c r="C2" s="152"/>
      <c r="D2" s="152"/>
      <c r="E2" s="152"/>
      <c r="F2" s="152"/>
      <c r="G2" s="152"/>
      <c r="H2" s="152"/>
      <c r="I2" s="152"/>
      <c r="J2" s="152"/>
      <c r="K2" s="152"/>
      <c r="L2" s="152"/>
      <c r="M2" s="152"/>
      <c r="N2" s="152"/>
      <c r="O2" s="152"/>
      <c r="P2" s="152"/>
    </row>
    <row r="3" spans="1:16" ht="48" customHeight="1">
      <c r="A3" s="153" t="s">
        <v>788</v>
      </c>
      <c r="B3" s="154"/>
      <c r="C3" s="154"/>
      <c r="D3" s="154"/>
      <c r="E3" s="154"/>
      <c r="F3" s="154"/>
      <c r="G3" s="154"/>
      <c r="H3" s="154"/>
      <c r="I3" s="154"/>
      <c r="J3" s="154"/>
      <c r="K3" s="154"/>
      <c r="L3" s="154"/>
      <c r="M3" s="154"/>
      <c r="N3" s="154"/>
      <c r="O3" s="154"/>
      <c r="P3" s="154"/>
    </row>
    <row r="4" spans="1:16" s="37" customFormat="1" ht="27">
      <c r="A4" s="146" t="s">
        <v>0</v>
      </c>
      <c r="B4" s="142" t="s">
        <v>3</v>
      </c>
      <c r="C4" s="143" t="s">
        <v>610</v>
      </c>
      <c r="D4" s="143" t="s">
        <v>611</v>
      </c>
      <c r="E4" s="143" t="s">
        <v>616</v>
      </c>
      <c r="F4" s="143" t="s">
        <v>559</v>
      </c>
      <c r="G4" s="143" t="s">
        <v>556</v>
      </c>
      <c r="H4" s="143" t="s">
        <v>564</v>
      </c>
      <c r="I4" s="143" t="s">
        <v>565</v>
      </c>
      <c r="J4" s="143" t="s">
        <v>566</v>
      </c>
      <c r="K4" s="143" t="s">
        <v>567</v>
      </c>
      <c r="L4" s="143" t="s">
        <v>568</v>
      </c>
      <c r="M4" s="143" t="s">
        <v>569</v>
      </c>
      <c r="N4" s="143" t="s">
        <v>570</v>
      </c>
      <c r="O4" s="143" t="s">
        <v>571</v>
      </c>
      <c r="P4" s="144" t="s">
        <v>572</v>
      </c>
    </row>
    <row r="5" spans="1:16" s="110" customFormat="1">
      <c r="A5" s="147"/>
      <c r="B5" s="15" t="s">
        <v>100</v>
      </c>
      <c r="C5" s="148" t="s">
        <v>101</v>
      </c>
      <c r="D5" s="149"/>
      <c r="E5" s="149"/>
      <c r="F5" s="149"/>
      <c r="G5" s="149"/>
      <c r="H5" s="150"/>
      <c r="I5" s="15" t="s">
        <v>100</v>
      </c>
      <c r="J5" s="15" t="s">
        <v>100</v>
      </c>
      <c r="K5" s="15" t="s">
        <v>101</v>
      </c>
      <c r="L5" s="15" t="s">
        <v>101</v>
      </c>
      <c r="M5" s="15" t="s">
        <v>101</v>
      </c>
      <c r="N5" s="15" t="s">
        <v>101</v>
      </c>
      <c r="O5" s="15" t="s">
        <v>100</v>
      </c>
      <c r="P5" s="15" t="s">
        <v>101</v>
      </c>
    </row>
    <row r="6" spans="1:16" s="38" customFormat="1" ht="40.5">
      <c r="A6" s="82" t="s">
        <v>605</v>
      </c>
      <c r="B6" s="83" t="s">
        <v>453</v>
      </c>
      <c r="C6" s="84" t="s">
        <v>117</v>
      </c>
      <c r="D6" s="86" t="s">
        <v>131</v>
      </c>
      <c r="E6" s="99">
        <v>69</v>
      </c>
      <c r="F6" s="84" t="s">
        <v>480</v>
      </c>
      <c r="G6" s="99"/>
      <c r="H6" s="99"/>
      <c r="I6" s="99" t="s">
        <v>20</v>
      </c>
      <c r="J6" s="130" t="s">
        <v>531</v>
      </c>
      <c r="K6" s="99" t="s">
        <v>475</v>
      </c>
      <c r="L6" s="99" t="s">
        <v>60</v>
      </c>
      <c r="M6" s="84" t="s">
        <v>476</v>
      </c>
      <c r="N6" s="84" t="s">
        <v>477</v>
      </c>
      <c r="O6" s="84" t="s">
        <v>18</v>
      </c>
      <c r="P6" s="84"/>
    </row>
    <row r="7" spans="1:16" s="38" customFormat="1" ht="40.5">
      <c r="A7" s="82" t="s">
        <v>606</v>
      </c>
      <c r="B7" s="83" t="s">
        <v>453</v>
      </c>
      <c r="C7" s="85" t="s">
        <v>118</v>
      </c>
      <c r="D7" s="86" t="s">
        <v>413</v>
      </c>
      <c r="E7" s="99" t="s">
        <v>454</v>
      </c>
      <c r="F7" s="84" t="s">
        <v>479</v>
      </c>
      <c r="G7" s="99"/>
      <c r="H7" s="99"/>
      <c r="I7" s="99"/>
      <c r="J7" s="130" t="s">
        <v>532</v>
      </c>
      <c r="K7" s="99" t="s">
        <v>478</v>
      </c>
      <c r="L7" s="99" t="s">
        <v>13</v>
      </c>
      <c r="M7" s="84" t="s">
        <v>419</v>
      </c>
      <c r="N7" s="84" t="s">
        <v>116</v>
      </c>
      <c r="O7" s="84" t="s">
        <v>18</v>
      </c>
      <c r="P7" s="84" t="s">
        <v>481</v>
      </c>
    </row>
    <row r="8" spans="1:16" ht="99.75">
      <c r="A8" s="123">
        <v>1</v>
      </c>
      <c r="B8" s="57"/>
      <c r="C8" s="113" t="s">
        <v>525</v>
      </c>
      <c r="D8" s="113" t="s">
        <v>595</v>
      </c>
      <c r="E8" s="114">
        <v>260026</v>
      </c>
      <c r="F8" s="137" t="s">
        <v>598</v>
      </c>
      <c r="G8" s="113" t="s">
        <v>596</v>
      </c>
      <c r="H8" s="116" t="s">
        <v>597</v>
      </c>
      <c r="I8" s="126"/>
      <c r="J8" s="127"/>
      <c r="K8" s="127"/>
      <c r="L8" s="126"/>
      <c r="M8" s="47"/>
      <c r="N8" s="129"/>
      <c r="O8" s="47"/>
      <c r="P8" s="47"/>
    </row>
    <row r="9" spans="1:16" ht="67.5">
      <c r="A9" s="123">
        <v>2</v>
      </c>
      <c r="B9" s="57"/>
      <c r="C9" s="113" t="s">
        <v>525</v>
      </c>
      <c r="D9" s="113" t="s">
        <v>526</v>
      </c>
      <c r="E9" s="115">
        <v>260391</v>
      </c>
      <c r="F9" s="116" t="s">
        <v>521</v>
      </c>
      <c r="G9" s="113" t="s">
        <v>538</v>
      </c>
      <c r="H9" s="116" t="s">
        <v>586</v>
      </c>
      <c r="I9" s="126"/>
      <c r="J9" s="127"/>
      <c r="K9" s="127"/>
      <c r="L9" s="126"/>
      <c r="M9" s="47"/>
      <c r="N9" s="129"/>
      <c r="O9" s="47"/>
      <c r="P9" s="47"/>
    </row>
    <row r="10" spans="1:16" ht="148.5">
      <c r="A10" s="123">
        <v>3</v>
      </c>
      <c r="B10" s="57"/>
      <c r="C10" s="113" t="s">
        <v>525</v>
      </c>
      <c r="D10" s="113" t="s">
        <v>526</v>
      </c>
      <c r="E10" s="114">
        <v>260071</v>
      </c>
      <c r="F10" s="113" t="s">
        <v>539</v>
      </c>
      <c r="G10" s="113" t="s">
        <v>537</v>
      </c>
      <c r="H10" s="116" t="s">
        <v>587</v>
      </c>
      <c r="I10" s="126"/>
      <c r="J10" s="127"/>
      <c r="K10" s="127"/>
      <c r="L10" s="126"/>
      <c r="M10" s="47"/>
      <c r="N10" s="129"/>
      <c r="O10" s="47"/>
      <c r="P10" s="47"/>
    </row>
    <row r="11" spans="1:16" ht="81">
      <c r="A11" s="123">
        <v>4</v>
      </c>
      <c r="B11" s="57"/>
      <c r="C11" s="113" t="s">
        <v>118</v>
      </c>
      <c r="D11" s="138" t="s">
        <v>599</v>
      </c>
      <c r="E11" s="114">
        <v>260104</v>
      </c>
      <c r="F11" s="113" t="s">
        <v>600</v>
      </c>
      <c r="G11" s="113" t="s">
        <v>601</v>
      </c>
      <c r="H11" s="116" t="s">
        <v>602</v>
      </c>
      <c r="I11" s="126"/>
      <c r="J11" s="127"/>
      <c r="K11" s="127"/>
      <c r="L11" s="126"/>
      <c r="M11" s="47"/>
      <c r="N11" s="129"/>
      <c r="O11" s="47"/>
      <c r="P11" s="47"/>
    </row>
    <row r="12" spans="1:16" ht="175.5">
      <c r="A12" s="123">
        <v>5</v>
      </c>
      <c r="B12" s="57"/>
      <c r="C12" s="116" t="s">
        <v>118</v>
      </c>
      <c r="D12" s="116" t="s">
        <v>527</v>
      </c>
      <c r="E12" s="115">
        <v>260392</v>
      </c>
      <c r="F12" s="116" t="s">
        <v>522</v>
      </c>
      <c r="G12" s="111" t="s">
        <v>588</v>
      </c>
      <c r="H12" s="116" t="s">
        <v>589</v>
      </c>
      <c r="I12" s="126"/>
      <c r="J12" s="127"/>
      <c r="K12" s="127"/>
      <c r="L12" s="126"/>
      <c r="M12" s="47"/>
      <c r="N12" s="129"/>
      <c r="O12" s="47"/>
      <c r="P12" s="47"/>
    </row>
    <row r="13" spans="1:16" ht="67.5">
      <c r="A13" s="123">
        <v>6</v>
      </c>
      <c r="B13" s="57"/>
      <c r="C13" s="113" t="s">
        <v>118</v>
      </c>
      <c r="D13" s="113" t="s">
        <v>528</v>
      </c>
      <c r="E13" s="114">
        <v>260139</v>
      </c>
      <c r="F13" s="113" t="s">
        <v>540</v>
      </c>
      <c r="G13" s="113" t="s">
        <v>537</v>
      </c>
      <c r="H13" s="116" t="s">
        <v>590</v>
      </c>
      <c r="I13" s="126"/>
      <c r="J13" s="127"/>
      <c r="K13" s="127"/>
      <c r="L13" s="126"/>
      <c r="M13" s="47"/>
      <c r="N13" s="129"/>
      <c r="O13" s="47"/>
      <c r="P13" s="47"/>
    </row>
    <row r="14" spans="1:16" ht="54">
      <c r="A14" s="123">
        <v>7</v>
      </c>
      <c r="B14" s="57"/>
      <c r="C14" s="113" t="s">
        <v>118</v>
      </c>
      <c r="D14" s="113" t="s">
        <v>529</v>
      </c>
      <c r="E14" s="114">
        <v>260140</v>
      </c>
      <c r="F14" s="113" t="s">
        <v>542</v>
      </c>
      <c r="G14" s="111" t="s">
        <v>541</v>
      </c>
      <c r="H14" s="116" t="s">
        <v>592</v>
      </c>
      <c r="I14" s="126"/>
      <c r="J14" s="127"/>
      <c r="K14" s="127"/>
      <c r="L14" s="126"/>
      <c r="M14" s="47"/>
      <c r="N14" s="129"/>
      <c r="O14" s="47"/>
      <c r="P14" s="47"/>
    </row>
    <row r="15" spans="1:16" ht="148.5">
      <c r="A15" s="123">
        <v>8</v>
      </c>
      <c r="B15" s="57"/>
      <c r="C15" s="113" t="s">
        <v>118</v>
      </c>
      <c r="D15" s="113" t="s">
        <v>530</v>
      </c>
      <c r="E15" s="114">
        <v>260146</v>
      </c>
      <c r="F15" s="113" t="s">
        <v>543</v>
      </c>
      <c r="G15" s="113" t="s">
        <v>538</v>
      </c>
      <c r="H15" s="116" t="s">
        <v>593</v>
      </c>
      <c r="I15" s="126"/>
      <c r="J15" s="127"/>
      <c r="K15" s="127"/>
      <c r="L15" s="126"/>
      <c r="M15" s="47"/>
      <c r="N15" s="129"/>
      <c r="O15" s="47"/>
      <c r="P15" s="47"/>
    </row>
    <row r="16" spans="1:16" ht="135">
      <c r="A16" s="123">
        <v>9</v>
      </c>
      <c r="B16" s="57"/>
      <c r="C16" s="112" t="s">
        <v>118</v>
      </c>
      <c r="D16" s="112" t="s">
        <v>530</v>
      </c>
      <c r="E16" s="117">
        <v>260147</v>
      </c>
      <c r="F16" s="111" t="s">
        <v>523</v>
      </c>
      <c r="G16" s="111" t="s">
        <v>537</v>
      </c>
      <c r="H16" s="116" t="s">
        <v>594</v>
      </c>
      <c r="I16" s="126"/>
      <c r="J16" s="127"/>
      <c r="K16" s="127"/>
      <c r="L16" s="126"/>
      <c r="M16" s="47"/>
      <c r="N16" s="129"/>
      <c r="O16" s="47"/>
      <c r="P16" s="47"/>
    </row>
    <row r="17" spans="1:16" ht="185.25">
      <c r="A17" s="123">
        <v>10</v>
      </c>
      <c r="B17" s="57"/>
      <c r="C17" s="138" t="s">
        <v>118</v>
      </c>
      <c r="D17" s="138" t="s">
        <v>530</v>
      </c>
      <c r="E17" s="136">
        <v>260148</v>
      </c>
      <c r="F17" s="116" t="s">
        <v>604</v>
      </c>
      <c r="G17" s="111" t="s">
        <v>603</v>
      </c>
      <c r="H17" s="116" t="s">
        <v>591</v>
      </c>
      <c r="I17" s="126"/>
      <c r="J17" s="127"/>
      <c r="K17" s="127"/>
      <c r="L17" s="126"/>
      <c r="M17" s="47"/>
      <c r="N17" s="129"/>
      <c r="O17" s="47"/>
      <c r="P17" s="47"/>
    </row>
    <row r="18" spans="1:16" ht="135">
      <c r="A18" s="123">
        <v>11</v>
      </c>
      <c r="B18" s="57"/>
      <c r="C18" s="112" t="s">
        <v>118</v>
      </c>
      <c r="D18" s="112" t="s">
        <v>530</v>
      </c>
      <c r="E18" s="117">
        <v>260149</v>
      </c>
      <c r="F18" s="111" t="s">
        <v>524</v>
      </c>
      <c r="G18" s="111" t="s">
        <v>537</v>
      </c>
      <c r="H18" s="116" t="s">
        <v>607</v>
      </c>
      <c r="I18" s="126"/>
      <c r="J18" s="127"/>
      <c r="K18" s="127"/>
      <c r="L18" s="126"/>
      <c r="M18" s="47"/>
      <c r="N18" s="129"/>
      <c r="O18" s="47"/>
      <c r="P18" s="47"/>
    </row>
    <row r="19" spans="1:16" ht="42.6" customHeight="1">
      <c r="A19" s="123">
        <v>12</v>
      </c>
      <c r="B19" s="57"/>
      <c r="C19" s="47"/>
      <c r="D19" s="125"/>
      <c r="E19" s="126"/>
      <c r="F19" s="47"/>
      <c r="G19" s="126"/>
      <c r="H19" s="126"/>
      <c r="I19" s="126"/>
      <c r="J19" s="127"/>
      <c r="K19" s="127"/>
      <c r="L19" s="126"/>
      <c r="M19" s="47"/>
      <c r="N19" s="47"/>
      <c r="O19" s="47"/>
      <c r="P19" s="47"/>
    </row>
    <row r="20" spans="1:16" ht="42.6" customHeight="1">
      <c r="A20" s="123">
        <v>13</v>
      </c>
      <c r="B20" s="57"/>
      <c r="C20" s="47"/>
      <c r="D20" s="125"/>
      <c r="E20" s="126"/>
      <c r="F20" s="47"/>
      <c r="G20" s="126"/>
      <c r="H20" s="126"/>
      <c r="I20" s="126"/>
      <c r="J20" s="127"/>
      <c r="K20" s="127"/>
      <c r="L20" s="126"/>
      <c r="M20" s="47"/>
      <c r="N20" s="47"/>
      <c r="O20" s="47"/>
      <c r="P20" s="47"/>
    </row>
    <row r="21" spans="1:16" ht="117.75" customHeight="1">
      <c r="A21" s="123">
        <v>14</v>
      </c>
      <c r="B21" s="57"/>
      <c r="C21" s="47"/>
      <c r="D21" s="125"/>
      <c r="E21" s="47"/>
      <c r="F21" s="47"/>
      <c r="G21" s="126"/>
      <c r="H21" s="126"/>
      <c r="I21" s="128"/>
      <c r="J21" s="59"/>
      <c r="K21" s="59"/>
      <c r="L21" s="47"/>
      <c r="M21" s="47"/>
      <c r="N21" s="47"/>
      <c r="O21" s="47"/>
      <c r="P21" s="47"/>
    </row>
    <row r="22" spans="1:16" ht="20.25" customHeight="1">
      <c r="A22" s="2" t="s">
        <v>113</v>
      </c>
      <c r="B22" s="2"/>
      <c r="C22" s="2"/>
      <c r="D22" s="2"/>
      <c r="E22" s="2"/>
      <c r="F22" s="2"/>
      <c r="G22" s="2"/>
      <c r="H22" s="2"/>
      <c r="I22" s="2"/>
      <c r="J22" s="2"/>
      <c r="K22" s="18"/>
      <c r="L22" s="2"/>
      <c r="M22" s="2"/>
      <c r="N22" s="2"/>
      <c r="O22" s="2"/>
      <c r="P22" s="2"/>
    </row>
    <row r="23" spans="1:16" ht="20.25" customHeight="1">
      <c r="A23" s="2"/>
      <c r="B23" s="2"/>
      <c r="C23" s="2"/>
      <c r="D23" s="2"/>
      <c r="E23" s="2"/>
      <c r="F23" s="2"/>
      <c r="G23" s="2"/>
      <c r="H23" s="2"/>
      <c r="I23" s="2"/>
      <c r="J23" s="2"/>
      <c r="K23" s="18"/>
      <c r="L23" s="2"/>
      <c r="M23" s="2"/>
      <c r="N23" s="2"/>
      <c r="O23" s="2"/>
      <c r="P23" s="2"/>
    </row>
    <row r="24" spans="1:16" hidden="1">
      <c r="J24" s="39"/>
    </row>
    <row r="25" spans="1:16" hidden="1">
      <c r="J25" s="39"/>
    </row>
    <row r="26" spans="1:16" hidden="1">
      <c r="C26" s="39"/>
      <c r="D26" s="39"/>
      <c r="E26" s="39"/>
      <c r="G26" s="39"/>
      <c r="H26" s="39"/>
      <c r="I26" s="39"/>
      <c r="J26" s="39"/>
    </row>
    <row r="27" spans="1:16" hidden="1">
      <c r="J27" s="39"/>
    </row>
    <row r="28" spans="1:16" hidden="1">
      <c r="J28" s="39"/>
    </row>
    <row r="29" spans="1:16" hidden="1">
      <c r="J29" s="39"/>
    </row>
    <row r="30" spans="1:16" hidden="1">
      <c r="J30" s="39"/>
    </row>
    <row r="31" spans="1:16" hidden="1">
      <c r="J31" s="39"/>
    </row>
    <row r="32" spans="1:16" hidden="1">
      <c r="J32" s="39"/>
    </row>
    <row r="33" spans="10:10" hidden="1">
      <c r="J33" s="39"/>
    </row>
    <row r="34" spans="10:10" hidden="1">
      <c r="J34" s="39"/>
    </row>
    <row r="35" spans="10:10"/>
    <row r="36" spans="10:10"/>
    <row r="37" spans="10:10"/>
    <row r="38" spans="10:10"/>
    <row r="39" spans="10:10"/>
    <row r="40" spans="10:10"/>
    <row r="41" spans="10:10"/>
    <row r="42" spans="10:10"/>
    <row r="43" spans="10:10"/>
    <row r="44" spans="10:10"/>
    <row r="45" spans="10:10"/>
    <row r="46" spans="10:10"/>
    <row r="47" spans="10:10"/>
    <row r="48" spans="10:10"/>
    <row r="49"/>
    <row r="50"/>
    <row r="51"/>
    <row r="52"/>
    <row r="53"/>
    <row r="54"/>
    <row r="55"/>
    <row r="56"/>
    <row r="57"/>
    <row r="58"/>
    <row r="59"/>
    <row r="60"/>
    <row r="61"/>
    <row r="62"/>
    <row r="63"/>
    <row r="64"/>
    <row r="65"/>
    <row r="66"/>
    <row r="67"/>
    <row r="68"/>
    <row r="69"/>
    <row r="70"/>
    <row r="71"/>
    <row r="72"/>
    <row r="73"/>
  </sheetData>
  <sheetProtection algorithmName="SHA-512" hashValue="CMsnWqj8cLnj4gmy6J3KK5ZSj+nz7uwTw0AosHntNA7+ld8WOrVMLWzyyul1xgXaMB4g9Zsb7au0Dh6c5IoFGg==" saltValue="0VMgSZQVwSWzh94sR+KOKA==" spinCount="100000" sheet="1" formatCells="0" formatRows="0"/>
  <autoFilter ref="A4:P23"/>
  <mergeCells count="5">
    <mergeCell ref="A4:A5"/>
    <mergeCell ref="C5:H5"/>
    <mergeCell ref="A1:P1"/>
    <mergeCell ref="A2:P2"/>
    <mergeCell ref="A3:P3"/>
  </mergeCells>
  <phoneticPr fontId="1"/>
  <conditionalFormatting sqref="P6:P7">
    <cfRule type="expression" dxfId="1" priority="2">
      <formula>OR($K6="ﾏﾆｭｱﾙ",$K6="共通")</formula>
    </cfRule>
  </conditionalFormatting>
  <conditionalFormatting sqref="F6:F7">
    <cfRule type="expression" dxfId="0" priority="1">
      <formula>OR($K6="ﾏﾆｭｱﾙ",$K6="共通")</formula>
    </cfRule>
  </conditionalFormatting>
  <dataValidations xWindow="771" yWindow="468" count="5">
    <dataValidation allowBlank="1" showInputMessage="1" sqref="E6 G6:H6 E8:E21 G8:H18"/>
    <dataValidation allowBlank="1" showInputMessage="1" showErrorMessage="1" prompt="以下の場合、必須で記入してください。_x000a_「⑨意見の種類」で[1,4,7,10,11]以外を選択した場合_x000a__x000a_・機能・帳票要件から該当する要件の文言を、コピー＆ペーストで貼り付けてください。" sqref="F19:F21"/>
    <dataValidation allowBlank="1" showInputMessage="1" showErrorMessage="1" prompt="以下の場合、必須で記入してください。_x000a_「⑩意見の種類」で[2,5,8,10,11]以外を選択した場合_x000a__x000a_・修正後の内容を記入してください。" sqref="P8:P21"/>
    <dataValidation allowBlank="1" showInputMessage="1" showErrorMessage="1" prompt="以下いずれかに該当する場合、必須で記入してください。どちらにも該当する場合、根拠法令・通知等の該当箇所を必須で記入してください。_x000a_・「⑩意見の種類」が「7」の場合、根拠法令・通知等の該当箇所、もしくは詳細な理由（内容）を必須で記入してください。_x000a_・「⑫意見発出理由」が「1,2」の場合、根拠法令・通知等の該当箇所を必須で記入してください。_x000a_上記以外の場合、詳細な理由（内容）を任意で記入してください。" sqref="N8:N21"/>
    <dataValidation allowBlank="1" showInputMessage="1" showErrorMessage="1" prompt="以下の場合、必須で記入してください。_x000a_「⑩意見の種類」で[1,4,7,10,11]以外を選択した場合_x000a__x000a_・機能・帳票要件から該当する要件の文言を、コピー＆ペーストで貼り付けてください。" sqref="F8:F18"/>
  </dataValidations>
  <pageMargins left="0.70866141732283472" right="0.70866141732283472" top="0.74803149606299213" bottom="0.74803149606299213" header="0.31496062992125984" footer="0.31496062992125984"/>
  <pageSetup paperSize="8" scale="39" fitToHeight="0" orientation="landscape" r:id="rId1"/>
  <extLst>
    <ext xmlns:x14="http://schemas.microsoft.com/office/spreadsheetml/2009/9/main" uri="{CCE6A557-97BC-4b89-ADB6-D9C93CAAB3DF}">
      <x14:dataValidations xmlns:xm="http://schemas.microsoft.com/office/excel/2006/main" xWindow="771" yWindow="468" count="10">
        <x14:dataValidation type="list" allowBlank="1" showInputMessage="1">
          <x14:formula1>
            <xm:f>OFFSET(プルダウンリスト!$C$3,MATCH(C6,プルダウンリスト!$B$3:$B$10,0)-1,,,COUNTA(OFFSET(プルダウンリスト!$C$3,MATCH(C6,プルダウンリスト!$B$3:$B$10,0)-1,,,20)))</xm:f>
          </x14:formula1>
          <xm:sqref>D6 D8:D21</xm:sqref>
        </x14:dataValidation>
        <x14:dataValidation type="list" imeMode="on" allowBlank="1" showInputMessage="1" showErrorMessage="1">
          <x14:formula1>
            <xm:f>プルダウンリスト!$B$3:$B$10</xm:f>
          </x14:formula1>
          <xm:sqref>C6 C8:C18</xm:sqref>
        </x14:dataValidation>
        <x14:dataValidation type="list" allowBlank="1" showInputMessage="1">
          <x14:formula1>
            <xm:f>プルダウンリスト!$B$3:$B$10</xm:f>
          </x14:formula1>
          <xm:sqref>C19:C21</xm:sqref>
        </x14:dataValidation>
        <x14:dataValidation type="list" allowBlank="1" showInputMessage="1">
          <x14:formula1>
            <xm:f>プルダウンリスト!$AF$3:$AF$5</xm:f>
          </x14:formula1>
          <xm:sqref>G19:H21</xm:sqref>
        </x14:dataValidation>
        <x14:dataValidation type="list" allowBlank="1" showInputMessage="1" showErrorMessage="1">
          <x14:formula1>
            <xm:f>プルダウンリスト!$AG$3:$AG$4</xm:f>
          </x14:formula1>
          <xm:sqref>I6:I21</xm:sqref>
        </x14:dataValidation>
        <x14:dataValidation type="list" allowBlank="1" showInputMessage="1" showErrorMessage="1">
          <x14:formula1>
            <xm:f>プルダウンリスト!$Z$3:$Z$4</xm:f>
          </x14:formula1>
          <xm:sqref>O8:O21</xm:sqref>
        </x14:dataValidation>
        <x14:dataValidation type="list" allowBlank="1" showInputMessage="1" showErrorMessage="1">
          <x14:formula1>
            <xm:f>プルダウンリスト!$Y$3:$Y$8</xm:f>
          </x14:formula1>
          <xm:sqref>M8:M21</xm:sqref>
        </x14:dataValidation>
        <x14:dataValidation type="list" allowBlank="1" showInputMessage="1" showErrorMessage="1" prompt="以下の場合、必須で記入してください。_x000a_「⑩意見の種類」で[2,5,8,11]以外を選択した場合">
          <x14:formula1>
            <xm:f>プルダウンリスト!$AI$3:$AI$6</xm:f>
          </x14:formula1>
          <xm:sqref>L8:L21</xm:sqref>
        </x14:dataValidation>
        <x14:dataValidation type="list" allowBlank="1" showInputMessage="1" showErrorMessage="1">
          <x14:formula1>
            <xm:f>プルダウンリスト!$AE$3:$AE$4</xm:f>
          </x14:formula1>
          <xm:sqref>J6:J21</xm:sqref>
        </x14:dataValidation>
        <x14:dataValidation type="list" allowBlank="1" showInputMessage="1" showErrorMessage="1">
          <x14:formula1>
            <xm:f>プルダウンリスト!$AH$3:$AH$13</xm:f>
          </x14:formula1>
          <xm:sqref>K8:K21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F109"/>
  <sheetViews>
    <sheetView showGridLines="0" zoomScale="90" zoomScaleNormal="90" workbookViewId="0">
      <pane ySplit="2" topLeftCell="A3" activePane="bottomLeft" state="frozen"/>
      <selection activeCell="B3" sqref="A1:XFD1048576"/>
      <selection pane="bottomLeft" activeCell="H83" sqref="H83"/>
    </sheetView>
  </sheetViews>
  <sheetFormatPr defaultColWidth="9" defaultRowHeight="6" customHeight="1" zeroHeight="1"/>
  <cols>
    <col min="1" max="1" width="18.75" style="2" customWidth="1"/>
    <col min="2" max="3" width="8.5" style="2" bestFit="1" customWidth="1"/>
    <col min="4" max="4" width="25.25" style="2" customWidth="1"/>
    <col min="5" max="5" width="27.5" style="2" customWidth="1"/>
    <col min="6" max="6" width="68.75" style="2" customWidth="1"/>
    <col min="7" max="16384" width="9" style="2"/>
  </cols>
  <sheetData>
    <row r="1" spans="1:6" ht="18.75">
      <c r="A1" s="17" t="s">
        <v>110</v>
      </c>
    </row>
    <row r="2" spans="1:6" ht="13.5">
      <c r="A2" s="41" t="s">
        <v>31</v>
      </c>
      <c r="B2" s="20" t="s">
        <v>98</v>
      </c>
      <c r="C2" s="20" t="s">
        <v>32</v>
      </c>
      <c r="D2" s="20" t="s">
        <v>33</v>
      </c>
      <c r="E2" s="20" t="s">
        <v>34</v>
      </c>
      <c r="F2" s="21" t="s">
        <v>35</v>
      </c>
    </row>
    <row r="3" spans="1:6" ht="13.5">
      <c r="A3" s="98" t="s">
        <v>61</v>
      </c>
      <c r="B3" s="97" t="s">
        <v>1</v>
      </c>
      <c r="C3" s="97" t="s">
        <v>38</v>
      </c>
      <c r="D3" s="25" t="s">
        <v>62</v>
      </c>
      <c r="E3" s="22" t="s">
        <v>37</v>
      </c>
      <c r="F3" s="96" t="s">
        <v>65</v>
      </c>
    </row>
    <row r="4" spans="1:6" ht="13.5">
      <c r="A4" s="88" t="s">
        <v>610</v>
      </c>
      <c r="B4" s="89" t="s">
        <v>1</v>
      </c>
      <c r="C4" s="89" t="s">
        <v>36</v>
      </c>
      <c r="D4" s="100" t="s">
        <v>498</v>
      </c>
      <c r="E4" s="22" t="s">
        <v>37</v>
      </c>
      <c r="F4" s="88" t="s">
        <v>614</v>
      </c>
    </row>
    <row r="5" spans="1:6" ht="27">
      <c r="A5" s="62" t="s">
        <v>612</v>
      </c>
      <c r="B5" s="23" t="s">
        <v>1</v>
      </c>
      <c r="C5" s="23" t="s">
        <v>63</v>
      </c>
      <c r="D5" s="33" t="s">
        <v>613</v>
      </c>
      <c r="E5" s="8" t="s">
        <v>62</v>
      </c>
      <c r="F5" s="101" t="s">
        <v>615</v>
      </c>
    </row>
    <row r="6" spans="1:6" s="49" customFormat="1" ht="54">
      <c r="A6" s="63" t="s">
        <v>616</v>
      </c>
      <c r="B6" s="48" t="s">
        <v>1</v>
      </c>
      <c r="C6" s="48" t="s">
        <v>38</v>
      </c>
      <c r="D6" s="51" t="s">
        <v>115</v>
      </c>
      <c r="E6" s="8" t="s">
        <v>62</v>
      </c>
      <c r="F6" s="102" t="s">
        <v>617</v>
      </c>
    </row>
    <row r="7" spans="1:6" ht="54">
      <c r="A7" s="24" t="s">
        <v>558</v>
      </c>
      <c r="B7" s="33" t="s">
        <v>2</v>
      </c>
      <c r="C7" s="8" t="s">
        <v>38</v>
      </c>
      <c r="D7" s="8" t="s">
        <v>62</v>
      </c>
      <c r="E7" s="8" t="s">
        <v>62</v>
      </c>
      <c r="F7" s="33" t="s">
        <v>581</v>
      </c>
    </row>
    <row r="8" spans="1:6" s="131" customFormat="1" ht="27">
      <c r="A8" s="166" t="s">
        <v>557</v>
      </c>
      <c r="B8" s="155" t="s">
        <v>1</v>
      </c>
      <c r="C8" s="155" t="s">
        <v>548</v>
      </c>
      <c r="D8" s="103" t="s">
        <v>553</v>
      </c>
      <c r="E8" s="132" t="s">
        <v>561</v>
      </c>
      <c r="F8" s="163" t="s">
        <v>560</v>
      </c>
    </row>
    <row r="9" spans="1:6" s="131" customFormat="1" ht="27">
      <c r="A9" s="164"/>
      <c r="B9" s="156"/>
      <c r="C9" s="156"/>
      <c r="D9" s="103" t="s">
        <v>554</v>
      </c>
      <c r="E9" s="133" t="s">
        <v>561</v>
      </c>
      <c r="F9" s="164"/>
    </row>
    <row r="10" spans="1:6" s="131" customFormat="1" ht="27">
      <c r="A10" s="165"/>
      <c r="B10" s="160"/>
      <c r="C10" s="160"/>
      <c r="D10" s="28" t="s">
        <v>555</v>
      </c>
      <c r="E10" s="134" t="s">
        <v>561</v>
      </c>
      <c r="F10" s="165"/>
    </row>
    <row r="11" spans="1:6" ht="67.5">
      <c r="A11" s="24" t="s">
        <v>573</v>
      </c>
      <c r="B11" s="33" t="s">
        <v>2</v>
      </c>
      <c r="C11" s="8" t="s">
        <v>38</v>
      </c>
      <c r="D11" s="8" t="s">
        <v>62</v>
      </c>
      <c r="E11" s="8" t="s">
        <v>62</v>
      </c>
      <c r="F11" s="33" t="s">
        <v>582</v>
      </c>
    </row>
    <row r="12" spans="1:6" s="53" customFormat="1" ht="27">
      <c r="A12" s="157" t="s">
        <v>574</v>
      </c>
      <c r="B12" s="155" t="s">
        <v>1</v>
      </c>
      <c r="C12" s="155" t="s">
        <v>36</v>
      </c>
      <c r="D12" s="25" t="s">
        <v>83</v>
      </c>
      <c r="E12" s="132" t="s">
        <v>561</v>
      </c>
      <c r="F12" s="157" t="s">
        <v>64</v>
      </c>
    </row>
    <row r="13" spans="1:6" s="53" customFormat="1" ht="27">
      <c r="A13" s="159"/>
      <c r="B13" s="160"/>
      <c r="C13" s="160"/>
      <c r="D13" s="26" t="s">
        <v>84</v>
      </c>
      <c r="E13" s="134" t="s">
        <v>561</v>
      </c>
      <c r="F13" s="159"/>
    </row>
    <row r="14" spans="1:6" s="53" customFormat="1" ht="33.75" customHeight="1">
      <c r="A14" s="161" t="s">
        <v>575</v>
      </c>
      <c r="B14" s="161" t="s">
        <v>482</v>
      </c>
      <c r="C14" s="161" t="s">
        <v>63</v>
      </c>
      <c r="D14" s="107" t="s">
        <v>531</v>
      </c>
      <c r="E14" s="108" t="s">
        <v>533</v>
      </c>
      <c r="F14" s="161" t="s">
        <v>583</v>
      </c>
    </row>
    <row r="15" spans="1:6" s="53" customFormat="1" ht="33.75" customHeight="1">
      <c r="A15" s="162"/>
      <c r="B15" s="162"/>
      <c r="C15" s="162"/>
      <c r="D15" s="109" t="s">
        <v>532</v>
      </c>
      <c r="E15" s="135" t="s">
        <v>534</v>
      </c>
      <c r="F15" s="162"/>
    </row>
    <row r="16" spans="1:6" ht="39" customHeight="1">
      <c r="A16" s="169" t="s">
        <v>576</v>
      </c>
      <c r="B16" s="155" t="s">
        <v>1</v>
      </c>
      <c r="C16" s="155" t="s">
        <v>36</v>
      </c>
      <c r="D16" s="25" t="s">
        <v>7</v>
      </c>
      <c r="E16" s="25" t="s">
        <v>40</v>
      </c>
      <c r="F16" s="167" t="s">
        <v>618</v>
      </c>
    </row>
    <row r="17" spans="1:6" ht="39" customHeight="1">
      <c r="A17" s="170"/>
      <c r="B17" s="156"/>
      <c r="C17" s="156"/>
      <c r="D17" s="26" t="s">
        <v>6</v>
      </c>
      <c r="E17" s="26" t="s">
        <v>499</v>
      </c>
      <c r="F17" s="168"/>
    </row>
    <row r="18" spans="1:6" ht="39" customHeight="1">
      <c r="A18" s="170"/>
      <c r="B18" s="156"/>
      <c r="C18" s="156"/>
      <c r="D18" s="26" t="s">
        <v>8</v>
      </c>
      <c r="E18" s="26" t="s">
        <v>39</v>
      </c>
      <c r="F18" s="168"/>
    </row>
    <row r="19" spans="1:6" ht="39" customHeight="1">
      <c r="A19" s="170"/>
      <c r="B19" s="156"/>
      <c r="C19" s="156"/>
      <c r="D19" s="26" t="s">
        <v>9</v>
      </c>
      <c r="E19" s="26" t="s">
        <v>43</v>
      </c>
      <c r="F19" s="168"/>
    </row>
    <row r="20" spans="1:6" ht="39" customHeight="1">
      <c r="A20" s="170"/>
      <c r="B20" s="156"/>
      <c r="C20" s="156"/>
      <c r="D20" s="26" t="s">
        <v>10</v>
      </c>
      <c r="E20" s="26" t="s">
        <v>42</v>
      </c>
      <c r="F20" s="168"/>
    </row>
    <row r="21" spans="1:6" ht="39" customHeight="1">
      <c r="A21" s="170"/>
      <c r="B21" s="156"/>
      <c r="C21" s="156"/>
      <c r="D21" s="26" t="s">
        <v>11</v>
      </c>
      <c r="E21" s="26" t="s">
        <v>41</v>
      </c>
      <c r="F21" s="168"/>
    </row>
    <row r="22" spans="1:6" ht="39" customHeight="1">
      <c r="A22" s="170"/>
      <c r="B22" s="156"/>
      <c r="C22" s="156"/>
      <c r="D22" s="42" t="s">
        <v>90</v>
      </c>
      <c r="E22" s="42" t="s">
        <v>86</v>
      </c>
      <c r="F22" s="168"/>
    </row>
    <row r="23" spans="1:6" ht="39" customHeight="1">
      <c r="A23" s="170"/>
      <c r="B23" s="156"/>
      <c r="C23" s="156"/>
      <c r="D23" s="42" t="s">
        <v>88</v>
      </c>
      <c r="E23" s="42" t="s">
        <v>114</v>
      </c>
      <c r="F23" s="168"/>
    </row>
    <row r="24" spans="1:6" ht="39" customHeight="1">
      <c r="A24" s="170"/>
      <c r="B24" s="156"/>
      <c r="C24" s="156"/>
      <c r="D24" s="42" t="s">
        <v>92</v>
      </c>
      <c r="E24" s="42" t="s">
        <v>85</v>
      </c>
      <c r="F24" s="168"/>
    </row>
    <row r="25" spans="1:6" ht="39" customHeight="1">
      <c r="A25" s="170"/>
      <c r="B25" s="156"/>
      <c r="C25" s="156"/>
      <c r="D25" s="26" t="s">
        <v>457</v>
      </c>
      <c r="E25" s="26" t="s">
        <v>467</v>
      </c>
      <c r="F25" s="168"/>
    </row>
    <row r="26" spans="1:6" ht="39" customHeight="1">
      <c r="A26" s="170"/>
      <c r="B26" s="156"/>
      <c r="C26" s="156"/>
      <c r="D26" s="28" t="s">
        <v>535</v>
      </c>
      <c r="E26" s="28" t="s">
        <v>536</v>
      </c>
      <c r="F26" s="168"/>
    </row>
    <row r="27" spans="1:6" ht="30" customHeight="1">
      <c r="A27" s="157" t="s">
        <v>568</v>
      </c>
      <c r="B27" s="157" t="s">
        <v>2</v>
      </c>
      <c r="C27" s="155" t="s">
        <v>36</v>
      </c>
      <c r="D27" s="74" t="s">
        <v>44</v>
      </c>
      <c r="E27" s="25" t="s">
        <v>469</v>
      </c>
      <c r="F27" s="157" t="s">
        <v>619</v>
      </c>
    </row>
    <row r="28" spans="1:6" ht="30" customHeight="1">
      <c r="A28" s="158"/>
      <c r="B28" s="158"/>
      <c r="C28" s="156"/>
      <c r="D28" s="103" t="s">
        <v>448</v>
      </c>
      <c r="E28" s="26" t="s">
        <v>470</v>
      </c>
      <c r="F28" s="158"/>
    </row>
    <row r="29" spans="1:6" ht="30" customHeight="1">
      <c r="A29" s="158"/>
      <c r="B29" s="158"/>
      <c r="C29" s="156"/>
      <c r="D29" s="103" t="s">
        <v>450</v>
      </c>
      <c r="E29" s="26" t="s">
        <v>468</v>
      </c>
      <c r="F29" s="158"/>
    </row>
    <row r="30" spans="1:6" ht="30" customHeight="1">
      <c r="A30" s="159"/>
      <c r="B30" s="159"/>
      <c r="C30" s="160"/>
      <c r="D30" s="28" t="s">
        <v>60</v>
      </c>
      <c r="E30" s="28" t="s">
        <v>45</v>
      </c>
      <c r="F30" s="159"/>
    </row>
    <row r="31" spans="1:6" ht="33" customHeight="1">
      <c r="A31" s="157" t="s">
        <v>577</v>
      </c>
      <c r="B31" s="155" t="s">
        <v>1</v>
      </c>
      <c r="C31" s="155" t="s">
        <v>36</v>
      </c>
      <c r="D31" s="25" t="s">
        <v>46</v>
      </c>
      <c r="E31" s="25" t="s">
        <v>47</v>
      </c>
      <c r="F31" s="157" t="s">
        <v>48</v>
      </c>
    </row>
    <row r="32" spans="1:6" ht="33" customHeight="1">
      <c r="A32" s="158"/>
      <c r="B32" s="156"/>
      <c r="C32" s="156"/>
      <c r="D32" s="26" t="s">
        <v>423</v>
      </c>
      <c r="E32" s="26" t="s">
        <v>62</v>
      </c>
      <c r="F32" s="156"/>
    </row>
    <row r="33" spans="1:6" ht="33" customHeight="1">
      <c r="A33" s="158"/>
      <c r="B33" s="156"/>
      <c r="C33" s="156"/>
      <c r="D33" s="26" t="s">
        <v>424</v>
      </c>
      <c r="E33" s="26" t="s">
        <v>49</v>
      </c>
      <c r="F33" s="156"/>
    </row>
    <row r="34" spans="1:6" ht="33" customHeight="1">
      <c r="A34" s="158"/>
      <c r="B34" s="156"/>
      <c r="C34" s="156"/>
      <c r="D34" s="26" t="s">
        <v>425</v>
      </c>
      <c r="E34" s="26" t="s">
        <v>50</v>
      </c>
      <c r="F34" s="156"/>
    </row>
    <row r="35" spans="1:6" ht="33" customHeight="1">
      <c r="A35" s="158"/>
      <c r="B35" s="156"/>
      <c r="C35" s="156"/>
      <c r="D35" s="26" t="s">
        <v>426</v>
      </c>
      <c r="E35" s="29" t="s">
        <v>620</v>
      </c>
      <c r="F35" s="156"/>
    </row>
    <row r="36" spans="1:6" ht="135">
      <c r="A36" s="24" t="s">
        <v>578</v>
      </c>
      <c r="B36" s="33" t="s">
        <v>2</v>
      </c>
      <c r="C36" s="8" t="s">
        <v>38</v>
      </c>
      <c r="D36" s="8" t="s">
        <v>62</v>
      </c>
      <c r="E36" s="8" t="s">
        <v>62</v>
      </c>
      <c r="F36" s="33" t="s">
        <v>585</v>
      </c>
    </row>
    <row r="37" spans="1:6" ht="13.5">
      <c r="A37" s="157" t="s">
        <v>579</v>
      </c>
      <c r="B37" s="155" t="s">
        <v>1</v>
      </c>
      <c r="C37" s="155" t="s">
        <v>36</v>
      </c>
      <c r="D37" s="25" t="s">
        <v>66</v>
      </c>
      <c r="E37" s="25" t="s">
        <v>37</v>
      </c>
      <c r="F37" s="157" t="s">
        <v>500</v>
      </c>
    </row>
    <row r="38" spans="1:6" ht="13.5">
      <c r="A38" s="159"/>
      <c r="B38" s="160"/>
      <c r="C38" s="160"/>
      <c r="D38" s="26" t="s">
        <v>82</v>
      </c>
      <c r="E38" s="29" t="s">
        <v>37</v>
      </c>
      <c r="F38" s="159"/>
    </row>
    <row r="39" spans="1:6" ht="54">
      <c r="A39" s="24" t="s">
        <v>580</v>
      </c>
      <c r="B39" s="33" t="s">
        <v>2</v>
      </c>
      <c r="C39" s="8" t="s">
        <v>38</v>
      </c>
      <c r="D39" s="8" t="s">
        <v>62</v>
      </c>
      <c r="E39" s="8" t="s">
        <v>62</v>
      </c>
      <c r="F39" s="33" t="s">
        <v>584</v>
      </c>
    </row>
    <row r="40" spans="1:6" ht="13.5"/>
    <row r="41" spans="1:6" ht="13.5"/>
    <row r="42" spans="1:6" ht="18.75">
      <c r="A42" s="17" t="s">
        <v>562</v>
      </c>
    </row>
    <row r="43" spans="1:6" ht="12.75" customHeight="1">
      <c r="A43" s="17"/>
    </row>
    <row r="44" spans="1:6" ht="13.5"/>
    <row r="45" spans="1:6" ht="13.5"/>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3.5" customHeight="1"/>
    <row r="70" spans="1:1" ht="13.5" customHeight="1"/>
    <row r="71" spans="1:1" ht="13.5" customHeight="1"/>
    <row r="72" spans="1:1" ht="18.75">
      <c r="A72" s="17" t="s">
        <v>563</v>
      </c>
    </row>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6" customHeight="1"/>
    <row r="106" ht="6" customHeight="1"/>
    <row r="107" ht="6" customHeight="1"/>
    <row r="108" ht="6" customHeight="1"/>
    <row r="109" ht="6" customHeight="1"/>
  </sheetData>
  <mergeCells count="28">
    <mergeCell ref="B8:B10"/>
    <mergeCell ref="C8:C10"/>
    <mergeCell ref="F8:F10"/>
    <mergeCell ref="A8:A10"/>
    <mergeCell ref="A37:A38"/>
    <mergeCell ref="B37:B38"/>
    <mergeCell ref="C37:C38"/>
    <mergeCell ref="F37:F38"/>
    <mergeCell ref="B16:B26"/>
    <mergeCell ref="C16:C26"/>
    <mergeCell ref="F16:F26"/>
    <mergeCell ref="A16:A26"/>
    <mergeCell ref="B27:B30"/>
    <mergeCell ref="C27:C30"/>
    <mergeCell ref="F27:F30"/>
    <mergeCell ref="A31:A35"/>
    <mergeCell ref="B31:B35"/>
    <mergeCell ref="C31:C35"/>
    <mergeCell ref="F31:F35"/>
    <mergeCell ref="A27:A30"/>
    <mergeCell ref="A12:A13"/>
    <mergeCell ref="B12:B13"/>
    <mergeCell ref="C12:C13"/>
    <mergeCell ref="F12:F13"/>
    <mergeCell ref="A14:A15"/>
    <mergeCell ref="B14:B15"/>
    <mergeCell ref="C14:C15"/>
    <mergeCell ref="F14:F15"/>
  </mergeCells>
  <phoneticPr fontId="1"/>
  <pageMargins left="0.23622047244094491" right="0.23622047244094491" top="0.23622047244094491" bottom="0.15748031496062992" header="0.15748031496062992" footer="0.15748031496062992"/>
  <pageSetup paperSize="9" scale="32"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39997558519241921"/>
    <pageSetUpPr fitToPage="1"/>
  </sheetPr>
  <dimension ref="A1:Q12"/>
  <sheetViews>
    <sheetView view="pageBreakPreview" zoomScaleNormal="50" zoomScaleSheetLayoutView="100" workbookViewId="0">
      <pane ySplit="2" topLeftCell="A3" activePane="bottomLeft" state="frozen"/>
      <selection activeCell="B3" sqref="A1:XFD1048576"/>
      <selection pane="bottomLeft" activeCell="I1" sqref="I1"/>
    </sheetView>
  </sheetViews>
  <sheetFormatPr defaultColWidth="0" defaultRowHeight="13.5" zeroHeight="1"/>
  <cols>
    <col min="1" max="1" width="6.625" style="2" customWidth="1"/>
    <col min="2" max="2" width="9.75" style="2" bestFit="1" customWidth="1"/>
    <col min="3" max="3" width="26.75" style="14" customWidth="1"/>
    <col min="4" max="4" width="50.75" style="2" customWidth="1"/>
    <col min="5" max="5" width="22.375" style="2" customWidth="1"/>
    <col min="6" max="6" width="18.75" style="2" customWidth="1"/>
    <col min="7" max="7" width="20.375" style="2" customWidth="1"/>
    <col min="8" max="8" width="25.25" style="2" customWidth="1"/>
    <col min="9" max="9" width="36" style="2" customWidth="1"/>
    <col min="10" max="10" width="13.375" style="2" customWidth="1"/>
    <col min="11" max="12" width="50.75" style="2" customWidth="1"/>
    <col min="13" max="13" width="0.25" style="2" customWidth="1"/>
    <col min="14" max="17" width="0" style="2" hidden="1" customWidth="1"/>
    <col min="18" max="16384" width="9" style="2" hidden="1"/>
  </cols>
  <sheetData>
    <row r="1" spans="1:13">
      <c r="A1" s="171" t="s">
        <v>0</v>
      </c>
      <c r="B1" s="65" t="s">
        <v>3</v>
      </c>
      <c r="C1" s="66" t="s">
        <v>610</v>
      </c>
      <c r="D1" s="66" t="s">
        <v>428</v>
      </c>
      <c r="E1" s="66" t="s">
        <v>410</v>
      </c>
      <c r="F1" s="66" t="s">
        <v>67</v>
      </c>
      <c r="G1" s="66" t="s">
        <v>501</v>
      </c>
      <c r="H1" s="66" t="s">
        <v>104</v>
      </c>
      <c r="I1" s="66" t="s">
        <v>103</v>
      </c>
      <c r="J1" s="66" t="s">
        <v>411</v>
      </c>
      <c r="K1" s="66" t="s">
        <v>412</v>
      </c>
      <c r="L1" s="66" t="s">
        <v>430</v>
      </c>
      <c r="M1" s="30"/>
    </row>
    <row r="2" spans="1:13">
      <c r="A2" s="172"/>
      <c r="B2" s="68" t="s">
        <v>100</v>
      </c>
      <c r="C2" s="68" t="s">
        <v>100</v>
      </c>
      <c r="D2" s="68" t="s">
        <v>100</v>
      </c>
      <c r="E2" s="68" t="s">
        <v>100</v>
      </c>
      <c r="F2" s="68" t="s">
        <v>100</v>
      </c>
      <c r="G2" s="69" t="s">
        <v>101</v>
      </c>
      <c r="H2" s="68" t="s">
        <v>100</v>
      </c>
      <c r="I2" s="69" t="s">
        <v>101</v>
      </c>
      <c r="J2" s="68" t="s">
        <v>100</v>
      </c>
      <c r="K2" s="69" t="s">
        <v>101</v>
      </c>
      <c r="L2" s="69" t="s">
        <v>101</v>
      </c>
      <c r="M2" s="31"/>
    </row>
    <row r="3" spans="1:13" ht="42.6" customHeight="1">
      <c r="A3" s="32" t="s">
        <v>99</v>
      </c>
      <c r="B3" s="12" t="s">
        <v>453</v>
      </c>
      <c r="C3" s="61" t="s">
        <v>123</v>
      </c>
      <c r="D3" s="56" t="s">
        <v>442</v>
      </c>
      <c r="E3" s="32" t="s">
        <v>459</v>
      </c>
      <c r="F3" s="58" t="s">
        <v>23</v>
      </c>
      <c r="G3" s="32" t="s">
        <v>13</v>
      </c>
      <c r="H3" s="32" t="s">
        <v>422</v>
      </c>
      <c r="I3" s="32" t="s">
        <v>460</v>
      </c>
      <c r="J3" s="32" t="s">
        <v>18</v>
      </c>
      <c r="K3" s="32"/>
      <c r="L3" s="32" t="s">
        <v>461</v>
      </c>
    </row>
    <row r="4" spans="1:13" ht="42.6" customHeight="1">
      <c r="A4" s="47">
        <v>1</v>
      </c>
      <c r="B4" s="47"/>
      <c r="C4" s="47"/>
      <c r="D4" s="47"/>
      <c r="E4" s="47"/>
      <c r="F4" s="59"/>
      <c r="G4" s="47"/>
      <c r="H4" s="47"/>
      <c r="I4" s="47"/>
      <c r="J4" s="47"/>
      <c r="K4" s="47"/>
      <c r="L4" s="47"/>
      <c r="M4" s="1"/>
    </row>
    <row r="5" spans="1:13" ht="42.6" customHeight="1">
      <c r="A5" s="47">
        <v>2</v>
      </c>
      <c r="B5" s="47"/>
      <c r="C5" s="47"/>
      <c r="D5" s="57"/>
      <c r="E5" s="47"/>
      <c r="F5" s="59"/>
      <c r="G5" s="47"/>
      <c r="H5" s="47"/>
      <c r="I5" s="47"/>
      <c r="J5" s="47"/>
      <c r="K5" s="47"/>
      <c r="L5" s="47"/>
      <c r="M5" s="1"/>
    </row>
    <row r="6" spans="1:13" ht="42.6" customHeight="1">
      <c r="A6" s="47">
        <v>3</v>
      </c>
      <c r="B6" s="47"/>
      <c r="C6" s="47"/>
      <c r="D6" s="57"/>
      <c r="E6" s="47"/>
      <c r="F6" s="59"/>
      <c r="G6" s="47"/>
      <c r="H6" s="47"/>
      <c r="I6" s="47"/>
      <c r="J6" s="47"/>
      <c r="K6" s="47"/>
      <c r="L6" s="47"/>
      <c r="M6" s="1"/>
    </row>
    <row r="7" spans="1:13" ht="42.6" customHeight="1">
      <c r="A7" s="47">
        <v>4</v>
      </c>
      <c r="B7" s="47"/>
      <c r="C7" s="47"/>
      <c r="D7" s="57"/>
      <c r="E7" s="47"/>
      <c r="F7" s="59"/>
      <c r="G7" s="47"/>
      <c r="H7" s="47"/>
      <c r="I7" s="47"/>
      <c r="J7" s="47"/>
      <c r="K7" s="47"/>
      <c r="L7" s="47"/>
      <c r="M7" s="1"/>
    </row>
    <row r="8" spans="1:13" ht="42.6" customHeight="1">
      <c r="A8" s="47">
        <v>5</v>
      </c>
      <c r="B8" s="47"/>
      <c r="C8" s="47"/>
      <c r="D8" s="57"/>
      <c r="E8" s="47"/>
      <c r="F8" s="59"/>
      <c r="G8" s="47"/>
      <c r="H8" s="47"/>
      <c r="I8" s="47"/>
      <c r="J8" s="47"/>
      <c r="K8" s="47"/>
      <c r="L8" s="47"/>
      <c r="M8" s="1"/>
    </row>
    <row r="9" spans="1:13" ht="13.5" customHeight="1">
      <c r="A9" s="2" t="s">
        <v>113</v>
      </c>
      <c r="C9" s="2"/>
    </row>
    <row r="12" spans="1:13" hidden="1">
      <c r="C12" s="39"/>
    </row>
  </sheetData>
  <sheetProtection algorithmName="SHA-512" hashValue="Fku3DbqgTsgHwqd1TLUEc+qWVJbfT+76lPOe9j38eSn802s/Hij410cXvZOLIUyH32IKWEoh/LYVMqPbUXSEsQ==" saltValue="p3bQvOcywhvUr5WpzEsQsg==" spinCount="100000" sheet="1" formatCells="0" formatRows="0" insertRows="0"/>
  <dataConsolidate/>
  <mergeCells count="1">
    <mergeCell ref="A1:A2"/>
  </mergeCells>
  <phoneticPr fontId="1"/>
  <dataValidations count="3">
    <dataValidation allowBlank="1" showInputMessage="1" showErrorMessage="1" prompt="以下の場合、必須で記入してください。_x000a_「⑤意見の種類」で[1,5,6]以外を選択した場合_x000a__x000a_・帳票詳細要件から該当する要件の文言を、コピー＆ペーストで貼り付けてください。" sqref="K4:K8"/>
    <dataValidation allowBlank="1" showInputMessage="1" showErrorMessage="1" prompt="修正意見発出の詳細理由を記入してください。_x000a_・「⑦意見発出理由」が「1,2」の場合は、根拠法令・通知等の該当箇所を必須で記入してください。_x000a_・「⑦意見発出理由」が「3,4,5」の場合は、詳細な理由（内容）を任意で記入してください。" sqref="I4:I8"/>
    <dataValidation allowBlank="1" showInputMessage="1" showErrorMessage="1" prompt="以下の場合、必須で記入してください。_x000a_「⑤意見の種類」で[2,5,6]以外を選択した場合_x000a__x000a_・修正後の内容を記入してください。_x000a_" sqref="L4:L8"/>
  </dataValidations>
  <pageMargins left="0.70866141732283472" right="0.70866141732283472" top="0.74803149606299213" bottom="0.74803149606299213" header="0.31496062992125984" footer="0.31496062992125984"/>
  <pageSetup paperSize="9" scale="3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プルダウンリスト!$AK$3:$AK$8</xm:f>
          </x14:formula1>
          <xm:sqref>F4:F8</xm:sqref>
        </x14:dataValidation>
        <x14:dataValidation type="list" allowBlank="1" showInputMessage="1" showErrorMessage="1">
          <x14:formula1>
            <xm:f>プルダウンリスト!$Z$3:$Z$4</xm:f>
          </x14:formula1>
          <xm:sqref>J4:J8</xm:sqref>
        </x14:dataValidation>
        <x14:dataValidation type="list" allowBlank="1" showInputMessage="1" showErrorMessage="1">
          <x14:formula1>
            <xm:f>プルダウンリスト!$Y$3:$Y$7</xm:f>
          </x14:formula1>
          <xm:sqref>H4:H8</xm:sqref>
        </x14:dataValidation>
        <x14:dataValidation type="list" imeMode="on" allowBlank="1" showInputMessage="1" showErrorMessage="1">
          <x14:formula1>
            <xm:f>プルダウンリスト!$B$3:$B$10</xm:f>
          </x14:formula1>
          <xm:sqref>C4</xm:sqref>
        </x14:dataValidation>
        <x14:dataValidation type="list" allowBlank="1" showInputMessage="1">
          <x14:formula1>
            <xm:f>プルダウンリスト!$B$3:$B$10</xm:f>
          </x14:formula1>
          <xm:sqref>C5:C8</xm:sqref>
        </x14:dataValidation>
        <x14:dataValidation type="list" allowBlank="1" showInputMessage="1" showErrorMessage="1">
          <x14:formula1>
            <xm:f>OFFSET(プルダウンリスト!$AQ$3,MATCH(C5,プルダウンリスト!$AP$3:$AP$14,0)-1,,,COUNTA(OFFSET(プルダウンリスト!$AQ$3,MATCH(C5,プルダウンリスト!$AP$3:$AP$14,0)-1,,,8)))</xm:f>
          </x14:formula1>
          <xm:sqref>D5:D8</xm:sqref>
        </x14:dataValidation>
        <x14:dataValidation type="list" allowBlank="1" showInputMessage="1" showErrorMessage="1" prompt="以下の場合、必須で記入してください。_x000a_「⑤意見の種類」で[1,5]を選択した場合">
          <x14:formula1>
            <xm:f>プルダウンリスト!$AL$3:$AL$6</xm:f>
          </x14:formula1>
          <xm:sqref>G4:G8</xm:sqref>
        </x14:dataValidation>
        <x14:dataValidation type="list" imeMode="on" allowBlank="1" showInputMessage="1" showErrorMessage="1">
          <x14:formula1>
            <xm:f>プルダウンリスト!$BB$3:$BB$19</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39997558519241921"/>
    <pageSetUpPr fitToPage="1"/>
  </sheetPr>
  <dimension ref="A1:F27"/>
  <sheetViews>
    <sheetView showGridLines="0" zoomScaleNormal="100" workbookViewId="0">
      <pane ySplit="2" topLeftCell="A3" activePane="bottomLeft" state="frozen"/>
      <selection activeCell="B3" sqref="A1:XFD1048576"/>
      <selection pane="bottomLeft" activeCell="A3" sqref="A3"/>
    </sheetView>
  </sheetViews>
  <sheetFormatPr defaultColWidth="0" defaultRowHeight="13.5" zeroHeight="1"/>
  <cols>
    <col min="1" max="1" width="14.125" style="2" customWidth="1"/>
    <col min="2" max="3" width="8.5" style="2" bestFit="1" customWidth="1"/>
    <col min="4" max="4" width="26.375" style="2" customWidth="1"/>
    <col min="5" max="5" width="28.125" style="2" customWidth="1"/>
    <col min="6" max="6" width="65.125" style="2" customWidth="1"/>
    <col min="7" max="16384" width="8.75" style="2" hidden="1"/>
  </cols>
  <sheetData>
    <row r="1" spans="1:6" ht="18.75">
      <c r="A1" s="17" t="s">
        <v>111</v>
      </c>
      <c r="B1" s="18"/>
    </row>
    <row r="2" spans="1:6">
      <c r="A2" s="19" t="s">
        <v>31</v>
      </c>
      <c r="B2" s="20" t="s">
        <v>98</v>
      </c>
      <c r="C2" s="20" t="s">
        <v>32</v>
      </c>
      <c r="D2" s="20" t="s">
        <v>33</v>
      </c>
      <c r="E2" s="20" t="s">
        <v>34</v>
      </c>
      <c r="F2" s="21" t="s">
        <v>35</v>
      </c>
    </row>
    <row r="3" spans="1:6" ht="18.75" customHeight="1">
      <c r="A3" s="96" t="s">
        <v>61</v>
      </c>
      <c r="B3" s="97" t="s">
        <v>1</v>
      </c>
      <c r="C3" s="97" t="s">
        <v>38</v>
      </c>
      <c r="D3" s="25" t="s">
        <v>62</v>
      </c>
      <c r="E3" s="22" t="s">
        <v>37</v>
      </c>
      <c r="F3" s="96" t="s">
        <v>65</v>
      </c>
    </row>
    <row r="4" spans="1:6" ht="36.75" customHeight="1">
      <c r="A4" s="88" t="s">
        <v>621</v>
      </c>
      <c r="B4" s="89" t="s">
        <v>1</v>
      </c>
      <c r="C4" s="89" t="s">
        <v>36</v>
      </c>
      <c r="D4" s="100" t="s">
        <v>498</v>
      </c>
      <c r="E4" s="22" t="s">
        <v>37</v>
      </c>
      <c r="F4" s="88" t="s">
        <v>614</v>
      </c>
    </row>
    <row r="5" spans="1:6" s="53" customFormat="1" ht="48.75" customHeight="1">
      <c r="A5" s="64" t="s">
        <v>428</v>
      </c>
      <c r="B5" s="88" t="s">
        <v>1</v>
      </c>
      <c r="C5" s="60" t="s">
        <v>63</v>
      </c>
      <c r="D5" s="64" t="s">
        <v>429</v>
      </c>
      <c r="E5" s="64" t="s">
        <v>62</v>
      </c>
      <c r="F5" s="104" t="s">
        <v>622</v>
      </c>
    </row>
    <row r="6" spans="1:6" s="53" customFormat="1" ht="27">
      <c r="A6" s="52" t="s">
        <v>182</v>
      </c>
      <c r="B6" s="87" t="s">
        <v>1</v>
      </c>
      <c r="C6" s="70" t="s">
        <v>38</v>
      </c>
      <c r="D6" s="73" t="s">
        <v>115</v>
      </c>
      <c r="E6" s="73" t="s">
        <v>62</v>
      </c>
      <c r="F6" s="87" t="s">
        <v>446</v>
      </c>
    </row>
    <row r="7" spans="1:6" ht="32.450000000000003" customHeight="1">
      <c r="A7" s="157" t="s">
        <v>68</v>
      </c>
      <c r="B7" s="155" t="s">
        <v>1</v>
      </c>
      <c r="C7" s="155" t="s">
        <v>36</v>
      </c>
      <c r="D7" s="25" t="s">
        <v>53</v>
      </c>
      <c r="E7" s="25" t="s">
        <v>54</v>
      </c>
      <c r="F7" s="157" t="s">
        <v>502</v>
      </c>
    </row>
    <row r="8" spans="1:6" ht="32.450000000000003" customHeight="1">
      <c r="A8" s="158"/>
      <c r="B8" s="156"/>
      <c r="C8" s="156"/>
      <c r="D8" s="26" t="s">
        <v>55</v>
      </c>
      <c r="E8" s="26" t="s">
        <v>56</v>
      </c>
      <c r="F8" s="158"/>
    </row>
    <row r="9" spans="1:6" ht="32.450000000000003" customHeight="1">
      <c r="A9" s="158"/>
      <c r="B9" s="156"/>
      <c r="C9" s="156"/>
      <c r="D9" s="26" t="s">
        <v>57</v>
      </c>
      <c r="E9" s="26" t="s">
        <v>58</v>
      </c>
      <c r="F9" s="158"/>
    </row>
    <row r="10" spans="1:6" s="53" customFormat="1" ht="59.25" customHeight="1">
      <c r="A10" s="158"/>
      <c r="B10" s="156"/>
      <c r="C10" s="156"/>
      <c r="D10" s="54" t="s">
        <v>471</v>
      </c>
      <c r="E10" s="54" t="s">
        <v>472</v>
      </c>
      <c r="F10" s="158"/>
    </row>
    <row r="11" spans="1:6" ht="32.450000000000003" customHeight="1">
      <c r="A11" s="158"/>
      <c r="B11" s="156"/>
      <c r="C11" s="156"/>
      <c r="D11" s="26" t="s">
        <v>503</v>
      </c>
      <c r="E11" s="26" t="s">
        <v>504</v>
      </c>
      <c r="F11" s="158"/>
    </row>
    <row r="12" spans="1:6" ht="32.450000000000003" customHeight="1">
      <c r="A12" s="159"/>
      <c r="B12" s="160"/>
      <c r="C12" s="160"/>
      <c r="D12" s="28" t="s">
        <v>51</v>
      </c>
      <c r="E12" s="28" t="s">
        <v>59</v>
      </c>
      <c r="F12" s="159"/>
    </row>
    <row r="13" spans="1:6" ht="32.25" customHeight="1">
      <c r="A13" s="157" t="s">
        <v>501</v>
      </c>
      <c r="B13" s="157" t="s">
        <v>2</v>
      </c>
      <c r="C13" s="155" t="s">
        <v>36</v>
      </c>
      <c r="D13" s="74" t="s">
        <v>44</v>
      </c>
      <c r="E13" s="25" t="s">
        <v>505</v>
      </c>
      <c r="F13" s="157" t="s">
        <v>506</v>
      </c>
    </row>
    <row r="14" spans="1:6" ht="32.25" customHeight="1">
      <c r="A14" s="158"/>
      <c r="B14" s="158"/>
      <c r="C14" s="156"/>
      <c r="D14" s="103" t="s">
        <v>448</v>
      </c>
      <c r="E14" s="26" t="s">
        <v>507</v>
      </c>
      <c r="F14" s="158"/>
    </row>
    <row r="15" spans="1:6" ht="32.25" customHeight="1">
      <c r="A15" s="158"/>
      <c r="B15" s="158"/>
      <c r="C15" s="156"/>
      <c r="D15" s="103" t="s">
        <v>450</v>
      </c>
      <c r="E15" s="26" t="s">
        <v>508</v>
      </c>
      <c r="F15" s="158"/>
    </row>
    <row r="16" spans="1:6" ht="32.25" customHeight="1">
      <c r="A16" s="159"/>
      <c r="B16" s="159"/>
      <c r="C16" s="160"/>
      <c r="D16" s="28" t="s">
        <v>60</v>
      </c>
      <c r="E16" s="28" t="s">
        <v>509</v>
      </c>
      <c r="F16" s="159"/>
    </row>
    <row r="17" spans="1:6" ht="27">
      <c r="A17" s="157" t="s">
        <v>102</v>
      </c>
      <c r="B17" s="155" t="s">
        <v>1</v>
      </c>
      <c r="C17" s="155" t="s">
        <v>36</v>
      </c>
      <c r="D17" s="25" t="s">
        <v>427</v>
      </c>
      <c r="E17" s="25" t="s">
        <v>47</v>
      </c>
      <c r="F17" s="157" t="s">
        <v>74</v>
      </c>
    </row>
    <row r="18" spans="1:6" ht="27">
      <c r="A18" s="158"/>
      <c r="B18" s="156"/>
      <c r="C18" s="156"/>
      <c r="D18" s="26" t="s">
        <v>423</v>
      </c>
      <c r="E18" s="26" t="s">
        <v>62</v>
      </c>
      <c r="F18" s="156"/>
    </row>
    <row r="19" spans="1:6" ht="27">
      <c r="A19" s="158"/>
      <c r="B19" s="156"/>
      <c r="C19" s="156"/>
      <c r="D19" s="26" t="s">
        <v>424</v>
      </c>
      <c r="E19" s="26" t="s">
        <v>49</v>
      </c>
      <c r="F19" s="156"/>
    </row>
    <row r="20" spans="1:6" ht="27">
      <c r="A20" s="158"/>
      <c r="B20" s="156"/>
      <c r="C20" s="156"/>
      <c r="D20" s="26" t="s">
        <v>420</v>
      </c>
      <c r="E20" s="26" t="s">
        <v>50</v>
      </c>
      <c r="F20" s="156"/>
    </row>
    <row r="21" spans="1:6" ht="18" customHeight="1">
      <c r="A21" s="158"/>
      <c r="B21" s="156"/>
      <c r="C21" s="156"/>
      <c r="D21" s="26" t="s">
        <v>426</v>
      </c>
      <c r="E21" s="29" t="s">
        <v>52</v>
      </c>
      <c r="F21" s="156"/>
    </row>
    <row r="22" spans="1:6" ht="81.75" customHeight="1">
      <c r="A22" s="24" t="s">
        <v>103</v>
      </c>
      <c r="B22" s="33" t="s">
        <v>2</v>
      </c>
      <c r="C22" s="8" t="s">
        <v>38</v>
      </c>
      <c r="D22" s="24" t="s">
        <v>62</v>
      </c>
      <c r="E22" s="24" t="s">
        <v>62</v>
      </c>
      <c r="F22" s="33" t="s">
        <v>510</v>
      </c>
    </row>
    <row r="23" spans="1:6" ht="18" customHeight="1">
      <c r="A23" s="157" t="s">
        <v>183</v>
      </c>
      <c r="B23" s="157" t="s">
        <v>1</v>
      </c>
      <c r="C23" s="155" t="s">
        <v>36</v>
      </c>
      <c r="D23" s="25" t="s">
        <v>66</v>
      </c>
      <c r="E23" s="25" t="s">
        <v>37</v>
      </c>
      <c r="F23" s="157" t="s">
        <v>500</v>
      </c>
    </row>
    <row r="24" spans="1:6" ht="18" customHeight="1">
      <c r="A24" s="159"/>
      <c r="B24" s="159"/>
      <c r="C24" s="160"/>
      <c r="D24" s="26" t="s">
        <v>82</v>
      </c>
      <c r="E24" s="29" t="s">
        <v>37</v>
      </c>
      <c r="F24" s="159"/>
    </row>
    <row r="25" spans="1:6" ht="117" customHeight="1">
      <c r="A25" s="24" t="s">
        <v>184</v>
      </c>
      <c r="B25" s="33" t="s">
        <v>2</v>
      </c>
      <c r="C25" s="8" t="s">
        <v>38</v>
      </c>
      <c r="D25" s="24" t="s">
        <v>62</v>
      </c>
      <c r="E25" s="24" t="s">
        <v>62</v>
      </c>
      <c r="F25" s="33" t="s">
        <v>511</v>
      </c>
    </row>
    <row r="26" spans="1:6" ht="117" customHeight="1">
      <c r="A26" s="24" t="s">
        <v>185</v>
      </c>
      <c r="B26" s="34" t="s">
        <v>2</v>
      </c>
      <c r="C26" s="35" t="s">
        <v>38</v>
      </c>
      <c r="D26" s="36" t="s">
        <v>62</v>
      </c>
      <c r="E26" s="36" t="s">
        <v>62</v>
      </c>
      <c r="F26" s="33" t="s">
        <v>512</v>
      </c>
    </row>
    <row r="27" spans="1:6"/>
  </sheetData>
  <mergeCells count="16">
    <mergeCell ref="A23:A24"/>
    <mergeCell ref="B23:B24"/>
    <mergeCell ref="C23:C24"/>
    <mergeCell ref="F23:F24"/>
    <mergeCell ref="A7:A12"/>
    <mergeCell ref="B7:B12"/>
    <mergeCell ref="C7:C12"/>
    <mergeCell ref="F7:F12"/>
    <mergeCell ref="A17:A21"/>
    <mergeCell ref="B17:B21"/>
    <mergeCell ref="C17:C21"/>
    <mergeCell ref="F17:F21"/>
    <mergeCell ref="A13:A16"/>
    <mergeCell ref="B13:B16"/>
    <mergeCell ref="C13:C16"/>
    <mergeCell ref="F13:F16"/>
  </mergeCells>
  <phoneticPr fontId="1"/>
  <pageMargins left="0.25" right="0.25" top="0.75" bottom="0.75" header="0.3" footer="0.3"/>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249977111117893"/>
    <pageSetUpPr fitToPage="1"/>
  </sheetPr>
  <dimension ref="A1:J12"/>
  <sheetViews>
    <sheetView view="pageBreakPreview" zoomScaleNormal="85" zoomScaleSheetLayoutView="100" workbookViewId="0">
      <pane ySplit="2" topLeftCell="A3" activePane="bottomLeft" state="frozen"/>
      <selection activeCell="B3" sqref="A1:XFD1048576"/>
      <selection pane="bottomLeft" activeCell="C5" sqref="C5"/>
    </sheetView>
  </sheetViews>
  <sheetFormatPr defaultColWidth="0" defaultRowHeight="13.5" zeroHeight="1"/>
  <cols>
    <col min="1" max="1" width="5.25" style="14" customWidth="1"/>
    <col min="2" max="2" width="9.75" style="14" bestFit="1" customWidth="1"/>
    <col min="3" max="3" width="26.75" style="14" customWidth="1"/>
    <col min="4" max="4" width="50.75" style="14" customWidth="1"/>
    <col min="5" max="5" width="30.5" style="14" customWidth="1"/>
    <col min="6" max="6" width="25.25" style="14" customWidth="1"/>
    <col min="7" max="7" width="36" style="14" customWidth="1"/>
    <col min="8" max="8" width="13.375" style="14" customWidth="1"/>
    <col min="9" max="9" width="50.75" style="14" customWidth="1"/>
    <col min="10" max="10" width="0" style="14" hidden="1" customWidth="1"/>
    <col min="11" max="16384" width="8.75" style="14" hidden="1"/>
  </cols>
  <sheetData>
    <row r="1" spans="1:9">
      <c r="A1" s="146" t="s">
        <v>0</v>
      </c>
      <c r="B1" s="13" t="s">
        <v>3</v>
      </c>
      <c r="C1" s="66" t="s">
        <v>610</v>
      </c>
      <c r="D1" s="66" t="s">
        <v>428</v>
      </c>
      <c r="E1" s="66" t="s">
        <v>431</v>
      </c>
      <c r="F1" s="66" t="s">
        <v>432</v>
      </c>
      <c r="G1" s="66" t="s">
        <v>433</v>
      </c>
      <c r="H1" s="66" t="s">
        <v>434</v>
      </c>
      <c r="I1" s="67" t="s">
        <v>435</v>
      </c>
    </row>
    <row r="2" spans="1:9">
      <c r="A2" s="147"/>
      <c r="B2" s="15" t="s">
        <v>100</v>
      </c>
      <c r="C2" s="68" t="s">
        <v>100</v>
      </c>
      <c r="D2" s="15" t="s">
        <v>100</v>
      </c>
      <c r="E2" s="15" t="s">
        <v>100</v>
      </c>
      <c r="F2" s="15" t="s">
        <v>100</v>
      </c>
      <c r="G2" s="16" t="s">
        <v>101</v>
      </c>
      <c r="H2" s="15" t="s">
        <v>100</v>
      </c>
      <c r="I2" s="15" t="s">
        <v>100</v>
      </c>
    </row>
    <row r="3" spans="1:9" ht="42.6" customHeight="1">
      <c r="A3" s="12" t="s">
        <v>99</v>
      </c>
      <c r="B3" s="12" t="s">
        <v>453</v>
      </c>
      <c r="C3" s="61" t="s">
        <v>118</v>
      </c>
      <c r="D3" s="12" t="s">
        <v>414</v>
      </c>
      <c r="E3" s="12" t="s">
        <v>73</v>
      </c>
      <c r="F3" s="12" t="s">
        <v>16</v>
      </c>
      <c r="G3" s="12"/>
      <c r="H3" s="12" t="s">
        <v>18</v>
      </c>
      <c r="I3" s="12" t="s">
        <v>416</v>
      </c>
    </row>
    <row r="4" spans="1:9" ht="42.6" customHeight="1">
      <c r="A4" s="47">
        <v>1</v>
      </c>
      <c r="B4" s="47"/>
      <c r="C4" s="47"/>
      <c r="D4" s="47"/>
      <c r="E4" s="47"/>
      <c r="F4" s="47"/>
      <c r="G4" s="47"/>
      <c r="H4" s="47"/>
      <c r="I4" s="47"/>
    </row>
    <row r="5" spans="1:9" ht="42.6" customHeight="1">
      <c r="A5" s="47">
        <v>2</v>
      </c>
      <c r="B5" s="47"/>
      <c r="C5" s="47"/>
      <c r="D5" s="47"/>
      <c r="E5" s="47"/>
      <c r="F5" s="47"/>
      <c r="G5" s="47"/>
      <c r="H5" s="47"/>
      <c r="I5" s="47"/>
    </row>
    <row r="6" spans="1:9" ht="42.6" customHeight="1">
      <c r="A6" s="47">
        <v>3</v>
      </c>
      <c r="B6" s="47"/>
      <c r="C6" s="47"/>
      <c r="D6" s="47"/>
      <c r="E6" s="47"/>
      <c r="F6" s="47"/>
      <c r="G6" s="47"/>
      <c r="H6" s="47"/>
      <c r="I6" s="47"/>
    </row>
    <row r="7" spans="1:9" ht="42.6" customHeight="1">
      <c r="A7" s="47">
        <v>4</v>
      </c>
      <c r="B7" s="47"/>
      <c r="C7" s="47"/>
      <c r="D7" s="47"/>
      <c r="E7" s="47"/>
      <c r="F7" s="47"/>
      <c r="G7" s="47"/>
      <c r="H7" s="47"/>
      <c r="I7" s="47"/>
    </row>
    <row r="8" spans="1:9" ht="42.6" customHeight="1">
      <c r="A8" s="47">
        <v>5</v>
      </c>
      <c r="B8" s="47"/>
      <c r="C8" s="47"/>
      <c r="D8" s="47"/>
      <c r="E8" s="47"/>
      <c r="F8" s="47"/>
      <c r="G8" s="47"/>
      <c r="H8" s="47"/>
      <c r="I8" s="47"/>
    </row>
    <row r="9" spans="1:9">
      <c r="A9" s="2" t="s">
        <v>113</v>
      </c>
      <c r="B9" s="2"/>
      <c r="C9" s="2"/>
      <c r="D9" s="2"/>
      <c r="E9" s="2"/>
      <c r="F9" s="2"/>
      <c r="G9" s="2"/>
      <c r="H9" s="2"/>
      <c r="I9" s="2"/>
    </row>
    <row r="12" spans="1:9" hidden="1">
      <c r="C12" s="39"/>
    </row>
  </sheetData>
  <sheetProtection algorithmName="SHA-512" hashValue="7ce04Yf9DesziCOfPMn4z07/iFMAB9CdwhBzBIW3jWLPnQwy3ianlfCcuh/DOT3Ph5nPLqGkolDrmwe+/7Tb1A==" saltValue="mQbum/Br6pPtZkH+cvkHJA==" spinCount="100000" sheet="1" formatCells="0" formatRows="0" insertRows="0"/>
  <mergeCells count="1">
    <mergeCell ref="A1:A2"/>
  </mergeCells>
  <phoneticPr fontId="1"/>
  <dataValidations count="2">
    <dataValidation allowBlank="1" showInputMessage="1" showErrorMessage="1" prompt="意見の内容について詳細をご記入ください。" sqref="I4:I8"/>
    <dataValidation allowBlank="1" showInputMessage="1" showErrorMessage="1" prompt="修正意見発出の詳細理由を記入してください。_x000a_・「⑤意見発出理由」が「1,2」の場合は、根拠法令・通知等の該当箇所を必須で記入してください。_x000a_・「⑤意見発出理由」が「3,4,5」の場合は、詳細な理由（内容）を任意で記入してください。" sqref="G4:G8"/>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プルダウンリスト!$Z$3:$Z$4</xm:f>
          </x14:formula1>
          <xm:sqref>H4:H8</xm:sqref>
        </x14:dataValidation>
        <x14:dataValidation type="list" allowBlank="1" showInputMessage="1" showErrorMessage="1">
          <x14:formula1>
            <xm:f>プルダウンリスト!$Y$3:$Y$7</xm:f>
          </x14:formula1>
          <xm:sqref>F4:F8</xm:sqref>
        </x14:dataValidation>
        <x14:dataValidation type="list" allowBlank="1" showInputMessage="1">
          <x14:formula1>
            <xm:f>プルダウンリスト!$B$3:$B$10</xm:f>
          </x14:formula1>
          <xm:sqref>C5:C8</xm:sqref>
        </x14:dataValidation>
        <x14:dataValidation type="list" imeMode="on" allowBlank="1" showInputMessage="1" showErrorMessage="1">
          <x14:formula1>
            <xm:f>プルダウンリスト!$B$3:$B$10</xm:f>
          </x14:formula1>
          <xm:sqref>C4</xm:sqref>
        </x14:dataValidation>
        <x14:dataValidation type="list" allowBlank="1" showInputMessage="1" showErrorMessage="1">
          <x14:formula1>
            <xm:f>OFFSET(プルダウンリスト!$AQ$3,MATCH(C4,プルダウンリスト!$AP$3:$AP$14,0)-1,,,COUNTA(OFFSET(プルダウンリスト!$AQ$3,MATCH(C4,プルダウンリスト!$AP$3:$AP$14,0)-1,,,8)))</xm:f>
          </x14:formula1>
          <xm:sqref>D4:D8</xm:sqref>
        </x14:dataValidation>
        <x14:dataValidation type="list" allowBlank="1" showInputMessage="1" showErrorMessage="1">
          <x14:formula1>
            <xm:f>プルダウンリスト!$AN$3:$AN$10</xm:f>
          </x14:formula1>
          <xm:sqref>E4:E8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249977111117893"/>
    <pageSetUpPr fitToPage="1"/>
  </sheetPr>
  <dimension ref="A1:XFC23"/>
  <sheetViews>
    <sheetView showGridLines="0" zoomScale="110" zoomScaleNormal="110" workbookViewId="0">
      <pane ySplit="2" topLeftCell="A3" activePane="bottomLeft" state="frozen"/>
      <selection activeCell="B3" sqref="A1:XFD1048576"/>
      <selection pane="bottomLeft" activeCell="D21" sqref="D21"/>
    </sheetView>
  </sheetViews>
  <sheetFormatPr defaultColWidth="0" defaultRowHeight="13.5" zeroHeight="1"/>
  <cols>
    <col min="1" max="1" width="14.125" style="2" customWidth="1"/>
    <col min="2" max="3" width="8.5" style="2" bestFit="1" customWidth="1"/>
    <col min="4" max="4" width="26.5" style="2" customWidth="1"/>
    <col min="5" max="5" width="25.25" style="2" customWidth="1"/>
    <col min="6" max="6" width="65.125" style="90" customWidth="1"/>
    <col min="7" max="16383" width="8.75" style="2" hidden="1"/>
    <col min="16384" max="16384" width="3" style="2" customWidth="1"/>
  </cols>
  <sheetData>
    <row r="1" spans="1:6" ht="18.75">
      <c r="A1" s="17" t="s">
        <v>112</v>
      </c>
      <c r="B1" s="18"/>
      <c r="F1" s="2"/>
    </row>
    <row r="2" spans="1:6">
      <c r="A2" s="19" t="s">
        <v>31</v>
      </c>
      <c r="B2" s="20" t="s">
        <v>98</v>
      </c>
      <c r="C2" s="20" t="s">
        <v>32</v>
      </c>
      <c r="D2" s="20" t="s">
        <v>33</v>
      </c>
      <c r="E2" s="20" t="s">
        <v>34</v>
      </c>
      <c r="F2" s="21" t="s">
        <v>35</v>
      </c>
    </row>
    <row r="3" spans="1:6" ht="18" customHeight="1">
      <c r="A3" s="96" t="s">
        <v>61</v>
      </c>
      <c r="B3" s="97" t="s">
        <v>1</v>
      </c>
      <c r="C3" s="97" t="s">
        <v>38</v>
      </c>
      <c r="D3" s="25" t="s">
        <v>62</v>
      </c>
      <c r="E3" s="22" t="s">
        <v>37</v>
      </c>
      <c r="F3" s="96" t="s">
        <v>65</v>
      </c>
    </row>
    <row r="4" spans="1:6" ht="36.75" customHeight="1">
      <c r="A4" s="88" t="s">
        <v>610</v>
      </c>
      <c r="B4" s="89" t="s">
        <v>1</v>
      </c>
      <c r="C4" s="89" t="s">
        <v>36</v>
      </c>
      <c r="D4" s="100" t="s">
        <v>498</v>
      </c>
      <c r="E4" s="22" t="s">
        <v>37</v>
      </c>
      <c r="F4" s="88" t="s">
        <v>614</v>
      </c>
    </row>
    <row r="5" spans="1:6" s="53" customFormat="1" ht="57" customHeight="1">
      <c r="A5" s="64" t="s">
        <v>428</v>
      </c>
      <c r="B5" s="88" t="s">
        <v>1</v>
      </c>
      <c r="C5" s="60" t="s">
        <v>63</v>
      </c>
      <c r="D5" s="64" t="s">
        <v>625</v>
      </c>
      <c r="E5" s="64" t="s">
        <v>37</v>
      </c>
      <c r="F5" s="88" t="s">
        <v>624</v>
      </c>
    </row>
    <row r="6" spans="1:6" ht="27">
      <c r="A6" s="157" t="s">
        <v>178</v>
      </c>
      <c r="B6" s="155" t="s">
        <v>1</v>
      </c>
      <c r="C6" s="155" t="s">
        <v>36</v>
      </c>
      <c r="D6" s="25" t="s">
        <v>69</v>
      </c>
      <c r="E6" s="25" t="s">
        <v>62</v>
      </c>
      <c r="F6" s="157" t="s">
        <v>518</v>
      </c>
    </row>
    <row r="7" spans="1:6" ht="27">
      <c r="A7" s="158"/>
      <c r="B7" s="156"/>
      <c r="C7" s="156"/>
      <c r="D7" s="26" t="s">
        <v>70</v>
      </c>
      <c r="E7" s="26" t="s">
        <v>62</v>
      </c>
      <c r="F7" s="158"/>
    </row>
    <row r="8" spans="1:6" ht="18" customHeight="1">
      <c r="A8" s="158"/>
      <c r="B8" s="156"/>
      <c r="C8" s="156"/>
      <c r="D8" s="26" t="s">
        <v>71</v>
      </c>
      <c r="E8" s="26" t="s">
        <v>62</v>
      </c>
      <c r="F8" s="158"/>
    </row>
    <row r="9" spans="1:6" ht="18" customHeight="1">
      <c r="A9" s="158"/>
      <c r="B9" s="156"/>
      <c r="C9" s="156"/>
      <c r="D9" s="26" t="s">
        <v>72</v>
      </c>
      <c r="E9" s="26" t="s">
        <v>62</v>
      </c>
      <c r="F9" s="158"/>
    </row>
    <row r="10" spans="1:6" ht="18" customHeight="1">
      <c r="A10" s="158"/>
      <c r="B10" s="156"/>
      <c r="C10" s="156"/>
      <c r="D10" s="105" t="s">
        <v>514</v>
      </c>
      <c r="E10" s="27" t="s">
        <v>62</v>
      </c>
      <c r="F10" s="158"/>
    </row>
    <row r="11" spans="1:6" ht="18" customHeight="1">
      <c r="A11" s="158"/>
      <c r="B11" s="156"/>
      <c r="C11" s="156"/>
      <c r="D11" s="105" t="s">
        <v>515</v>
      </c>
      <c r="E11" s="27" t="s">
        <v>62</v>
      </c>
      <c r="F11" s="158"/>
    </row>
    <row r="12" spans="1:6" ht="18" customHeight="1">
      <c r="A12" s="158"/>
      <c r="B12" s="156"/>
      <c r="C12" s="156"/>
      <c r="D12" s="105" t="s">
        <v>516</v>
      </c>
      <c r="E12" s="27" t="s">
        <v>62</v>
      </c>
      <c r="F12" s="158"/>
    </row>
    <row r="13" spans="1:6" ht="18" customHeight="1">
      <c r="A13" s="159"/>
      <c r="B13" s="160"/>
      <c r="C13" s="160"/>
      <c r="D13" s="106" t="s">
        <v>489</v>
      </c>
      <c r="E13" s="28" t="s">
        <v>517</v>
      </c>
      <c r="F13" s="159"/>
    </row>
    <row r="14" spans="1:6" ht="27">
      <c r="A14" s="157" t="s">
        <v>179</v>
      </c>
      <c r="B14" s="155" t="s">
        <v>1</v>
      </c>
      <c r="C14" s="155" t="s">
        <v>36</v>
      </c>
      <c r="D14" s="25" t="s">
        <v>46</v>
      </c>
      <c r="E14" s="25" t="s">
        <v>47</v>
      </c>
      <c r="F14" s="157" t="s">
        <v>74</v>
      </c>
    </row>
    <row r="15" spans="1:6" ht="27">
      <c r="A15" s="158"/>
      <c r="B15" s="156"/>
      <c r="C15" s="156"/>
      <c r="D15" s="26" t="s">
        <v>423</v>
      </c>
      <c r="E15" s="26" t="s">
        <v>62</v>
      </c>
      <c r="F15" s="156"/>
    </row>
    <row r="16" spans="1:6" ht="27">
      <c r="A16" s="158"/>
      <c r="B16" s="156"/>
      <c r="C16" s="156"/>
      <c r="D16" s="26" t="s">
        <v>424</v>
      </c>
      <c r="E16" s="26" t="s">
        <v>49</v>
      </c>
      <c r="F16" s="156"/>
    </row>
    <row r="17" spans="1:6" ht="40.5">
      <c r="A17" s="158"/>
      <c r="B17" s="156"/>
      <c r="C17" s="156"/>
      <c r="D17" s="26" t="s">
        <v>425</v>
      </c>
      <c r="E17" s="26" t="s">
        <v>50</v>
      </c>
      <c r="F17" s="156"/>
    </row>
    <row r="18" spans="1:6" ht="18" customHeight="1">
      <c r="A18" s="158"/>
      <c r="B18" s="156"/>
      <c r="C18" s="156"/>
      <c r="D18" s="26" t="s">
        <v>426</v>
      </c>
      <c r="E18" s="29" t="s">
        <v>519</v>
      </c>
      <c r="F18" s="156"/>
    </row>
    <row r="19" spans="1:6" ht="74.25" customHeight="1">
      <c r="A19" s="24" t="s">
        <v>176</v>
      </c>
      <c r="B19" s="33" t="s">
        <v>2</v>
      </c>
      <c r="C19" s="8" t="s">
        <v>38</v>
      </c>
      <c r="D19" s="24" t="s">
        <v>62</v>
      </c>
      <c r="E19" s="24" t="s">
        <v>62</v>
      </c>
      <c r="F19" s="33" t="s">
        <v>520</v>
      </c>
    </row>
    <row r="20" spans="1:6" ht="18" customHeight="1">
      <c r="A20" s="157" t="s">
        <v>180</v>
      </c>
      <c r="B20" s="157" t="s">
        <v>1</v>
      </c>
      <c r="C20" s="155" t="s">
        <v>36</v>
      </c>
      <c r="D20" s="25" t="s">
        <v>66</v>
      </c>
      <c r="E20" s="25" t="s">
        <v>37</v>
      </c>
      <c r="F20" s="157" t="s">
        <v>500</v>
      </c>
    </row>
    <row r="21" spans="1:6" ht="18" customHeight="1">
      <c r="A21" s="159"/>
      <c r="B21" s="159"/>
      <c r="C21" s="160"/>
      <c r="D21" s="26" t="s">
        <v>82</v>
      </c>
      <c r="E21" s="29" t="s">
        <v>37</v>
      </c>
      <c r="F21" s="159"/>
    </row>
    <row r="22" spans="1:6" ht="18" customHeight="1">
      <c r="A22" s="24" t="s">
        <v>177</v>
      </c>
      <c r="B22" s="33" t="s">
        <v>1</v>
      </c>
      <c r="C22" s="8" t="s">
        <v>38</v>
      </c>
      <c r="D22" s="24" t="s">
        <v>62</v>
      </c>
      <c r="E22" s="24" t="s">
        <v>62</v>
      </c>
      <c r="F22" s="33" t="s">
        <v>75</v>
      </c>
    </row>
    <row r="23" spans="1:6"/>
  </sheetData>
  <mergeCells count="12">
    <mergeCell ref="A6:A13"/>
    <mergeCell ref="B6:B13"/>
    <mergeCell ref="C6:C13"/>
    <mergeCell ref="F6:F13"/>
    <mergeCell ref="A20:A21"/>
    <mergeCell ref="B20:B21"/>
    <mergeCell ref="C20:C21"/>
    <mergeCell ref="F20:F21"/>
    <mergeCell ref="A14:A18"/>
    <mergeCell ref="B14:B18"/>
    <mergeCell ref="C14:C18"/>
    <mergeCell ref="F14:F18"/>
  </mergeCells>
  <phoneticPr fontId="1"/>
  <pageMargins left="0.25" right="0.25"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59999389629810485"/>
    <pageSetUpPr fitToPage="1"/>
  </sheetPr>
  <dimension ref="A1:XFC6"/>
  <sheetViews>
    <sheetView view="pageBreakPreview" zoomScaleNormal="100" zoomScaleSheetLayoutView="100" workbookViewId="0">
      <pane ySplit="1" topLeftCell="A2" activePane="bottomLeft" state="frozen"/>
      <selection activeCell="B3" sqref="A1:XFD1048576"/>
      <selection pane="bottomLeft" activeCell="C2" sqref="C2"/>
    </sheetView>
  </sheetViews>
  <sheetFormatPr defaultColWidth="0" defaultRowHeight="13.5" zeroHeight="1"/>
  <cols>
    <col min="1" max="1" width="8.75" style="2" customWidth="1"/>
    <col min="2" max="2" width="14.875" style="2" customWidth="1"/>
    <col min="3" max="3" width="33.75" style="2" customWidth="1"/>
    <col min="4" max="4" width="66.5" style="2" customWidth="1"/>
    <col min="5" max="5" width="13" style="2" bestFit="1" customWidth="1"/>
    <col min="6" max="16383" width="8.75" style="2" hidden="1"/>
    <col min="16384" max="16384" width="0.75" style="2" hidden="1"/>
  </cols>
  <sheetData>
    <row r="1" spans="1:5">
      <c r="A1" s="9" t="s">
        <v>30</v>
      </c>
      <c r="B1" s="10" t="s">
        <v>61</v>
      </c>
      <c r="C1" s="10" t="s">
        <v>78</v>
      </c>
      <c r="D1" s="10" t="s">
        <v>79</v>
      </c>
      <c r="E1" s="11" t="s">
        <v>80</v>
      </c>
    </row>
    <row r="2" spans="1:5" ht="42.6" customHeight="1">
      <c r="A2" s="12" t="s">
        <v>99</v>
      </c>
      <c r="B2" s="12" t="s">
        <v>453</v>
      </c>
      <c r="C2" s="12" t="s">
        <v>76</v>
      </c>
      <c r="D2" s="12" t="s">
        <v>77</v>
      </c>
      <c r="E2" s="12" t="s">
        <v>18</v>
      </c>
    </row>
    <row r="3" spans="1:5" ht="42.6" customHeight="1">
      <c r="A3" s="47">
        <v>1</v>
      </c>
      <c r="B3" s="47"/>
      <c r="C3" s="47"/>
      <c r="D3" s="47"/>
      <c r="E3" s="47"/>
    </row>
    <row r="4" spans="1:5" ht="42.6" customHeight="1">
      <c r="A4" s="47">
        <v>2</v>
      </c>
      <c r="B4" s="47"/>
      <c r="C4" s="47"/>
      <c r="D4" s="47"/>
      <c r="E4" s="47"/>
    </row>
    <row r="5" spans="1:5" ht="42.6" customHeight="1">
      <c r="A5" s="47">
        <v>3</v>
      </c>
      <c r="B5" s="47"/>
      <c r="C5" s="47"/>
      <c r="D5" s="47"/>
      <c r="E5" s="47"/>
    </row>
    <row r="6" spans="1:5">
      <c r="A6" s="2" t="s">
        <v>113</v>
      </c>
    </row>
  </sheetData>
  <sheetProtection algorithmName="SHA-512" hashValue="+lpP9h5Frbnrz2wCcRoQ3hPMAJkPLkK6m/isS5W+E3W8tVY60p36xeMUkV5UjDH05+aa5Z2PKC3mvdX6k3w/QQ==" saltValue="wivdGFD1SKRH/UHsQ6DlUg==" spinCount="100000" sheet="1" formatCells="0" formatRows="0" insertRows="0"/>
  <phoneticPr fontId="6"/>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プルダウンリスト!$Z$3:$Z$4</xm:f>
          </x14:formula1>
          <xm:sqref>E3:E5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vt:lpstr>
      <vt:lpstr>【回答票①】団体・担当情報</vt:lpstr>
      <vt:lpstr>【回答票②】機能・帳票要件</vt:lpstr>
      <vt:lpstr>⇦【回答票②】記載要領</vt:lpstr>
      <vt:lpstr>【回答票③】帳票詳細要件</vt:lpstr>
      <vt:lpstr>⇦【回答票③】記載要領</vt:lpstr>
      <vt:lpstr>【回答票④】帳票レイアウト</vt:lpstr>
      <vt:lpstr>⇦【回答票④】記載要領</vt:lpstr>
      <vt:lpstr>【回答票⑤】その他</vt:lpstr>
      <vt:lpstr>プルダウンリスト</vt:lpstr>
      <vt:lpstr>【回答票①】団体・担当情報!Print_Area</vt:lpstr>
      <vt:lpstr>【回答票②】機能・帳票要件!Print_Area</vt:lpstr>
      <vt:lpstr>はじめに!Print_Area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2022-12-16T07:26:45Z</cp:lastPrinted>
  <dcterms:created xsi:type="dcterms:W3CDTF">2021-12-02T06:38:14Z</dcterms:created>
  <dcterms:modified xsi:type="dcterms:W3CDTF">2022-12-27T11:45:25Z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2021-12-02T06:38:15Z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4cc6778f-cc6f-43fb-820b-13540b9cc55a</vt:lpwstr>
  </property>
  <property fmtid="{D5CDD505-2E9C-101B-9397-08002B2CF9AE}" pid="8" name="MSIP_Label_ea60d57e-af5b-4752-ac57-3e4f28ca11dc_ContentBits">
    <vt:lpwstr>0</vt:lpwstr>
  </property>
</Properties>
</file>