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bookViews>
    <workbookView xWindow="28680" yWindow="-120" windowWidth="29040" windowHeight="15720" tabRatio="691" xr2:uid="{00000000-000D-0000-FFFF-FFFF00000000}"/>
  </bookViews>
  <sheets>
    <sheet name="本紙" sheetId="2" r:id="rId1"/>
    <sheet name="（別紙１）業務フロー" sheetId="3" r:id="rId2"/>
    <sheet name="業務フロー用プルダウン" sheetId="4" state="hidden" r:id="rId3"/>
    <sheet name="（別紙２）機能・帳票要件" sheetId="6" r:id="rId4"/>
    <sheet name="（別紙３）帳票詳細要件" sheetId="12" r:id="rId5"/>
    <sheet name="（別紙４）帳票レイアウト" sheetId="13" r:id="rId6"/>
  </sheets>
  <definedNames>
    <definedName name="_xlnm._FilterDatabase" localSheetId="1" hidden="1">'（別紙１）業務フロー'!$A$4:$I$5</definedName>
    <definedName name="_xlnm._FilterDatabase" localSheetId="3" hidden="1">'（別紙２）機能・帳票要件'!$A$4:$H$22</definedName>
    <definedName name="_xlnm._FilterDatabase" localSheetId="4" hidden="1">'（別紙３）帳票詳細要件'!$A$4:$I$27</definedName>
    <definedName name="_xlnm._FilterDatabase" localSheetId="5" hidden="1">'（別紙４）帳票レイアウト'!$A$4:$I$71</definedName>
    <definedName name="_xlnm._FilterDatabase" localSheetId="0" hidden="1">本紙!$A$4:$F$5</definedName>
    <definedName name="_xlnm.Print_Area" localSheetId="1">'（別紙１）業務フロー'!$A$1:$I$5</definedName>
    <definedName name="_xlnm.Print_Area" localSheetId="3">'（別紙２）機能・帳票要件'!$A$1:$H$22</definedName>
    <definedName name="_xlnm.Print_Area" localSheetId="4">'（別紙３）帳票詳細要件'!$A$1:$I$28</definedName>
    <definedName name="_xlnm.Print_Area" localSheetId="5">'（別紙４）帳票レイアウト'!$A$1:$I$71</definedName>
    <definedName name="_xlnm.Print_Area" localSheetId="0">本紙!$A$1:$F$6</definedName>
    <definedName name="その他">業務フロー用プルダウン!$G$379:$G$383</definedName>
    <definedName name="その他申請管理">業務フロー用プルダウン!$G$182</definedName>
    <definedName name="異動賦課">業務フロー用プルダウン!$E$45:$E$56</definedName>
    <definedName name="異動賦課結果確認">業務フロー用プルダウン!$G$145</definedName>
    <definedName name="医療機関情報登録">業務フロー用プルダウン!$G$284:$G$285</definedName>
    <definedName name="医療機関等管理">業務フロー用プルダウン!$E$92</definedName>
    <definedName name="医療費通知一括作成">業務フロー用プルダウン!$G$205:$G$207</definedName>
    <definedName name="医療費通知再作成">業務フロー用プルダウン!$G$208:$G$209</definedName>
    <definedName name="一部負担金減免申請管理">業務フロー用プルダウン!$G$35:$G$38</definedName>
    <definedName name="延滞金処理">業務フロー用プルダウン!$G$329:$G$333</definedName>
    <definedName name="仮算定">業務フロー用プルダウン!$G$150:$G$152</definedName>
    <definedName name="仮算定更正">業務フロー用プルダウン!$G$153:$G$157</definedName>
    <definedName name="仮徴収一括停止">業務フロー用プルダウン!$G$166:$G$168</definedName>
    <definedName name="仮徴収額変更">業務フロー用プルダウン!$G$158:$G$162</definedName>
    <definedName name="過誤納対象者抽出">業務フロー用プルダウン!$G$314</definedName>
    <definedName name="過年度更正">業務フロー用プルダウン!$G$142:$G$144</definedName>
    <definedName name="各種申請管理">業務フロー用プルダウン!$G$277</definedName>
    <definedName name="各種申請者確認">業務フロー用プルダウン!$G$44</definedName>
    <definedName name="確定賦課">業務フロー用プルダウン!$E$40:$E$44</definedName>
    <definedName name="還付処理">業務フロー用プルダウン!$G$320:$G$328</definedName>
    <definedName name="基準収入額適用申請管理">業務フロー用プルダウン!$G$39:$G$43</definedName>
    <definedName name="給付管理">業務フロー用プルダウン!$C$13:$C$24</definedName>
    <definedName name="繰越処理">業務フロー用プルダウン!$G$339</definedName>
    <definedName name="減免申請管理">業務フロー用プルダウン!$G$177:$G$181</definedName>
    <definedName name="現年度更正">業務フロー用プルダウン!$G$113:$G$116</definedName>
    <definedName name="限度額適用認定証_標準負担額減額認定証作成_年次">業務フロー用プルダウン!$G$67</definedName>
    <definedName name="限度額認定_標準負担額減額認定管理">業務フロー用プルダウン!$G$26:$G$30</definedName>
    <definedName name="交渉経過記録">業務フロー用プルダウン!$G$358</definedName>
    <definedName name="公金受取口座照会">業務フロー用プルダウン!$G$174:$G$176</definedName>
    <definedName name="公金受取口座照会_">業務フロー用プルダウン!$G$293:$G$296</definedName>
    <definedName name="公売管理">業務フロー用プルダウン!$G$373</definedName>
    <definedName name="口座振替管理">業務フロー用プルダウン!$G$307:$G$313</definedName>
    <definedName name="高額介護合算療養費支給">業務フロー用プルダウン!$E$79:$E$80</definedName>
    <definedName name="高額介護合算療養費支給_仮算定">業務フロー用プルダウン!$G$234:$G$240</definedName>
    <definedName name="高額介護合算療養費支給_本算定">業務フロー用プルダウン!$G$241:$G$253</definedName>
    <definedName name="高額療養費_外来年間合算_支給_仮算定">業務フロー用プルダウン!$G$219:$G$222</definedName>
    <definedName name="高額療養費_外来年間合算_支給_本算定">業務フロー用プルダウン!$G$223:$G$233</definedName>
    <definedName name="高額療養費勧奨">業務フロー用プルダウン!$G$216:$G$218</definedName>
    <definedName name="高額療養費算定">業務フロー用プルダウン!$G$212:$G$215</definedName>
    <definedName name="高額療養費支給">業務フロー用プルダウン!$E$74:$E$78</definedName>
    <definedName name="高額療養費貸付支給管理">業務フロー用プルダウン!$G$211</definedName>
    <definedName name="高齢受給者証作成_年次">業務フロー用プルダウン!$G$63:$G$66</definedName>
    <definedName name="高齢受給者証発行準備">業務フロー用プルダウン!$G$69:$G$70</definedName>
    <definedName name="高齢受給者証変更分作成">業務フロー用プルダウン!$G$76</definedName>
    <definedName name="国保資格情報他システム連携">業務フロー用プルダウン!$G$21</definedName>
    <definedName name="国保情報集約システム連携_月次_年次">業務フロー用プルダウン!$G$81:$G$83</definedName>
    <definedName name="国保情報集約システム連携_随時">業務フロー用プルダウン!$G$55:$G$56</definedName>
    <definedName name="国保情報集約システム連携_日次">業務フロー用プルダウン!$G$14:$G$20</definedName>
    <definedName name="国保総合システム連携">業務フロー用プルダウン!$G$84</definedName>
    <definedName name="国保特別徴収依頼処理結果情報取込">業務フロー用プルダウン!$G$110:$G$112</definedName>
    <definedName name="国保特別徴収結果情報取込_42通知">業務フロー用プルダウン!$G$125</definedName>
    <definedName name="国保特別徴収結果情報取込_62通知">業務フロー用プルダウン!$G$163:$G$165</definedName>
    <definedName name="催告処理">業務フロー用プルダウン!$G$355:$G$357</definedName>
    <definedName name="財産調査処理">業務フロー用プルダウン!$G$365:$G$367</definedName>
    <definedName name="産前産後保険料免除申請管理">業務フロー用プルダウン!$G$45</definedName>
    <definedName name="暫定賦課">業務フロー用プルダウン!$E$57:$E$61</definedName>
    <definedName name="支給管理">業務フロー用プルダウン!$G$278:$G$281</definedName>
    <definedName name="支給実績データ連携">業務フロー用プルダウン!$G$282</definedName>
    <definedName name="資格異動確認">業務フロー用プルダウン!$G$11</definedName>
    <definedName name="資格異動受付">業務フロー用プルダウン!$G$2:$G$9</definedName>
    <definedName name="資格異動訂正">業務フロー用プルダウン!$G$10</definedName>
    <definedName name="資格確認書・資格情報のお知らせ作成_月次・随時">業務フロー用プルダウン!$G$78</definedName>
    <definedName name="資格確認書・資格情報のお知らせ作成_年次">業務フロー用プルダウン!$G$57:$G$62</definedName>
    <definedName name="資格確認書及び各種証交付">業務フロー用プルダウン!$E$23:$E$32</definedName>
    <definedName name="資格確認書申請管理">業務フロー用プルダウン!$G$46</definedName>
    <definedName name="資格管理">業務フロー用プルダウン!$C$2:$C$6</definedName>
    <definedName name="資格給付確認">業務フロー用プルダウン!$G$198:$G$204</definedName>
    <definedName name="資格給付確認_給付記録管理">業務フロー用プルダウン!$E$70:$E$72</definedName>
    <definedName name="資格適用適正化">業務フロー用プルダウン!$G$12</definedName>
    <definedName name="資格得喪管理">業務フロー用プルダウン!$E$2:$E$10</definedName>
    <definedName name="時効管理">業務フロー用プルダウン!$G$375:$G$376</definedName>
    <definedName name="七十五歳到達国保資格喪失">業務フロー用プルダウン!$G$13</definedName>
    <definedName name="執行停止処理">業務フロー用プルダウン!$G$374</definedName>
    <definedName name="収納管理">業務フロー用プルダウン!$C$25:$C$25</definedName>
    <definedName name="収納情報管理">業務フロー用プルダウン!$G$297:$G$301</definedName>
    <definedName name="収納連携情報取込">業務フロー用プルダウン!$G$149</definedName>
    <definedName name="充当処理">業務フロー用プルダウン!$G$315:$G$319</definedName>
    <definedName name="出産育児一時金支給">業務フロー用プルダウン!$E$82:$E$83</definedName>
    <definedName name="出産育児一時金支給管理">業務フロー用プルダウン!$G$255</definedName>
    <definedName name="出産請求書情報管理">業務フロー用プルダウン!$G$256:$G$259</definedName>
    <definedName name="所得区分判定">業務フロー用プルダウン!$G$87</definedName>
    <definedName name="消込処理">業務フロー用プルダウン!$G$302:$G$306</definedName>
    <definedName name="証交付状況一覧作成">業務フロー用プルダウン!$G$77</definedName>
    <definedName name="証明書発行">業務フロー用プルダウン!$G$342:$G$343</definedName>
    <definedName name="情報照会">業務フロー用プルダウン!$G$169:$G$173</definedName>
    <definedName name="申請管理_賦課">業務フロー用プルダウン!$E$64:$E$66</definedName>
    <definedName name="申請者管理">業務フロー用プルダウン!$E$11:$E$18</definedName>
    <definedName name="申請者管理_支給管理">業務フロー用プルダウン!$E$88:$E$91</definedName>
    <definedName name="葬祭費支給">業務フロー用プルダウン!$E$81</definedName>
    <definedName name="葬祭費支給管理">業務フロー用プルダウン!$G$254</definedName>
    <definedName name="他業務システム連携">業務フロー用プルダウン!$G$345</definedName>
    <definedName name="滞納管理">業務フロー用プルダウン!$C$26</definedName>
    <definedName name="滞納管理_">業務フロー用プルダウン!$E$110:$E$122</definedName>
    <definedName name="滞納者管理">業務フロー用プルダウン!$E$19:$E$22</definedName>
    <definedName name="滞納処分処理">業務フロー用プルダウン!$G$368:$G$372</definedName>
    <definedName name="滞納処分通知書作成">業務フロー用プルダウン!$G$50:$G$53</definedName>
    <definedName name="滞納情報管理">業務フロー用プルダウン!$G$346:$G$354</definedName>
    <definedName name="滞納情報取込">業務フロー用プルダウン!$G$49</definedName>
    <definedName name="第三者行為等求償">業務フロー用プルダウン!$G$260:$G$266</definedName>
    <definedName name="第三者行為等求償_">業務フロー用プルダウン!$E$84</definedName>
    <definedName name="中間サーバ連携">業務フロー用プルダウン!$E$62:$E$63</definedName>
    <definedName name="中間サーバ連携_給付">業務フロー用プルダウン!$E$94:$E$96</definedName>
    <definedName name="徴収_換価_猶予処理">業務フロー用プルダウン!$G$362:$G$363</definedName>
    <definedName name="統計_報告等">業務フロー用プルダウン!$E$67:$E$69</definedName>
    <definedName name="統計_報告等_給付">業務フロー用プルダウン!$E$93</definedName>
    <definedName name="統計・報告等">業務フロー用プルダウン!$E$33:$E$39</definedName>
    <definedName name="統計資料作成">業務フロー用プルダウン!$G$344</definedName>
    <definedName name="特定疾患管理">業務フロー用プルダウン!$G$85:$G$86</definedName>
    <definedName name="特定疾病療養受療者管理">業務フロー用プルダウン!$G$31:$G$34</definedName>
    <definedName name="特定疾病療養受療証作成_年次">業務フロー用プルダウン!$G$68</definedName>
    <definedName name="特別徴収追加捕捉">業務フロー用プルダウン!$G$130:$G$138</definedName>
    <definedName name="特別徴収停止_22通知">業務フロー用プルダウン!$G$126:$G$129</definedName>
    <definedName name="特別徴収停止_32通知">業務フロー用プルダウン!$G$139:$G$141</definedName>
    <definedName name="特別徴収停止_41通知">業務フロー用プルダウン!$G$117:$G$118</definedName>
    <definedName name="特別徴収停止_介護41通知">業務フロー用プルダウン!$G$119:$G$121</definedName>
    <definedName name="特別療養費支給対象者把握">業務フロー用プルダウン!$G$54</definedName>
    <definedName name="督促処理">業務フロー用プルダウン!$G$334:$G$338</definedName>
    <definedName name="年度切替">業務フロー用プルダウン!$G$90:$G$93</definedName>
    <definedName name="納付管理_月次">業務フロー用プルダウン!$G$271:$G$273</definedName>
    <definedName name="納付管理_年次">業務フロー用プルダウン!$G$274:$G$276</definedName>
    <definedName name="納付金及び保険料率算定">業務フロー用プルダウン!$G$184:$G$189</definedName>
    <definedName name="納付受託処理">業務フロー用プルダウン!$G$364</definedName>
    <definedName name="納付書等発行_再発行">業務フロー用プルダウン!$G$340:$G$341</definedName>
    <definedName name="不当利得_不正利得">業務フロー用プルダウン!$E$85:$E$87</definedName>
    <definedName name="不当利得情報登録">業務フロー用プルダウン!$G$267:$G$270</definedName>
    <definedName name="不納欠損処理">業務フロー用プルダウン!$G$377:$G$378</definedName>
    <definedName name="負担割合相違抽出">業務フロー用プルダウン!$G$89</definedName>
    <definedName name="負担割合判定">業務フロー用プルダウン!$G$71</definedName>
    <definedName name="賦課管理">業務フロー用プルダウン!$C$7:$C$12</definedName>
    <definedName name="賦課前準備">業務フロー用プルダウン!$G$94:$G$97</definedName>
    <definedName name="副本照会">業務フロー用プルダウン!$G$24:$G$25</definedName>
    <definedName name="副本照会_給付">業務フロー用プルダウン!$G$290:$G$292</definedName>
    <definedName name="副本登録">業務フロー用プルダウン!$G$22:$G$23</definedName>
    <definedName name="副本登録_給付">業務フロー用プルダウン!$G$288:$G$289</definedName>
    <definedName name="分割納付処理">業務フロー用プルダウン!$G$359:$G$361</definedName>
    <definedName name="返送分資格確認書及び各種証再発行">業務フロー用プルダウン!$G$72:$G$75</definedName>
    <definedName name="返送分納入通知書納期限一括変更">業務フロー用プルダウン!$G$146:$G$148</definedName>
    <definedName name="保険料_税_収納">業務フロー用プルダウン!$E$97:$E$109</definedName>
    <definedName name="保険料金試算">業務フロー用プルダウン!$G$183</definedName>
    <definedName name="保険料率試算">業務フロー用プルダウン!$G$190:$G$195</definedName>
    <definedName name="報告資料作成">業務フロー用プルダウン!$G$79:$G$80</definedName>
    <definedName name="報告資料作成_給付">業務フロー用プルダウン!$G$286:$G$287</definedName>
    <definedName name="報告資料作成_賦課">業務フロー用プルダウン!$G$196:$G$197</definedName>
    <definedName name="本算定">業務フロー用プルダウン!$G$98:$G$108</definedName>
    <definedName name="本算定結果確認">業務フロー用プルダウン!$G$109</definedName>
    <definedName name="未申請者勧奨">業務フロー用プルダウン!$G$283</definedName>
    <definedName name="翌年度仮徴収年齢到達停止">業務フロー用プルダウン!$G$122:$G$124</definedName>
    <definedName name="利用解除申請管理">業務フロー用プルダウン!$G$47:$G$48</definedName>
    <definedName name="利用登録情報連携">業務フロー用プルダウン!$G$88</definedName>
    <definedName name="療養費支給">業務フロー用プルダウン!$E$73</definedName>
    <definedName name="療養費支給管理">業務フロー用プルダウン!$G$210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<sst xmlns="http://schemas.openxmlformats.org/spreadsheetml/2006/main" count="1694" uniqueCount="684">
  <si>
    <t>国民健康保険システム標準仕様書【第1.7版】（案）修正事項一覧 本紙</t>
    <rPh sb="0" eb="2">
      <t>コクミン</t>
    </rPh>
    <rPh sb="2" eb="4">
      <t>ケンコウ</t>
    </rPh>
    <rPh sb="4" eb="6">
      <t>ホケン</t>
    </rPh>
    <rPh sb="10" eb="12">
      <t>ヒョウジュン</t>
    </rPh>
    <rPh sb="12" eb="14">
      <t>シヨウ</t>
    </rPh>
    <rPh sb="14" eb="15">
      <t>ショ</t>
    </rPh>
    <rPh sb="16" eb="17">
      <t>ダイ</t>
    </rPh>
    <rPh sb="20" eb="21">
      <t>バン</t>
    </rPh>
    <rPh sb="25" eb="27">
      <t>シュウセイ</t>
    </rPh>
    <rPh sb="27" eb="29">
      <t>ジコウ</t>
    </rPh>
    <rPh sb="29" eb="31">
      <t>イチラン</t>
    </rPh>
    <rPh sb="32" eb="34">
      <t>ホンシ</t>
    </rPh>
    <phoneticPr fontId="7"/>
  </si>
  <si>
    <t>該当箇所</t>
    <rPh sb="0" eb="4">
      <t>ガイトウカショ</t>
    </rPh>
    <phoneticPr fontId="6"/>
  </si>
  <si>
    <t>項番</t>
    <rPh sb="0" eb="2">
      <t>コウバン</t>
    </rPh>
    <phoneticPr fontId="7"/>
  </si>
  <si>
    <t>該当頁</t>
    <rPh sb="0" eb="2">
      <t>ガイトウ</t>
    </rPh>
    <rPh sb="2" eb="3">
      <t>ページ</t>
    </rPh>
    <phoneticPr fontId="7"/>
  </si>
  <si>
    <t>該当章</t>
    <rPh sb="0" eb="2">
      <t>ガイトウ</t>
    </rPh>
    <rPh sb="2" eb="3">
      <t>ショウ</t>
    </rPh>
    <phoneticPr fontId="7"/>
  </si>
  <si>
    <t>修正前記載内容</t>
    <rPh sb="0" eb="2">
      <t>シュウセイ</t>
    </rPh>
    <rPh sb="2" eb="3">
      <t>マエ</t>
    </rPh>
    <rPh sb="3" eb="7">
      <t>キサイナイヨウ</t>
    </rPh>
    <phoneticPr fontId="7"/>
  </si>
  <si>
    <t>修正後記載内容</t>
    <rPh sb="0" eb="2">
      <t>シュウセイ</t>
    </rPh>
    <rPh sb="2" eb="3">
      <t>ゴ</t>
    </rPh>
    <rPh sb="3" eb="7">
      <t>キサイナイヨウ</t>
    </rPh>
    <phoneticPr fontId="7"/>
  </si>
  <si>
    <t>備考</t>
    <rPh sb="0" eb="2">
      <t>ビコウ</t>
    </rPh>
    <phoneticPr fontId="7"/>
  </si>
  <si>
    <t>国民健康保険システム標準仕様書【第1.7版】（案）修正事項一覧 （別紙１）業務フロー</t>
    <phoneticPr fontId="6"/>
  </si>
  <si>
    <t>業務</t>
    <rPh sb="0" eb="2">
      <t>ギョウム</t>
    </rPh>
    <phoneticPr fontId="7"/>
  </si>
  <si>
    <t>大項目</t>
    <rPh sb="0" eb="1">
      <t>ダイ</t>
    </rPh>
    <rPh sb="1" eb="3">
      <t>コウモク</t>
    </rPh>
    <phoneticPr fontId="7"/>
  </si>
  <si>
    <t>中項目</t>
    <rPh sb="0" eb="1">
      <t>チュウ</t>
    </rPh>
    <rPh sb="1" eb="3">
      <t>コウモク</t>
    </rPh>
    <phoneticPr fontId="7"/>
  </si>
  <si>
    <t>小項目</t>
    <rPh sb="0" eb="3">
      <t>ショウコウモク</t>
    </rPh>
    <phoneticPr fontId="7"/>
  </si>
  <si>
    <t>ソート用</t>
    <rPh sb="3" eb="4">
      <t>ヨウ</t>
    </rPh>
    <phoneticPr fontId="6"/>
  </si>
  <si>
    <t>給付管理</t>
    <rPh sb="0" eb="2">
      <t>キュウフ</t>
    </rPh>
    <rPh sb="2" eb="4">
      <t>カンリ</t>
    </rPh>
    <phoneticPr fontId="7"/>
  </si>
  <si>
    <t>統計・報告等（給付）</t>
    <phoneticPr fontId="6"/>
  </si>
  <si>
    <t>報告資料作成</t>
    <phoneticPr fontId="6"/>
  </si>
  <si>
    <t>支払基金</t>
    <rPh sb="0" eb="2">
      <t>シハラ</t>
    </rPh>
    <rPh sb="2" eb="4">
      <t>キキン</t>
    </rPh>
    <phoneticPr fontId="6"/>
  </si>
  <si>
    <t>業務名</t>
    <rPh sb="0" eb="2">
      <t>ギョウム</t>
    </rPh>
    <rPh sb="2" eb="3">
      <t>メイ</t>
    </rPh>
    <phoneticPr fontId="7"/>
  </si>
  <si>
    <t>大項目</t>
    <rPh sb="0" eb="3">
      <t>ダイコウモク</t>
    </rPh>
    <phoneticPr fontId="7"/>
  </si>
  <si>
    <t>資格管理</t>
    <rPh sb="0" eb="2">
      <t>シカク</t>
    </rPh>
    <rPh sb="2" eb="4">
      <t>カンリ</t>
    </rPh>
    <phoneticPr fontId="7"/>
  </si>
  <si>
    <t>02</t>
    <phoneticPr fontId="6"/>
  </si>
  <si>
    <t>資格得喪管理</t>
    <phoneticPr fontId="7"/>
  </si>
  <si>
    <t>資格異動受付</t>
    <phoneticPr fontId="7"/>
  </si>
  <si>
    <t>01</t>
  </si>
  <si>
    <t>被保険者資格確認</t>
    <phoneticPr fontId="7"/>
  </si>
  <si>
    <t>賦課管理</t>
    <rPh sb="0" eb="2">
      <t>フカ</t>
    </rPh>
    <rPh sb="2" eb="4">
      <t>カンリ</t>
    </rPh>
    <phoneticPr fontId="7"/>
  </si>
  <si>
    <t>03</t>
  </si>
  <si>
    <t>申請者管理</t>
    <phoneticPr fontId="7"/>
  </si>
  <si>
    <t>03</t>
    <phoneticPr fontId="6"/>
  </si>
  <si>
    <t>資格異動訂正</t>
    <phoneticPr fontId="7"/>
  </si>
  <si>
    <t>02</t>
  </si>
  <si>
    <t>被保険者資格登録</t>
  </si>
  <si>
    <t>04</t>
  </si>
  <si>
    <t>滞納者管理</t>
    <phoneticPr fontId="7"/>
  </si>
  <si>
    <t>04</t>
    <phoneticPr fontId="6"/>
  </si>
  <si>
    <t>資格異動確認</t>
    <phoneticPr fontId="7"/>
  </si>
  <si>
    <t>資格確認書及び各種証回収登録</t>
  </si>
  <si>
    <t>収納管理</t>
    <rPh sb="0" eb="2">
      <t>シュウノウ</t>
    </rPh>
    <rPh sb="2" eb="4">
      <t>カンリ</t>
    </rPh>
    <phoneticPr fontId="7"/>
  </si>
  <si>
    <t>05</t>
  </si>
  <si>
    <t>資格確認書及び各種証交付</t>
  </si>
  <si>
    <t>05</t>
    <phoneticPr fontId="6"/>
  </si>
  <si>
    <t>資格適用適正化</t>
    <phoneticPr fontId="7"/>
  </si>
  <si>
    <t>各種異動連絡票・申請書作成</t>
  </si>
  <si>
    <t>滞納管理</t>
    <rPh sb="0" eb="2">
      <t>タイノウ</t>
    </rPh>
    <rPh sb="2" eb="4">
      <t>カンリ</t>
    </rPh>
    <phoneticPr fontId="7"/>
  </si>
  <si>
    <t>06</t>
  </si>
  <si>
    <t>統計・報告等</t>
    <phoneticPr fontId="7"/>
  </si>
  <si>
    <t>06</t>
    <phoneticPr fontId="6"/>
  </si>
  <si>
    <t>七十五歳到達国保資格喪失</t>
    <phoneticPr fontId="7"/>
  </si>
  <si>
    <t>所得情報照会</t>
  </si>
  <si>
    <t>確定賦課</t>
    <rPh sb="0" eb="2">
      <t>カクテイ</t>
    </rPh>
    <rPh sb="2" eb="4">
      <t>フカ</t>
    </rPh>
    <phoneticPr fontId="8"/>
  </si>
  <si>
    <t>07</t>
    <phoneticPr fontId="6"/>
  </si>
  <si>
    <t>国保情報集約システム連携_日次</t>
    <phoneticPr fontId="7"/>
  </si>
  <si>
    <t>高齢受給者証等作成</t>
  </si>
  <si>
    <t>異動賦課</t>
    <phoneticPr fontId="7"/>
  </si>
  <si>
    <t>08</t>
    <phoneticPr fontId="6"/>
  </si>
  <si>
    <t>国保資格情報他システム連携</t>
    <phoneticPr fontId="7"/>
  </si>
  <si>
    <t>07</t>
  </si>
  <si>
    <t>申請書作成</t>
  </si>
  <si>
    <t>暫定賦課</t>
    <rPh sb="0" eb="2">
      <t>ザンテイ</t>
    </rPh>
    <phoneticPr fontId="8"/>
  </si>
  <si>
    <t>09</t>
    <phoneticPr fontId="6"/>
  </si>
  <si>
    <t>副本登録</t>
    <phoneticPr fontId="7"/>
  </si>
  <si>
    <t>08</t>
  </si>
  <si>
    <t>資格確認書・資格情報のお知らせ作成</t>
  </si>
  <si>
    <t>中間サーバ連携</t>
    <phoneticPr fontId="7"/>
  </si>
  <si>
    <t>副本照会</t>
  </si>
  <si>
    <t>09</t>
  </si>
  <si>
    <t>資格異動訂正</t>
  </si>
  <si>
    <t>申請管理_賦課</t>
    <rPh sb="0" eb="2">
      <t>シンセイ</t>
    </rPh>
    <rPh sb="2" eb="4">
      <t>カンリ</t>
    </rPh>
    <rPh sb="5" eb="7">
      <t>フカ</t>
    </rPh>
    <phoneticPr fontId="8"/>
  </si>
  <si>
    <t>限度額認定_標準負担額減額認定管理</t>
    <phoneticPr fontId="7"/>
  </si>
  <si>
    <t>資格異動内容確認一覧作成</t>
  </si>
  <si>
    <t>統計_報告等</t>
    <rPh sb="0" eb="2">
      <t>トウケイ</t>
    </rPh>
    <rPh sb="3" eb="5">
      <t>ホウコク</t>
    </rPh>
    <rPh sb="5" eb="6">
      <t>トウ</t>
    </rPh>
    <phoneticPr fontId="8"/>
  </si>
  <si>
    <t>特定疾病療養受療者管理</t>
    <phoneticPr fontId="7"/>
  </si>
  <si>
    <t>国保資格不整合一覧作成</t>
  </si>
  <si>
    <t>資格給付確認_給付記録管理</t>
    <rPh sb="7" eb="9">
      <t>キュウフ</t>
    </rPh>
    <rPh sb="9" eb="11">
      <t>キロク</t>
    </rPh>
    <rPh sb="11" eb="13">
      <t>カンリ</t>
    </rPh>
    <phoneticPr fontId="8"/>
  </si>
  <si>
    <t>一部負担金減免申請管理</t>
    <phoneticPr fontId="7"/>
  </si>
  <si>
    <t>七十五歳到達国保資格喪失</t>
  </si>
  <si>
    <t>療養費支給</t>
    <phoneticPr fontId="7"/>
  </si>
  <si>
    <t>基準収入額適用申請管理</t>
    <phoneticPr fontId="7"/>
  </si>
  <si>
    <t>限度額適用区分情報作成</t>
  </si>
  <si>
    <t>高額療養費支給</t>
    <phoneticPr fontId="7"/>
  </si>
  <si>
    <t>各種申請者確認</t>
    <phoneticPr fontId="7"/>
  </si>
  <si>
    <t>資格情報（世帯・個人）データ作成</t>
  </si>
  <si>
    <t>高額介護合算療養費支給</t>
    <phoneticPr fontId="7"/>
  </si>
  <si>
    <t>産前産後保険料免除申請管理</t>
  </si>
  <si>
    <t>資格情報（世帯・個人）データ照会</t>
  </si>
  <si>
    <t>葬祭費支給</t>
    <phoneticPr fontId="7"/>
  </si>
  <si>
    <t>資格確認書申請管理</t>
  </si>
  <si>
    <t>資格情報（世帯・個人）データ修正</t>
  </si>
  <si>
    <t>出産育児一時金支給</t>
    <phoneticPr fontId="7"/>
  </si>
  <si>
    <t>利用解除申請管理</t>
  </si>
  <si>
    <t>資格情報（世帯・個人）連携用ファイル作成</t>
  </si>
  <si>
    <t>第三者行為等求償_</t>
    <phoneticPr fontId="7"/>
  </si>
  <si>
    <t>滞納情報取込</t>
    <phoneticPr fontId="7"/>
  </si>
  <si>
    <t>国保情報集約システム連携データ取込</t>
  </si>
  <si>
    <t>不当利得_不正利得</t>
    <phoneticPr fontId="7"/>
  </si>
  <si>
    <t>滞納処分通知書作成</t>
    <phoneticPr fontId="7"/>
  </si>
  <si>
    <t>国保情報集約システム連携データ反映</t>
  </si>
  <si>
    <t>申請者管理_支給管理</t>
    <rPh sb="0" eb="3">
      <t>シンセイシャ</t>
    </rPh>
    <rPh sb="3" eb="5">
      <t>カンリ</t>
    </rPh>
    <rPh sb="6" eb="8">
      <t>シキュウ</t>
    </rPh>
    <rPh sb="8" eb="10">
      <t>カンリ</t>
    </rPh>
    <phoneticPr fontId="8"/>
  </si>
  <si>
    <t>特別療養費支給対象者把握</t>
  </si>
  <si>
    <t>国保資格情報他システム連携ファイル作成</t>
  </si>
  <si>
    <t>医療機関等管理</t>
    <phoneticPr fontId="7"/>
  </si>
  <si>
    <t>国保情報集約システム連携_随時</t>
    <phoneticPr fontId="7"/>
  </si>
  <si>
    <t>副本データ作成</t>
  </si>
  <si>
    <t>統計_報告等_給付</t>
    <rPh sb="7" eb="9">
      <t>キュウフ</t>
    </rPh>
    <phoneticPr fontId="8"/>
  </si>
  <si>
    <t>資格確認書・資格情報のお知らせ作成_年次</t>
  </si>
  <si>
    <t>副本転送結果確認</t>
  </si>
  <si>
    <t>中間サーバ連携_給付</t>
    <rPh sb="0" eb="2">
      <t>チュウカン</t>
    </rPh>
    <rPh sb="5" eb="7">
      <t>レンケイ</t>
    </rPh>
    <rPh sb="8" eb="10">
      <t>キュウフ</t>
    </rPh>
    <phoneticPr fontId="8"/>
  </si>
  <si>
    <t>高齢受給者証作成_年次</t>
    <phoneticPr fontId="7"/>
  </si>
  <si>
    <t>副本照会依頼データ作成</t>
  </si>
  <si>
    <t>保険料_税_収納</t>
    <rPh sb="0" eb="3">
      <t>ホケンリョウ</t>
    </rPh>
    <rPh sb="4" eb="5">
      <t>ゼイ</t>
    </rPh>
    <rPh sb="6" eb="8">
      <t>シュウノウ</t>
    </rPh>
    <phoneticPr fontId="8"/>
  </si>
  <si>
    <t>限度額適用認定証_標準負担額減額認定証作成_年次</t>
    <phoneticPr fontId="7"/>
  </si>
  <si>
    <t>副本照会結果確認</t>
  </si>
  <si>
    <t>滞納管理_</t>
    <rPh sb="0" eb="2">
      <t>タイノウ</t>
    </rPh>
    <rPh sb="2" eb="4">
      <t>カンリ</t>
    </rPh>
    <phoneticPr fontId="8"/>
  </si>
  <si>
    <t>特定疾病療養受療証作成_年次</t>
    <phoneticPr fontId="7"/>
  </si>
  <si>
    <t>申請書出力</t>
  </si>
  <si>
    <t>高齢受給者証発行準備</t>
    <phoneticPr fontId="7"/>
  </si>
  <si>
    <t>勧奨通知等作成</t>
  </si>
  <si>
    <t>負担割合判定</t>
    <phoneticPr fontId="7"/>
  </si>
  <si>
    <t>審査結果登録</t>
  </si>
  <si>
    <t>返送分資格確認書及び各種証再発行</t>
  </si>
  <si>
    <t>認定証等作成</t>
  </si>
  <si>
    <t>高齢受給者証変更分作成</t>
  </si>
  <si>
    <t>通知書作成</t>
  </si>
  <si>
    <t>証交付状況一覧作成</t>
  </si>
  <si>
    <t>10</t>
  </si>
  <si>
    <t>資格確認書・資格情報のお知らせ作成_月次・随時</t>
  </si>
  <si>
    <t>11</t>
  </si>
  <si>
    <t>報告資料作成</t>
    <phoneticPr fontId="7"/>
  </si>
  <si>
    <t>特定疾病療養受療証等作成</t>
  </si>
  <si>
    <t>国保情報集約システム連携_月次_年次</t>
    <rPh sb="16" eb="18">
      <t>ネンジ</t>
    </rPh>
    <phoneticPr fontId="7"/>
  </si>
  <si>
    <t>国保総合システム連携</t>
    <phoneticPr fontId="7"/>
  </si>
  <si>
    <t>特定疾患管理</t>
    <phoneticPr fontId="7"/>
  </si>
  <si>
    <t>所得区分判定</t>
  </si>
  <si>
    <t>一部負担金減免証明書等作成</t>
  </si>
  <si>
    <t>利用登録情報連携</t>
  </si>
  <si>
    <t>負担割合相違抽出</t>
  </si>
  <si>
    <t>年度切替</t>
    <phoneticPr fontId="7"/>
  </si>
  <si>
    <t>賦課前準備</t>
    <phoneticPr fontId="7"/>
  </si>
  <si>
    <t>本算定</t>
    <rPh sb="0" eb="1">
      <t>ホン</t>
    </rPh>
    <rPh sb="1" eb="3">
      <t>サンテイ</t>
    </rPh>
    <phoneticPr fontId="8"/>
  </si>
  <si>
    <t>受給者証等作成</t>
  </si>
  <si>
    <t>本算定結果確認</t>
    <phoneticPr fontId="7"/>
  </si>
  <si>
    <t>国保特別徴収依頼処理結果情報取込</t>
    <rPh sb="0" eb="2">
      <t>コクホ</t>
    </rPh>
    <rPh sb="2" eb="4">
      <t>トクベツ</t>
    </rPh>
    <rPh sb="4" eb="6">
      <t>チョウシュウ</t>
    </rPh>
    <rPh sb="6" eb="8">
      <t>イライ</t>
    </rPh>
    <rPh sb="8" eb="10">
      <t>ショリ</t>
    </rPh>
    <rPh sb="10" eb="12">
      <t>ケッカ</t>
    </rPh>
    <rPh sb="12" eb="14">
      <t>ジョウホウ</t>
    </rPh>
    <rPh sb="14" eb="16">
      <t>トリコミ</t>
    </rPh>
    <phoneticPr fontId="8"/>
  </si>
  <si>
    <t>各種申請者一覧作成</t>
  </si>
  <si>
    <t>現年度更正</t>
    <rPh sb="0" eb="2">
      <t>ゲンネン</t>
    </rPh>
    <rPh sb="2" eb="3">
      <t>ド</t>
    </rPh>
    <rPh sb="3" eb="5">
      <t>コウセイ</t>
    </rPh>
    <phoneticPr fontId="8"/>
  </si>
  <si>
    <t>申請情報登録</t>
  </si>
  <si>
    <t>特別徴収停止_41通知</t>
    <rPh sb="0" eb="2">
      <t>トクベツ</t>
    </rPh>
    <rPh sb="2" eb="4">
      <t>チョウシュウ</t>
    </rPh>
    <rPh sb="4" eb="6">
      <t>テイシ</t>
    </rPh>
    <rPh sb="9" eb="11">
      <t>ツウチ</t>
    </rPh>
    <phoneticPr fontId="8"/>
  </si>
  <si>
    <t>特別徴収停止_介護41通知</t>
    <rPh sb="0" eb="2">
      <t>トクベツ</t>
    </rPh>
    <rPh sb="2" eb="4">
      <t>チョウシュウ</t>
    </rPh>
    <rPh sb="4" eb="6">
      <t>テイシ</t>
    </rPh>
    <rPh sb="7" eb="9">
      <t>カイゴ</t>
    </rPh>
    <rPh sb="11" eb="13">
      <t>ツウチ</t>
    </rPh>
    <phoneticPr fontId="8"/>
  </si>
  <si>
    <t>翌年度仮徴収年齢到達停止</t>
    <phoneticPr fontId="7"/>
  </si>
  <si>
    <t>利用登録解除用インタフェース作成</t>
  </si>
  <si>
    <t>国保特別徴収結果情報取込_42通知</t>
    <phoneticPr fontId="7"/>
  </si>
  <si>
    <t>滞納情報取込</t>
  </si>
  <si>
    <t>特別徴収停止_22通知</t>
    <rPh sb="0" eb="2">
      <t>トクベツ</t>
    </rPh>
    <rPh sb="2" eb="4">
      <t>チョウシュウ</t>
    </rPh>
    <rPh sb="4" eb="6">
      <t>テイシ</t>
    </rPh>
    <rPh sb="9" eb="11">
      <t>ツウチ</t>
    </rPh>
    <phoneticPr fontId="8"/>
  </si>
  <si>
    <t>滞納者情報確認</t>
  </si>
  <si>
    <t>特別徴収追加捕捉</t>
  </si>
  <si>
    <t>滞納処分通知書等作成</t>
  </si>
  <si>
    <t>特別徴収停止_32通知</t>
    <rPh sb="0" eb="2">
      <t>トクベツ</t>
    </rPh>
    <rPh sb="2" eb="4">
      <t>チョウシュウ</t>
    </rPh>
    <rPh sb="4" eb="6">
      <t>テイシ</t>
    </rPh>
    <rPh sb="9" eb="11">
      <t>ツウチ</t>
    </rPh>
    <phoneticPr fontId="8"/>
  </si>
  <si>
    <t>納付相談状況登録</t>
  </si>
  <si>
    <t>過年度更正</t>
    <phoneticPr fontId="7"/>
  </si>
  <si>
    <t>滞納証関連通知書作成</t>
  </si>
  <si>
    <t>異動賦課結果確認</t>
    <rPh sb="0" eb="2">
      <t>イドウ</t>
    </rPh>
    <rPh sb="2" eb="4">
      <t>フカ</t>
    </rPh>
    <rPh sb="4" eb="6">
      <t>ケッカ</t>
    </rPh>
    <rPh sb="6" eb="8">
      <t>カクニン</t>
    </rPh>
    <phoneticPr fontId="8"/>
  </si>
  <si>
    <t>特別療養費支給対象世帯登録</t>
  </si>
  <si>
    <t>返送分納入通知書納期限一括変更</t>
    <phoneticPr fontId="7"/>
  </si>
  <si>
    <t>滞納者一覧作成</t>
  </si>
  <si>
    <t>収納連携情報取込</t>
    <phoneticPr fontId="7"/>
  </si>
  <si>
    <t>12</t>
  </si>
  <si>
    <t>限度額適用不可情報登録</t>
  </si>
  <si>
    <t>仮算定</t>
    <phoneticPr fontId="7"/>
  </si>
  <si>
    <t>資格確認書有効期限設定</t>
  </si>
  <si>
    <t>仮算定更正</t>
    <phoneticPr fontId="7"/>
  </si>
  <si>
    <t>仮徴収額変更</t>
    <rPh sb="0" eb="1">
      <t>カリ</t>
    </rPh>
    <rPh sb="1" eb="3">
      <t>チョウシュウ</t>
    </rPh>
    <rPh sb="3" eb="4">
      <t>ガク</t>
    </rPh>
    <rPh sb="4" eb="6">
      <t>ヘンコウ</t>
    </rPh>
    <phoneticPr fontId="8"/>
  </si>
  <si>
    <t>資格確認書・資格情報のお知らせ抜取対象者一覧作成</t>
  </si>
  <si>
    <t>国保特別徴収結果情報取込_62通知</t>
    <rPh sb="0" eb="2">
      <t>コクホ</t>
    </rPh>
    <rPh sb="2" eb="4">
      <t>トクベツ</t>
    </rPh>
    <rPh sb="4" eb="6">
      <t>チョウシュウ</t>
    </rPh>
    <rPh sb="6" eb="8">
      <t>ケッカ</t>
    </rPh>
    <rPh sb="8" eb="10">
      <t>ジョウホウ</t>
    </rPh>
    <rPh sb="10" eb="12">
      <t>トリコミ</t>
    </rPh>
    <rPh sb="15" eb="17">
      <t>ツウチ</t>
    </rPh>
    <phoneticPr fontId="8"/>
  </si>
  <si>
    <t>差替分資格確認書・資格情報のお知らせ作成</t>
  </si>
  <si>
    <t>仮徴収一括停止</t>
    <phoneticPr fontId="7"/>
  </si>
  <si>
    <t>資格確認書・資格情報のお知らせ交付履歴登録</t>
  </si>
  <si>
    <t>情報照会</t>
  </si>
  <si>
    <t>発行履歴確認</t>
  </si>
  <si>
    <t>公金受取口座照会</t>
  </si>
  <si>
    <t>高齢受給者証作成</t>
  </si>
  <si>
    <t>減免申請管理</t>
    <rPh sb="4" eb="6">
      <t>カンリ</t>
    </rPh>
    <phoneticPr fontId="8"/>
  </si>
  <si>
    <t>高齢受給者証抜取対象者一覧作成</t>
  </si>
  <si>
    <t>その他申請管理</t>
    <phoneticPr fontId="7"/>
  </si>
  <si>
    <t>差替分高齢受給者証作成</t>
  </si>
  <si>
    <t>保険料金試算</t>
    <rPh sb="0" eb="3">
      <t>ホケンリョウ</t>
    </rPh>
    <rPh sb="3" eb="4">
      <t>キン</t>
    </rPh>
    <rPh sb="4" eb="6">
      <t>シサン</t>
    </rPh>
    <phoneticPr fontId="8"/>
  </si>
  <si>
    <t>高齢受給者証交付履歴登録</t>
  </si>
  <si>
    <t>納付金及び保険料率算定</t>
  </si>
  <si>
    <t>-</t>
  </si>
  <si>
    <t>保険料率試算</t>
    <phoneticPr fontId="7"/>
  </si>
  <si>
    <t>資格照会資料作成</t>
  </si>
  <si>
    <t>資格給付確認</t>
    <phoneticPr fontId="7"/>
  </si>
  <si>
    <t>年少被保険者数登録</t>
  </si>
  <si>
    <t>医療費通知一括作成</t>
    <rPh sb="0" eb="3">
      <t>イリョウヒ</t>
    </rPh>
    <rPh sb="3" eb="5">
      <t>ツウチ</t>
    </rPh>
    <rPh sb="5" eb="7">
      <t>イッカツ</t>
    </rPh>
    <rPh sb="7" eb="9">
      <t>サクセイ</t>
    </rPh>
    <phoneticPr fontId="8"/>
  </si>
  <si>
    <t>負担割合判定</t>
  </si>
  <si>
    <t>医療費通知再作成</t>
    <rPh sb="0" eb="3">
      <t>イリョウヒ</t>
    </rPh>
    <rPh sb="3" eb="5">
      <t>ツウチ</t>
    </rPh>
    <rPh sb="5" eb="6">
      <t>サイ</t>
    </rPh>
    <rPh sb="6" eb="8">
      <t>サクセイ</t>
    </rPh>
    <phoneticPr fontId="8"/>
  </si>
  <si>
    <t>返送情報登録</t>
  </si>
  <si>
    <t>療養費支給管理</t>
    <rPh sb="0" eb="3">
      <t>リョウヨウヒ</t>
    </rPh>
    <rPh sb="3" eb="5">
      <t>シキュウ</t>
    </rPh>
    <rPh sb="5" eb="7">
      <t>カンリ</t>
    </rPh>
    <phoneticPr fontId="8"/>
  </si>
  <si>
    <t>返送分資格確認書及び各種証一覧作成</t>
  </si>
  <si>
    <t>高額療養費貸付支給管理</t>
    <rPh sb="0" eb="2">
      <t>コウガク</t>
    </rPh>
    <rPh sb="2" eb="5">
      <t>リョウヨウヒ</t>
    </rPh>
    <rPh sb="5" eb="7">
      <t>カシツケ</t>
    </rPh>
    <rPh sb="7" eb="9">
      <t>シキュウ</t>
    </rPh>
    <rPh sb="9" eb="11">
      <t>カンリ</t>
    </rPh>
    <phoneticPr fontId="8"/>
  </si>
  <si>
    <t>返送分資格確認書及び各種証作成</t>
  </si>
  <si>
    <t>高額療養費算定</t>
    <rPh sb="0" eb="2">
      <t>コウガク</t>
    </rPh>
    <rPh sb="2" eb="5">
      <t>リョウヨウヒ</t>
    </rPh>
    <rPh sb="5" eb="7">
      <t>サンテイ</t>
    </rPh>
    <phoneticPr fontId="8"/>
  </si>
  <si>
    <t>資格確認書及び各種証交付履歴登録</t>
  </si>
  <si>
    <t>高額療養費勧奨</t>
    <rPh sb="0" eb="2">
      <t>コウガク</t>
    </rPh>
    <rPh sb="2" eb="5">
      <t>リョウヨウヒ</t>
    </rPh>
    <rPh sb="5" eb="7">
      <t>カンショウ</t>
    </rPh>
    <phoneticPr fontId="8"/>
  </si>
  <si>
    <t>高額療養費_外来年間合算_支給_仮算定</t>
    <rPh sb="0" eb="2">
      <t>コウガク</t>
    </rPh>
    <rPh sb="2" eb="5">
      <t>リョウヨウヒ</t>
    </rPh>
    <rPh sb="6" eb="8">
      <t>ガイライ</t>
    </rPh>
    <rPh sb="8" eb="10">
      <t>ネンカン</t>
    </rPh>
    <rPh sb="10" eb="12">
      <t>ガッサン</t>
    </rPh>
    <rPh sb="13" eb="15">
      <t>シキュウ</t>
    </rPh>
    <rPh sb="16" eb="17">
      <t>カリ</t>
    </rPh>
    <rPh sb="17" eb="18">
      <t>ザン</t>
    </rPh>
    <phoneticPr fontId="8"/>
  </si>
  <si>
    <t>高額療養費_外来年間合算_支給_本算定</t>
    <rPh sb="0" eb="2">
      <t>コウガク</t>
    </rPh>
    <rPh sb="2" eb="5">
      <t>リョウヨウヒ</t>
    </rPh>
    <rPh sb="6" eb="8">
      <t>ガイライ</t>
    </rPh>
    <rPh sb="8" eb="10">
      <t>ネンカン</t>
    </rPh>
    <rPh sb="10" eb="12">
      <t>ガッサン</t>
    </rPh>
    <rPh sb="13" eb="15">
      <t>シキュウ</t>
    </rPh>
    <rPh sb="16" eb="17">
      <t>ホン</t>
    </rPh>
    <rPh sb="17" eb="19">
      <t>サンテイ</t>
    </rPh>
    <phoneticPr fontId="8"/>
  </si>
  <si>
    <t>資格確認書・資格情報のお知らせ異動分出力</t>
  </si>
  <si>
    <t>高額介護合算療養費支給_仮算定</t>
    <rPh sb="0" eb="2">
      <t>コウガク</t>
    </rPh>
    <rPh sb="2" eb="4">
      <t>カイゴ</t>
    </rPh>
    <rPh sb="4" eb="6">
      <t>ガッサン</t>
    </rPh>
    <rPh sb="6" eb="9">
      <t>リョウヨウヒ</t>
    </rPh>
    <rPh sb="9" eb="11">
      <t>シキュウ</t>
    </rPh>
    <rPh sb="12" eb="13">
      <t>カリ</t>
    </rPh>
    <rPh sb="13" eb="15">
      <t>サンテイ</t>
    </rPh>
    <phoneticPr fontId="8"/>
  </si>
  <si>
    <t>統計資料作成</t>
  </si>
  <si>
    <t>高額介護合算療養費支給_本算定</t>
    <rPh sb="12" eb="13">
      <t>ホン</t>
    </rPh>
    <phoneticPr fontId="8"/>
  </si>
  <si>
    <t>報告資料作成</t>
  </si>
  <si>
    <t>葬祭費支給管理</t>
    <rPh sb="0" eb="2">
      <t>ソウサイ</t>
    </rPh>
    <rPh sb="2" eb="3">
      <t>ヒ</t>
    </rPh>
    <rPh sb="3" eb="5">
      <t>シキュウ</t>
    </rPh>
    <rPh sb="5" eb="7">
      <t>カンリ</t>
    </rPh>
    <phoneticPr fontId="8"/>
  </si>
  <si>
    <t>情報連携ファイル取込</t>
  </si>
  <si>
    <t>出産育児一時金支給管理</t>
    <rPh sb="0" eb="2">
      <t>シュッサン</t>
    </rPh>
    <rPh sb="2" eb="4">
      <t>イクジ</t>
    </rPh>
    <rPh sb="4" eb="7">
      <t>イチジキン</t>
    </rPh>
    <rPh sb="7" eb="9">
      <t>シキュウ</t>
    </rPh>
    <rPh sb="9" eb="11">
      <t>カンリ</t>
    </rPh>
    <phoneticPr fontId="8"/>
  </si>
  <si>
    <t>情報連携データ登録</t>
  </si>
  <si>
    <t>出産請求書情報管理</t>
    <rPh sb="0" eb="2">
      <t>シュッサン</t>
    </rPh>
    <rPh sb="2" eb="5">
      <t>セイキュウショ</t>
    </rPh>
    <rPh sb="5" eb="7">
      <t>ジョウホウ</t>
    </rPh>
    <rPh sb="7" eb="9">
      <t>カンリ</t>
    </rPh>
    <phoneticPr fontId="8"/>
  </si>
  <si>
    <t>世帯所得区分情報連携ファイル作成</t>
  </si>
  <si>
    <t>第三者行為等求償</t>
    <rPh sb="0" eb="3">
      <t>ダイサンシャ</t>
    </rPh>
    <rPh sb="3" eb="6">
      <t>コウイナド</t>
    </rPh>
    <rPh sb="6" eb="8">
      <t>キュウショウ</t>
    </rPh>
    <phoneticPr fontId="8"/>
  </si>
  <si>
    <t>滞納区分データ作成</t>
  </si>
  <si>
    <t>不当利得情報登録</t>
    <rPh sb="0" eb="2">
      <t>フトウ</t>
    </rPh>
    <rPh sb="2" eb="4">
      <t>リトク</t>
    </rPh>
    <rPh sb="4" eb="6">
      <t>ジョウホウ</t>
    </rPh>
    <rPh sb="6" eb="8">
      <t>トウロク</t>
    </rPh>
    <phoneticPr fontId="8"/>
  </si>
  <si>
    <t>特定疾患管理情報登録</t>
  </si>
  <si>
    <t>納付管理_月次</t>
    <rPh sb="0" eb="2">
      <t>ノウフ</t>
    </rPh>
    <rPh sb="2" eb="4">
      <t>カンリ</t>
    </rPh>
    <rPh sb="5" eb="7">
      <t>ゲツジ</t>
    </rPh>
    <phoneticPr fontId="8"/>
  </si>
  <si>
    <t>特定疾患報告資料作成</t>
  </si>
  <si>
    <t>納付管理_年次</t>
    <rPh sb="0" eb="2">
      <t>ノウフ</t>
    </rPh>
    <rPh sb="2" eb="4">
      <t>カンリ</t>
    </rPh>
    <rPh sb="5" eb="7">
      <t>ネンジ</t>
    </rPh>
    <phoneticPr fontId="8"/>
  </si>
  <si>
    <t>各種申請管理</t>
    <rPh sb="0" eb="2">
      <t>カクシュ</t>
    </rPh>
    <rPh sb="2" eb="4">
      <t>シンセイ</t>
    </rPh>
    <rPh sb="4" eb="6">
      <t>カンリ</t>
    </rPh>
    <phoneticPr fontId="8"/>
  </si>
  <si>
    <t>支給管理</t>
    <rPh sb="0" eb="2">
      <t>シキュウ</t>
    </rPh>
    <rPh sb="2" eb="4">
      <t>カンリ</t>
    </rPh>
    <phoneticPr fontId="8"/>
  </si>
  <si>
    <t>支給実績データ連携</t>
    <rPh sb="0" eb="2">
      <t>シキュウ</t>
    </rPh>
    <rPh sb="2" eb="4">
      <t>ジッセキ</t>
    </rPh>
    <rPh sb="7" eb="9">
      <t>レンケイ</t>
    </rPh>
    <phoneticPr fontId="8"/>
  </si>
  <si>
    <t>年度切替</t>
  </si>
  <si>
    <t>未申請者勧奨</t>
    <rPh sb="0" eb="4">
      <t>ミシンセイシャ</t>
    </rPh>
    <rPh sb="4" eb="6">
      <t>カンショウ</t>
    </rPh>
    <phoneticPr fontId="8"/>
  </si>
  <si>
    <t>4</t>
  </si>
  <si>
    <t>納期限設定</t>
  </si>
  <si>
    <t>医療機関情報登録</t>
    <rPh sb="0" eb="2">
      <t>イリョウ</t>
    </rPh>
    <rPh sb="2" eb="4">
      <t>キカン</t>
    </rPh>
    <rPh sb="4" eb="6">
      <t>ジョウホウ</t>
    </rPh>
    <rPh sb="6" eb="8">
      <t>トウロク</t>
    </rPh>
    <phoneticPr fontId="8"/>
  </si>
  <si>
    <t>賦課処理方式設定</t>
  </si>
  <si>
    <t>報告資料作成_給付</t>
    <rPh sb="0" eb="2">
      <t>ホウコク</t>
    </rPh>
    <rPh sb="2" eb="4">
      <t>シリョウ</t>
    </rPh>
    <rPh sb="4" eb="6">
      <t>サクセイ</t>
    </rPh>
    <rPh sb="7" eb="9">
      <t>キュウフ</t>
    </rPh>
    <phoneticPr fontId="8"/>
  </si>
  <si>
    <t>税（料）率等設定一覧作成</t>
  </si>
  <si>
    <t>副本登録_給付</t>
    <rPh sb="0" eb="2">
      <t>フクホン</t>
    </rPh>
    <rPh sb="2" eb="4">
      <t>トウロク</t>
    </rPh>
    <rPh sb="5" eb="7">
      <t>キュウフ</t>
    </rPh>
    <phoneticPr fontId="8"/>
  </si>
  <si>
    <t>住民税情報反映</t>
  </si>
  <si>
    <t>副本照会_給付</t>
    <rPh sb="5" eb="7">
      <t>キュウフ</t>
    </rPh>
    <phoneticPr fontId="7"/>
  </si>
  <si>
    <t>簡易申告書作成</t>
  </si>
  <si>
    <t>公金受取口座照会_</t>
    <rPh sb="0" eb="2">
      <t>コウキン</t>
    </rPh>
    <rPh sb="2" eb="4">
      <t>ウケトリ</t>
    </rPh>
    <rPh sb="4" eb="6">
      <t>コウザ</t>
    </rPh>
    <rPh sb="6" eb="8">
      <t>ショウカイ</t>
    </rPh>
    <phoneticPr fontId="7"/>
  </si>
  <si>
    <t>所得照会資料作成</t>
  </si>
  <si>
    <t>収納情報管理</t>
    <phoneticPr fontId="7"/>
  </si>
  <si>
    <t>所得入力</t>
  </si>
  <si>
    <t>消込処理</t>
    <phoneticPr fontId="7"/>
  </si>
  <si>
    <t>本算定賦課計算</t>
  </si>
  <si>
    <t>口座振替管理</t>
    <phoneticPr fontId="7"/>
  </si>
  <si>
    <t>国保特別徴収対象者情報取込</t>
  </si>
  <si>
    <t>過誤納対象者抽出</t>
    <phoneticPr fontId="7"/>
  </si>
  <si>
    <t>介護保険制度間インタフェース取込</t>
  </si>
  <si>
    <t>充当処理</t>
    <phoneticPr fontId="7"/>
  </si>
  <si>
    <t>特別徴収候補者名寄せ</t>
  </si>
  <si>
    <t>還付処理</t>
    <phoneticPr fontId="7"/>
  </si>
  <si>
    <t>特別徴収対象者判定</t>
  </si>
  <si>
    <t>延滞金処理</t>
    <phoneticPr fontId="7"/>
  </si>
  <si>
    <t>特別徴収期割額算定</t>
  </si>
  <si>
    <t>督促処理</t>
    <phoneticPr fontId="7"/>
  </si>
  <si>
    <t>特別徴収依頼情報作成</t>
  </si>
  <si>
    <t>繰越処理</t>
    <phoneticPr fontId="7"/>
  </si>
  <si>
    <t>特別徴収開始通知作成</t>
  </si>
  <si>
    <t>納付書等発行_再発行</t>
    <phoneticPr fontId="7"/>
  </si>
  <si>
    <t>納付書・納入通知書作成</t>
  </si>
  <si>
    <t>証明書発行</t>
    <phoneticPr fontId="7"/>
  </si>
  <si>
    <t>差替用納付書・納入通知書作成</t>
  </si>
  <si>
    <t>統計資料作成</t>
    <phoneticPr fontId="7"/>
  </si>
  <si>
    <t>収納反映</t>
  </si>
  <si>
    <t>他業務システム連携</t>
    <phoneticPr fontId="7"/>
  </si>
  <si>
    <t>13</t>
  </si>
  <si>
    <t>本算定一覧作成</t>
  </si>
  <si>
    <t>滞納情報管理</t>
    <phoneticPr fontId="7"/>
  </si>
  <si>
    <t>国保特別徴収依頼処理結果情報取込</t>
  </si>
  <si>
    <t>催告処理</t>
    <rPh sb="0" eb="2">
      <t>サイコク</t>
    </rPh>
    <rPh sb="2" eb="4">
      <t>ショリ</t>
    </rPh>
    <phoneticPr fontId="9"/>
  </si>
  <si>
    <t>特別徴収停止者期割額変更</t>
  </si>
  <si>
    <t>交渉経過記録</t>
    <rPh sb="4" eb="6">
      <t>キロク</t>
    </rPh>
    <phoneticPr fontId="9"/>
  </si>
  <si>
    <t>分割納付処理</t>
    <phoneticPr fontId="7"/>
  </si>
  <si>
    <t>更正対象者一覧作成</t>
  </si>
  <si>
    <t>徴収_換価_猶予処理</t>
    <phoneticPr fontId="7"/>
  </si>
  <si>
    <t>現年度更正</t>
  </si>
  <si>
    <t>納付受託処理</t>
    <phoneticPr fontId="7"/>
  </si>
  <si>
    <t>財産調査処理</t>
    <phoneticPr fontId="7"/>
  </si>
  <si>
    <t>滞納処分処理</t>
    <phoneticPr fontId="7"/>
  </si>
  <si>
    <t>特別徴収停止依頼（41通知）作成</t>
  </si>
  <si>
    <t>公売管理</t>
    <phoneticPr fontId="7"/>
  </si>
  <si>
    <t>執行停止処理</t>
    <phoneticPr fontId="7"/>
  </si>
  <si>
    <t>010</t>
  </si>
  <si>
    <t>介護特別徴収停止依頼情報取込</t>
  </si>
  <si>
    <t>時効管理</t>
    <rPh sb="0" eb="2">
      <t>ジコウ</t>
    </rPh>
    <rPh sb="2" eb="4">
      <t>カンリ</t>
    </rPh>
    <phoneticPr fontId="9"/>
  </si>
  <si>
    <t>011</t>
  </si>
  <si>
    <t>不納欠損処理</t>
    <phoneticPr fontId="7"/>
  </si>
  <si>
    <t>012</t>
  </si>
  <si>
    <t>その他</t>
    <rPh sb="2" eb="3">
      <t>タ</t>
    </rPh>
    <phoneticPr fontId="9"/>
  </si>
  <si>
    <t>013</t>
  </si>
  <si>
    <t>翌年度仮徴収年齢到達停止</t>
  </si>
  <si>
    <t>仮徴収停止決定通知作成</t>
  </si>
  <si>
    <t>特別徴収停止依頼作成</t>
  </si>
  <si>
    <t>国保特別徴収結果情報取込</t>
  </si>
  <si>
    <t>特別徴収結果情報取込</t>
  </si>
  <si>
    <t>特徴年金天引き消込データ作成</t>
  </si>
  <si>
    <t>特別徴収候補者DM作成</t>
  </si>
  <si>
    <t>特別徴収追加処理結果情報取込</t>
  </si>
  <si>
    <t>異動賦課結果確認帳票作成</t>
  </si>
  <si>
    <t>返送分納入通知書一覧作成</t>
  </si>
  <si>
    <t>納期限一括変更</t>
  </si>
  <si>
    <t>収納連携情報取込</t>
  </si>
  <si>
    <t>仮算定賦課計算</t>
  </si>
  <si>
    <t>仮算定所得入力</t>
  </si>
  <si>
    <t>仮算定資産入力</t>
  </si>
  <si>
    <t>仮算定更正</t>
  </si>
  <si>
    <t>特別徴収平準化仮計算</t>
  </si>
  <si>
    <t>仮徴収平準化更新</t>
  </si>
  <si>
    <t>仮徴収変更決定通知作成</t>
  </si>
  <si>
    <t>仮徴収一括停止</t>
  </si>
  <si>
    <t>情報照会依頼データ一括作成</t>
  </si>
  <si>
    <t>情報照会依頼データ確認</t>
  </si>
  <si>
    <t>情報照会依頼データ転送</t>
  </si>
  <si>
    <t>情報照会依頼データ随時作成</t>
  </si>
  <si>
    <t>情報照会結果データ取込</t>
  </si>
  <si>
    <t>公金受取口座情報照会依頼データ作成</t>
  </si>
  <si>
    <t>公金受取口座情報取込</t>
  </si>
  <si>
    <t>支給口座登録</t>
  </si>
  <si>
    <t>被保険者賦課状況確認</t>
  </si>
  <si>
    <t>減免決定・変更通知作成</t>
  </si>
  <si>
    <t>減免却下・取消通知作成</t>
  </si>
  <si>
    <t>その他申請情報登録</t>
  </si>
  <si>
    <t>保険料金試算</t>
    <phoneticPr fontId="7"/>
  </si>
  <si>
    <t>応益割額・応能割率・賦課限度額登録</t>
  </si>
  <si>
    <t>調整交付金データ作成</t>
  </si>
  <si>
    <t>調整交付金帳票出力</t>
  </si>
  <si>
    <t>限度額早見表・限度超過一覧作成</t>
  </si>
  <si>
    <t>市町村基礎ファイル限度額控除計算設定</t>
  </si>
  <si>
    <t>市町村基礎ファイル作成</t>
  </si>
  <si>
    <t>保険税（料）率試算用データ作成</t>
  </si>
  <si>
    <t>保険税（料）率試算</t>
  </si>
  <si>
    <t>試算用税（料）率設定</t>
  </si>
  <si>
    <t>試算用調定・所得ランク設定</t>
  </si>
  <si>
    <t>保険税（料）試算</t>
  </si>
  <si>
    <t>市町村基礎ファイル（退職保険料・保険料軽減額）作成</t>
  </si>
  <si>
    <t>レセプトデータ取込</t>
  </si>
  <si>
    <t>資格給付確認</t>
  </si>
  <si>
    <t>容認・給付修正登録</t>
  </si>
  <si>
    <t>過誤点検結果登録</t>
  </si>
  <si>
    <t>過誤申し出ファイル作成</t>
  </si>
  <si>
    <t>不当利得情報登録</t>
  </si>
  <si>
    <t>差額療養費支給候補者抽出</t>
  </si>
  <si>
    <t>医療費通知対象外登録</t>
  </si>
  <si>
    <t>医療費減額情報登録</t>
  </si>
  <si>
    <t>医療費通知作成</t>
  </si>
  <si>
    <t>給付記録確認</t>
  </si>
  <si>
    <t>支給申請状況確認</t>
  </si>
  <si>
    <t>高額該当引継情報連携ファイル登録</t>
  </si>
  <si>
    <t>高額療養費計算対象抽出</t>
  </si>
  <si>
    <t>高額療養費計算</t>
  </si>
  <si>
    <t>高額該当情報ファイル作成</t>
  </si>
  <si>
    <t>勧奨候補世帯抽出</t>
  </si>
  <si>
    <t>勧奨通知作成</t>
  </si>
  <si>
    <t>継続支給登録</t>
  </si>
  <si>
    <t>自己負担額算出</t>
  </si>
  <si>
    <t>自己負担額確認・補正</t>
  </si>
  <si>
    <t>支給額計算</t>
  </si>
  <si>
    <t>申請登録</t>
  </si>
  <si>
    <t>自己負担額証明書作成</t>
  </si>
  <si>
    <t>支給額計算結果連絡票作成</t>
  </si>
  <si>
    <t>支給額計算結果連絡票情報登録</t>
  </si>
  <si>
    <t>支給額計算結果確認・支給決定登録</t>
  </si>
  <si>
    <t>決定通知作成</t>
  </si>
  <si>
    <t>口座振込データ作成</t>
  </si>
  <si>
    <t>支払消込</t>
  </si>
  <si>
    <t>介護被保険者情報取込</t>
  </si>
  <si>
    <t>勧奨候補者抽出・勧奨用申請データ作成</t>
  </si>
  <si>
    <t>介護自己負担額情報取込</t>
  </si>
  <si>
    <t>申請データ作成</t>
  </si>
  <si>
    <t>支給額計算結果連絡票登録</t>
  </si>
  <si>
    <t>出産請求書情報登録</t>
  </si>
  <si>
    <t>出産請求書情報資格確認</t>
  </si>
  <si>
    <t>支給決定通知作成</t>
  </si>
  <si>
    <t>差額支給対象抽出</t>
  </si>
  <si>
    <t>第三者行為による被害届登録</t>
  </si>
  <si>
    <t>第三者行為レセプト抽出</t>
  </si>
  <si>
    <t>負傷原因照会書作成</t>
  </si>
  <si>
    <t>負傷原因照会書回答登録</t>
  </si>
  <si>
    <t>交渉結果登録</t>
  </si>
  <si>
    <t>第三者行為返還通知・納付書作成</t>
  </si>
  <si>
    <t>納付登録・完了登録</t>
  </si>
  <si>
    <t>不当利得候補抽出</t>
  </si>
  <si>
    <t>不当利得返還通知作成</t>
  </si>
  <si>
    <t>保険者間調整登録</t>
  </si>
  <si>
    <t>納付登録</t>
  </si>
  <si>
    <t>分納登録</t>
  </si>
  <si>
    <t>不当利得督促通知作成</t>
  </si>
  <si>
    <t>不当利得催告通知作成</t>
  </si>
  <si>
    <t>不納欠損候補抽出</t>
  </si>
  <si>
    <t>不納欠損登録</t>
  </si>
  <si>
    <t>申請者情報・審査結果登録</t>
  </si>
  <si>
    <t>支給前確認</t>
  </si>
  <si>
    <t>支給実績データ作成</t>
  </si>
  <si>
    <t>未申請者抽出</t>
  </si>
  <si>
    <t>未登録医療機関抽出</t>
  </si>
  <si>
    <t>医療機関情報照会・登録</t>
  </si>
  <si>
    <t>情報照会依頼データ作成</t>
  </si>
  <si>
    <t>情報照会結果確認</t>
  </si>
  <si>
    <t>賦課情報登録</t>
  </si>
  <si>
    <t>税額更正取込</t>
  </si>
  <si>
    <t>納期限変更</t>
  </si>
  <si>
    <t>収納情報照会</t>
  </si>
  <si>
    <t>メモ登録・修正</t>
  </si>
  <si>
    <t>消込用データの作成・管理</t>
  </si>
  <si>
    <t>消込処理</t>
  </si>
  <si>
    <t>速報データ取込</t>
  </si>
  <si>
    <t>消込エラー抽出・修正</t>
  </si>
  <si>
    <t>日計表・月計表作成</t>
  </si>
  <si>
    <t>口座情報管理</t>
  </si>
  <si>
    <t>口座振替依頼書作成</t>
  </si>
  <si>
    <t>口座振替停止情報管理</t>
  </si>
  <si>
    <t>口座振替結果管理</t>
  </si>
  <si>
    <t>各種通知書作成</t>
  </si>
  <si>
    <t>振替不能口座抽出</t>
  </si>
  <si>
    <t>金融機関統廃合への対応</t>
  </si>
  <si>
    <t>過誤納抽出</t>
  </si>
  <si>
    <t>充当処理</t>
  </si>
  <si>
    <t>自動充当</t>
  </si>
  <si>
    <t>充当取消</t>
  </si>
  <si>
    <t>還付充当通知書作成</t>
  </si>
  <si>
    <t>充当先の選択</t>
  </si>
  <si>
    <t>還付処理</t>
  </si>
  <si>
    <t>還付取消</t>
  </si>
  <si>
    <t>歳入還付・歳出還付の判定</t>
  </si>
  <si>
    <t>還付加算金計算</t>
  </si>
  <si>
    <t>口座還付</t>
  </si>
  <si>
    <t>還付時効管理</t>
  </si>
  <si>
    <t>還付先、還付通知書発行</t>
  </si>
  <si>
    <t>還付支払未完了者への対応機能</t>
  </si>
  <si>
    <t>還付充当通知発行/再発行</t>
  </si>
  <si>
    <t>延滞金管理</t>
  </si>
  <si>
    <t>延滞金計算</t>
  </si>
  <si>
    <t>確定延滞金</t>
  </si>
  <si>
    <t>処分との連動</t>
  </si>
  <si>
    <t>延滞金計算率更新</t>
  </si>
  <si>
    <t>督促対象者抽出</t>
  </si>
  <si>
    <t>督促状発行停止</t>
  </si>
  <si>
    <t>督促状発行</t>
  </si>
  <si>
    <t>引き抜き</t>
  </si>
  <si>
    <t>督促状の発送管理・送付状況管理</t>
  </si>
  <si>
    <t>年度繰越処理</t>
  </si>
  <si>
    <t>納付書即時発行</t>
  </si>
  <si>
    <t>発行情報・送付状況管理</t>
  </si>
  <si>
    <t>各種納付証明書発行</t>
  </si>
  <si>
    <t>納付額証明書の発行</t>
  </si>
  <si>
    <t>各種統計資料作成</t>
  </si>
  <si>
    <t>滞納管理システムとの連携</t>
    <rPh sb="0" eb="2">
      <t>タイノウ</t>
    </rPh>
    <rPh sb="2" eb="4">
      <t>カンリ</t>
    </rPh>
    <rPh sb="10" eb="12">
      <t>レンケイ</t>
    </rPh>
    <phoneticPr fontId="7"/>
  </si>
  <si>
    <t>滞納者情報の登録</t>
  </si>
  <si>
    <t>滞納者情報管理</t>
  </si>
  <si>
    <t>滞納者抽出</t>
  </si>
  <si>
    <t>関連者登録管理</t>
  </si>
  <si>
    <t>滞納明細管理</t>
  </si>
  <si>
    <t>担当者設定</t>
  </si>
  <si>
    <t>滞納明細作成</t>
  </si>
  <si>
    <t>承継・連帯納税義務・第二次納税義務</t>
  </si>
  <si>
    <t>催告書作成</t>
  </si>
  <si>
    <t>催告書引き抜きリスト作成</t>
  </si>
  <si>
    <t>催告書発送情報管理</t>
  </si>
  <si>
    <t>交渉経過記録</t>
  </si>
  <si>
    <t>分割納付計画策定</t>
  </si>
  <si>
    <t>分割納付履行状況管理</t>
  </si>
  <si>
    <t>分割納付不履行管理</t>
  </si>
  <si>
    <t>徴収（換価）猶予の管理</t>
  </si>
  <si>
    <t>登記委託書の作成</t>
  </si>
  <si>
    <t>納付委託情報管理</t>
  </si>
  <si>
    <t>実態調査書作成</t>
  </si>
  <si>
    <t>回答文書作成</t>
  </si>
  <si>
    <t>回答情報の管理</t>
  </si>
  <si>
    <t>財産・権利者情報管理</t>
  </si>
  <si>
    <t>滞納処分管理</t>
  </si>
  <si>
    <t>滞納処分の処分調書等作成</t>
  </si>
  <si>
    <t>配当計算書作成・管理</t>
  </si>
  <si>
    <t>捜索</t>
  </si>
  <si>
    <t>公売管理</t>
  </si>
  <si>
    <t>執行停止</t>
  </si>
  <si>
    <t>時効管理</t>
  </si>
  <si>
    <t>時効完成予定対象リスト作成</t>
  </si>
  <si>
    <t>不納欠損処理</t>
  </si>
  <si>
    <t>不納欠損情報管理</t>
  </si>
  <si>
    <t>担当者スケジュール管理</t>
  </si>
  <si>
    <t>延滞金減免</t>
  </si>
  <si>
    <t>開庁日の管理</t>
  </si>
  <si>
    <t>納付書発行</t>
  </si>
  <si>
    <t>納付書発行情報管理</t>
  </si>
  <si>
    <t>国民健康保険システム標準仕様書【第1.7版】（案）修正事項一覧 （別紙２）機能・帳票要件</t>
    <rPh sb="33" eb="35">
      <t>ベッシ</t>
    </rPh>
    <rPh sb="37" eb="39">
      <t>キノウ</t>
    </rPh>
    <rPh sb="40" eb="42">
      <t>チョウヒョウ</t>
    </rPh>
    <rPh sb="42" eb="44">
      <t>ヨウケン</t>
    </rPh>
    <phoneticPr fontId="7"/>
  </si>
  <si>
    <t>該当箇所</t>
    <rPh sb="0" eb="4">
      <t>ガイトウカショ</t>
    </rPh>
    <phoneticPr fontId="7"/>
  </si>
  <si>
    <t>機能ID
（【第1.6版】時点）</t>
    <rPh sb="0" eb="2">
      <t>キノウ</t>
    </rPh>
    <phoneticPr fontId="7"/>
  </si>
  <si>
    <t>機能ID
（【第1.7版】時点）</t>
    <rPh sb="0" eb="2">
      <t>キノウ</t>
    </rPh>
    <phoneticPr fontId="7"/>
  </si>
  <si>
    <t>修正カラム</t>
    <rPh sb="0" eb="2">
      <t>シュウセイ</t>
    </rPh>
    <phoneticPr fontId="7"/>
  </si>
  <si>
    <t>別紙2_給付管理</t>
  </si>
  <si>
    <t>機能要件</t>
  </si>
  <si>
    <t xml:space="preserve">不当利得とする給付情報（レセプト、療養費、高額療養費、高額療養費（外来年間合算）、高額介護合算療養費、出産育児一時金、葬祭費）の照会、登録、修正、削除ができること。
【管理項目】
・被保険者番号　・宛名番号　・診療年月
・請求年月　・不当区分　・退職区分
・入外区分　・年度　
・徴収区分（不当利得）
・不当利得・不正利得理由　・資格異動事由
・資格異動年月日　・資格届出年月日
・請求額　・納期限
・督促日　・催告日　・時効日（時効の更新、完成猶予の考慮含む）
・戻入区分　・現金現物区分
</t>
    <phoneticPr fontId="7"/>
  </si>
  <si>
    <t xml:space="preserve">不当利得とする給付情報（レセプト、療養費、高額療養費、高額療養費（外来年間合算）、高額介護合算療養費、出産育児一時金、葬祭費）の照会、登録、修正、削除ができること。
【管理項目】
・被保険者番号　・宛名番号　・診療年月
・請求年月　・不当区分　・退職区分
・入外区分　・年度　
・不当利得理由　・資格異動事由
・資格異動年月日　・資格届出年月日
・請求額　・納期限
・督促日　・催告日　・時効日（時効の更新、完成猶予の考慮含む）
・戻入区分　・現金現物区分
</t>
    <phoneticPr fontId="7"/>
  </si>
  <si>
    <t>標準オプション機能である「不正利得情報の管理」機能に関する項目削除と考え方を補記</t>
    <rPh sb="0" eb="2">
      <t>ヒョウジュン</t>
    </rPh>
    <rPh sb="7" eb="9">
      <t>キノウ</t>
    </rPh>
    <rPh sb="13" eb="15">
      <t>フセイ</t>
    </rPh>
    <rPh sb="15" eb="17">
      <t>リトク</t>
    </rPh>
    <rPh sb="17" eb="19">
      <t>ジョウホウ</t>
    </rPh>
    <rPh sb="20" eb="22">
      <t>カンリ</t>
    </rPh>
    <rPh sb="23" eb="25">
      <t>キノウ</t>
    </rPh>
    <rPh sb="26" eb="27">
      <t>カン</t>
    </rPh>
    <rPh sb="29" eb="31">
      <t>コウモク</t>
    </rPh>
    <rPh sb="31" eb="33">
      <t>サクジョ</t>
    </rPh>
    <rPh sb="34" eb="35">
      <t>カンガ</t>
    </rPh>
    <rPh sb="36" eb="37">
      <t>カタ</t>
    </rPh>
    <rPh sb="38" eb="40">
      <t>ホキ</t>
    </rPh>
    <phoneticPr fontId="7"/>
  </si>
  <si>
    <t>要件の考え方・理由</t>
  </si>
  <si>
    <t xml:space="preserve">督促、催告、不納欠損の要件が含まれるため、督促日、催告日、時効日（時効の更新、完成猶予の考慮含む）を管理項目とする。
</t>
    <phoneticPr fontId="7"/>
  </si>
  <si>
    <t>督促、催告、不納欠損の要件が含まれるため、督促日、催告日、時効日（時効の更新、完成猶予の考慮含む）を管理項目とする。
標準オプション機能である「不正利得情報の管理」について、当該情報を管理しない市町村においては、「徴収区分（不当利得）」を管理する必要がない（当該情報が、「不当利得情報」なのか、「不正利得情報」なのかを判断するための項目がようである）といったご意見を受け、徴収区分（不当利得）を実装必須機能の管理項目から削除する。
不正利得理由については、不正利得情報の機能要件にて、管理項目として定められているため、本機能要件からは削除する。</t>
    <phoneticPr fontId="7"/>
  </si>
  <si>
    <t>不当利得とする給付情報（レセプト、療養費、高額療養費、高額療養費（外来年間合算）、高額介護合算療養費、出産育児一時金、葬祭費）について、以下の情報の照会、登録、修正、削除ができること。
【管理項目】
・徴収区分（不正利得）
・不正利得理由　</t>
    <phoneticPr fontId="7"/>
  </si>
  <si>
    <t>不正利得とする給付情報（レセプト、療養費、高額療養費、高額療養費（外来年間合算）、高額介護合算療養費、出産育児一時金、葬祭費）について、以下の情報の照会、登録、修正、削除ができること。
【管理項目】
・徴収区分（不当利得・不正利得）
・不正利得理由　</t>
    <rPh sb="0" eb="2">
      <t>フセイ</t>
    </rPh>
    <phoneticPr fontId="7"/>
  </si>
  <si>
    <t>誤記及び管理項目名の見直し</t>
    <rPh sb="0" eb="2">
      <t>ゴキ</t>
    </rPh>
    <rPh sb="2" eb="3">
      <t>オヨ</t>
    </rPh>
    <rPh sb="4" eb="6">
      <t>カンリ</t>
    </rPh>
    <rPh sb="6" eb="9">
      <t>コウモクメイ</t>
    </rPh>
    <rPh sb="10" eb="12">
      <t>ミナオ</t>
    </rPh>
    <phoneticPr fontId="7"/>
  </si>
  <si>
    <t>-</t>
    <phoneticPr fontId="7"/>
  </si>
  <si>
    <t>（記載なし）</t>
    <rPh sb="1" eb="3">
      <t>キサイ</t>
    </rPh>
    <phoneticPr fontId="6"/>
  </si>
  <si>
    <t xml:space="preserve">高額療養費（外来年間合算）の申請情報について、初回申請時に受け付けた支給申請の簡素化の希望有無を登録できること。
【管理項目】
・支給申請簡素化希望有無
</t>
    <phoneticPr fontId="7"/>
  </si>
  <si>
    <t>高額介護合算療養費における支給申請の簡素化に係る機能要件を追加した際、「支給申請の簡素化の意思」については高額療養費における【管理項目】とは別管理とすると整理し、機能を追加したが、高額療養費（外来年間合算）においても上記の整理の通りとし、同様の機能要件が必要であったが、【第1.6版】にて追加対応が漏れていたため。</t>
    <rPh sb="0" eb="9">
      <t>コウガクカイゴガッサンリョウヨウヒ</t>
    </rPh>
    <rPh sb="13" eb="17">
      <t>シキュウシンセイ</t>
    </rPh>
    <rPh sb="18" eb="21">
      <t>カンソカ</t>
    </rPh>
    <rPh sb="22" eb="23">
      <t>カカ</t>
    </rPh>
    <rPh sb="24" eb="28">
      <t>キノウヨウケン</t>
    </rPh>
    <rPh sb="29" eb="31">
      <t>ツイカ</t>
    </rPh>
    <rPh sb="33" eb="34">
      <t>サイ</t>
    </rPh>
    <rPh sb="36" eb="38">
      <t>シキュウ</t>
    </rPh>
    <rPh sb="38" eb="40">
      <t>シンセイ</t>
    </rPh>
    <rPh sb="41" eb="44">
      <t>カンソカ</t>
    </rPh>
    <rPh sb="45" eb="47">
      <t>イシ</t>
    </rPh>
    <rPh sb="53" eb="58">
      <t>コウガクリョウヨウヒ</t>
    </rPh>
    <rPh sb="63" eb="67">
      <t>カンリコウモク</t>
    </rPh>
    <rPh sb="108" eb="110">
      <t>ジョウキ</t>
    </rPh>
    <rPh sb="111" eb="113">
      <t>セイリ</t>
    </rPh>
    <rPh sb="114" eb="115">
      <t>トオ</t>
    </rPh>
    <rPh sb="122" eb="126">
      <t>キノウヨウケン</t>
    </rPh>
    <rPh sb="127" eb="129">
      <t>ヒツヨウ</t>
    </rPh>
    <rPh sb="136" eb="137">
      <t>ダイ</t>
    </rPh>
    <rPh sb="140" eb="141">
      <t>ハン</t>
    </rPh>
    <rPh sb="144" eb="146">
      <t>ツイカ</t>
    </rPh>
    <rPh sb="146" eb="148">
      <t>タイオウ</t>
    </rPh>
    <rPh sb="149" eb="150">
      <t>モ</t>
    </rPh>
    <phoneticPr fontId="7"/>
  </si>
  <si>
    <t>別紙2_賦課管理</t>
  </si>
  <si>
    <t xml:space="preserve">年度切替を実施して、新年度の保険料（税）率を登録・修正・照会できること。
【管理項目】
・保険料（税）率情報（※）
・賦課情報
※保険料（税）率・賦課限度額・軽減割合（２・５・７割、４・６割等）・軽減額・未就学児均等割軽減額・均等割額・18歳以上均等割額・平等割額・控除額（軽減判定用所得控除・軽減判定基礎控除）・政令加算金　
等。
</t>
    <phoneticPr fontId="7"/>
  </si>
  <si>
    <t xml:space="preserve">新年度の保険料（税）賦課における保険料（税）率及び特別徴収者の仮徴収額を設定するために必要となる機能。
本機能については、新年度の賦課を行うための前提となることから、実装すべき機能とする。
軽減割合については、国民健康保険法施行令第29条の７第５項に基づき、「２・５・７割」、「４・６割」を定義する。
ただし、「３・５割」については、令和４年度の基盤安定負担金の申請データから抽出した最新の賦課状況より、採用している市区町村が存在しないことから、標準仕様書の記載対象外とする。
【第1.4版】子ども・子育て支援金に係る制度に対応するため、18歳以上均等割額の保険料（税）率を設定できるよう要件を追加した。
</t>
    <phoneticPr fontId="7"/>
  </si>
  <si>
    <t xml:space="preserve">【第1.7版】令和9年度より未就学児に係る均等割軽減の適用が高校生年代まで拡大することから、本機能要件は、未就学時の均等割軽減措置が施行された年度（令和4年度）から、未就学児に係る均等割軽減の拡大措置が施行される前年度（令和8年度）までの年度における保険料（税）に適用することとし、令和9年度以降の未就学児に係る均等割軽減は機能ID 0242928に準じて実施することとする。
</t>
    <phoneticPr fontId="7"/>
  </si>
  <si>
    <t>事業報告システムより、令和８年度以降においては退職者医療制度に関する報告（事業月報F表（国民健康保険毎月事業状況報告書））が報告対象外と示されたため、事業月報F表（国民健康保険毎月事業状況報告書）を出力する機能は実装してもしなくても良い機能とする。</t>
    <rPh sb="64" eb="66">
      <t>タイショウ</t>
    </rPh>
    <phoneticPr fontId="7"/>
  </si>
  <si>
    <t>課題#14</t>
    <rPh sb="0" eb="2">
      <t>カダイ</t>
    </rPh>
    <phoneticPr fontId="7"/>
  </si>
  <si>
    <t>別紙2_資格管理</t>
  </si>
  <si>
    <t xml:space="preserve">業務運用上、厚生労働省への報告に使用する事業月報を国民健康保険システムで作成する場合に必要となる機能。
国民健康保険事業状況報告に使用する集計値を国保情報集約システム及び国保総合システムから抽出し、報告している市区町村も存在することから、実装してもしなくても良い機能とする。
</t>
    <phoneticPr fontId="7"/>
  </si>
  <si>
    <t xml:space="preserve">業務運用上、厚生労働省への報告に使用する事業月報を国民健康保険システムで作成する場合に必要となる機能。
国民健康保険事業状況報告に使用する集計値を国保情報集約システム及び国保総合システムから抽出し、報告している市区町村も存在することから、実装してもしなくても良い機能とする。
事業報告システムより、令和８年度以降においては退職者医療制度に関する報告（事業月報E表（国民健康保険毎月事業状況報告書））が報告対象外と示されたため、事業月報E表（国民健康保険毎月事業状況報告書）を出力する機能は実装してもしなくても良い機能とする。
</t>
    <phoneticPr fontId="7"/>
  </si>
  <si>
    <t xml:space="preserve">事業年報A表・E表が作成できること。
</t>
    <phoneticPr fontId="6"/>
  </si>
  <si>
    <t xml:space="preserve">事業年報A表・E表が作成できること。
＜集計対象情報＞
事業年報A表（国民健康保険事業状況報告書）
事業年報E表（国民健康保険事業状況報告書）
</t>
    <phoneticPr fontId="6"/>
  </si>
  <si>
    <t>事業月報に係る機能要件の記載粒度と統一のため、機能要件に＜集計対象情報＞を追加</t>
    <rPh sb="0" eb="4">
      <t>ジギョウゲッポウ</t>
    </rPh>
    <rPh sb="5" eb="6">
      <t>カカ</t>
    </rPh>
    <rPh sb="7" eb="11">
      <t>キノウヨウケン</t>
    </rPh>
    <rPh sb="12" eb="16">
      <t>キサイリュウド</t>
    </rPh>
    <rPh sb="17" eb="19">
      <t>トウイツ</t>
    </rPh>
    <rPh sb="23" eb="25">
      <t>キノウ</t>
    </rPh>
    <rPh sb="25" eb="26">
      <t>ヨウ</t>
    </rPh>
    <rPh sb="29" eb="35">
      <t>シュウケイタイショウジョウホウ</t>
    </rPh>
    <rPh sb="37" eb="39">
      <t>ツイカ</t>
    </rPh>
    <phoneticPr fontId="7"/>
  </si>
  <si>
    <t xml:space="preserve">事業報告システムより、令和８年度以降においては退職者医療制度に関する報告（事業年報E表（国民健康保険事業状況報告書））が報告対象外と示されたため、事業年報E表（国民健康保険事業状況報告書）を出力する機能は実装してもしなくても良い機能とする。
</t>
    <phoneticPr fontId="7"/>
  </si>
  <si>
    <t xml:space="preserve">事業報告システムより、令和８年度以降においては退職者医療制度に関する報告（事業月報E表（国民健康保険毎月事業状況報告書））が報告対象外と示されたため、事業月報E表（国民健康保険毎月事業状況報告書）を出力する機能は実装してもしなくても良い機能とする。
</t>
    <phoneticPr fontId="7"/>
  </si>
  <si>
    <t xml:space="preserve">事業年報B表・C表・F表が作成できること
</t>
    <phoneticPr fontId="6"/>
  </si>
  <si>
    <t xml:space="preserve">事業年報B表・C表・F表が作成できること
＜集計対象情報＞
事業年報B表（国民健康保険事業状況報告書）
事業年報C表（国民健康保険事業状況報告書）
事業年報F表（国民健康保険事業状況報告書）
</t>
    <phoneticPr fontId="6"/>
  </si>
  <si>
    <t>事業報告システムより、令和８年度以降においては退職者医療制度に関する報告（事業年報F表（国民健康保険事業状況報告書））が報告対象外と示されたため、事業年報F表（国民健康保険事業状況報告書）を出力する機能は実装してもしなくても良い機能とする。</t>
    <phoneticPr fontId="7"/>
  </si>
  <si>
    <t>国民健康保険システム標準仕様書【第1.7版】（案）修正事項一覧 （別紙３）帳票詳細要件</t>
    <rPh sb="33" eb="35">
      <t>ベッシ</t>
    </rPh>
    <rPh sb="37" eb="39">
      <t>チョウヒョウ</t>
    </rPh>
    <rPh sb="39" eb="41">
      <t>ショウサイ</t>
    </rPh>
    <rPh sb="41" eb="43">
      <t>ヨウケン</t>
    </rPh>
    <phoneticPr fontId="7"/>
  </si>
  <si>
    <t>該当箇所</t>
    <rPh sb="0" eb="2">
      <t>ガイトウ</t>
    </rPh>
    <rPh sb="2" eb="4">
      <t>カショ</t>
    </rPh>
    <phoneticPr fontId="7"/>
  </si>
  <si>
    <t>帳票番号</t>
    <rPh sb="0" eb="2">
      <t>チョウヒョウ</t>
    </rPh>
    <rPh sb="2" eb="4">
      <t>バンゴウ</t>
    </rPh>
    <phoneticPr fontId="7"/>
  </si>
  <si>
    <t>帳票名</t>
    <rPh sb="0" eb="2">
      <t>チョウヒョウ</t>
    </rPh>
    <rPh sb="2" eb="3">
      <t>メイ</t>
    </rPh>
    <phoneticPr fontId="7"/>
  </si>
  <si>
    <t>通番</t>
    <rPh sb="0" eb="2">
      <t>ツウバン</t>
    </rPh>
    <phoneticPr fontId="7"/>
  </si>
  <si>
    <t>システム印字項目</t>
    <rPh sb="4" eb="8">
      <t>イ</t>
    </rPh>
    <phoneticPr fontId="7"/>
  </si>
  <si>
    <t>資格管理</t>
  </si>
  <si>
    <t>国民健康保険高齢受給者証の交付について</t>
    <phoneticPr fontId="6"/>
  </si>
  <si>
    <t>日にち</t>
    <rPh sb="0" eb="1">
      <t>ヒ</t>
    </rPh>
    <phoneticPr fontId="6"/>
  </si>
  <si>
    <t>日付</t>
    <rPh sb="0" eb="2">
      <t>ヒヅケ</t>
    </rPh>
    <phoneticPr fontId="6"/>
  </si>
  <si>
    <t>表現修正</t>
    <rPh sb="0" eb="4">
      <t>ヒョウゲンシュウセイ</t>
    </rPh>
    <phoneticPr fontId="6"/>
  </si>
  <si>
    <t>賦課管理</t>
  </si>
  <si>
    <t>国民健康保険料（税）仮徴収額決定通知書</t>
    <phoneticPr fontId="6"/>
  </si>
  <si>
    <t>分母</t>
    <rPh sb="0" eb="2">
      <t>ブンボ</t>
    </rPh>
    <phoneticPr fontId="6"/>
  </si>
  <si>
    <t>&lt;要件作成における経緯・留意事項等&gt;
記載なし</t>
    <rPh sb="19" eb="21">
      <t>キサイ</t>
    </rPh>
    <phoneticPr fontId="6"/>
  </si>
  <si>
    <t>&lt;要件作成における経緯・留意事項等&gt;
分母の表記については、国民健康保険法施行規則第32条の30第2項にて示された「一般仮徴収額」の算定方法を仮徴収額の標準的な算定方法と捉え示しており、同項にて示された「市町村決定額」および「八月の変更仮徴収額」での算定および帳票印字を妨げるものではないことから、仮徴収額の算定で使用した実際の分母を帳票に表記することを可能とする。</t>
    <phoneticPr fontId="6"/>
  </si>
  <si>
    <t>意見反映</t>
    <rPh sb="0" eb="2">
      <t>イケン</t>
    </rPh>
    <rPh sb="2" eb="4">
      <t>ハンエイ</t>
    </rPh>
    <phoneticPr fontId="6"/>
  </si>
  <si>
    <t>過年度納入通知書作成（単票）</t>
    <phoneticPr fontId="6"/>
  </si>
  <si>
    <t>被保険者所得割算定基礎額</t>
    <phoneticPr fontId="6"/>
  </si>
  <si>
    <t>「被保険者所得割算定基礎額」を追加
※オプション項目</t>
    <rPh sb="15" eb="17">
      <t>ツイカ</t>
    </rPh>
    <rPh sb="24" eb="26">
      <t>コウモク</t>
    </rPh>
    <phoneticPr fontId="6"/>
  </si>
  <si>
    <t>個人別概算保険料額</t>
    <phoneticPr fontId="6"/>
  </si>
  <si>
    <t>「個人別概算保険料額」を追加
※オプション項目</t>
    <rPh sb="12" eb="14">
      <t>ツイカ</t>
    </rPh>
    <rPh sb="21" eb="23">
      <t>コウモク</t>
    </rPh>
    <phoneticPr fontId="6"/>
  </si>
  <si>
    <t>資格情報のお知らせ</t>
    <phoneticPr fontId="6"/>
  </si>
  <si>
    <t>二次元コード</t>
    <phoneticPr fontId="6"/>
  </si>
  <si>
    <t>＜システム印字項目＞
ＱＲコード
＜印字編集条件など＞
マイナポータルサイトへのアクセス用のＱＲコード</t>
    <rPh sb="5" eb="7">
      <t>インジ</t>
    </rPh>
    <rPh sb="7" eb="9">
      <t>コウモク</t>
    </rPh>
    <rPh sb="18" eb="20">
      <t>インジ</t>
    </rPh>
    <rPh sb="20" eb="22">
      <t>ヘンシュウ</t>
    </rPh>
    <rPh sb="22" eb="24">
      <t>ジョウケン</t>
    </rPh>
    <phoneticPr fontId="6"/>
  </si>
  <si>
    <t>＜システム印字項目＞
二次元コード
＜印字編集条件など＞
マイナポータルサイトへのアクセス用の二次元コード</t>
    <rPh sb="5" eb="7">
      <t>インジ</t>
    </rPh>
    <rPh sb="7" eb="9">
      <t>コウモク</t>
    </rPh>
    <rPh sb="11" eb="14">
      <t>ニジゲン</t>
    </rPh>
    <rPh sb="19" eb="21">
      <t>インジ</t>
    </rPh>
    <rPh sb="21" eb="23">
      <t>ヘンシュウ</t>
    </rPh>
    <rPh sb="23" eb="25">
      <t>ジョウケン</t>
    </rPh>
    <phoneticPr fontId="6"/>
  </si>
  <si>
    <t>表記統一のため修正</t>
    <rPh sb="0" eb="4">
      <t>ヒョウキトウイツ</t>
    </rPh>
    <rPh sb="7" eb="9">
      <t>シュウセイ</t>
    </rPh>
    <phoneticPr fontId="6"/>
  </si>
  <si>
    <t>資格情報のお知らせ (特別療養)</t>
    <phoneticPr fontId="6"/>
  </si>
  <si>
    <t>＜印字編集条件など＞
不服申し立てを含む教示文を通知文として設定可能とし、設定した通知文を出力。</t>
    <rPh sb="1" eb="3">
      <t>インジ</t>
    </rPh>
    <rPh sb="3" eb="5">
      <t>ヘンシュウ</t>
    </rPh>
    <rPh sb="5" eb="7">
      <t>ジョウケン</t>
    </rPh>
    <phoneticPr fontId="6"/>
  </si>
  <si>
    <t>処分行為の事務および、支給決定通知において設定される「不服申し立て先」を含む教示文の印字編集条件について、横並びで記載を統一するため修正</t>
    <rPh sb="0" eb="2">
      <t>ショブン</t>
    </rPh>
    <rPh sb="2" eb="4">
      <t>コウイ</t>
    </rPh>
    <rPh sb="5" eb="7">
      <t>ジム</t>
    </rPh>
    <rPh sb="11" eb="17">
      <t>シキュウケッテイツウチ</t>
    </rPh>
    <rPh sb="21" eb="23">
      <t>セッテイ</t>
    </rPh>
    <rPh sb="27" eb="29">
      <t>フフク</t>
    </rPh>
    <rPh sb="29" eb="30">
      <t>モウ</t>
    </rPh>
    <rPh sb="31" eb="32">
      <t>タ</t>
    </rPh>
    <rPh sb="33" eb="34">
      <t>サキ</t>
    </rPh>
    <rPh sb="36" eb="37">
      <t>フク</t>
    </rPh>
    <rPh sb="38" eb="40">
      <t>キョウジ</t>
    </rPh>
    <rPh sb="40" eb="41">
      <t>ブン</t>
    </rPh>
    <rPh sb="42" eb="44">
      <t>インジ</t>
    </rPh>
    <rPh sb="44" eb="46">
      <t>ヘンシュウ</t>
    </rPh>
    <rPh sb="46" eb="48">
      <t>ジョウケン</t>
    </rPh>
    <rPh sb="53" eb="55">
      <t>ヨコナラ</t>
    </rPh>
    <rPh sb="57" eb="59">
      <t>キサイ</t>
    </rPh>
    <rPh sb="60" eb="62">
      <t>トウイツ</t>
    </rPh>
    <rPh sb="66" eb="68">
      <t>シュウセイ</t>
    </rPh>
    <phoneticPr fontId="6"/>
  </si>
  <si>
    <t>給付管理</t>
  </si>
  <si>
    <t>通知文（下段）</t>
    <phoneticPr fontId="6"/>
  </si>
  <si>
    <t>＜システム印字項目＞
通知文（下段）
＜印字編集条件など＞
不服申し立てを含む教示文を通知文として設定可能とし、設定した通知文を出力。</t>
    <rPh sb="5" eb="9">
      <t>インジコウモク</t>
    </rPh>
    <rPh sb="20" eb="22">
      <t>インジ</t>
    </rPh>
    <rPh sb="22" eb="24">
      <t>ヘンシュウ</t>
    </rPh>
    <rPh sb="24" eb="26">
      <t>ジョウケン</t>
    </rPh>
    <phoneticPr fontId="6"/>
  </si>
  <si>
    <t>支給決定通知書等に設定される内容は、「不服申し立て先」を含む教示文であり、「不服申し立て先名称」単独で規定されていることは（同一内容が規定されている滞納管理の規定と）不整合であるため追加</t>
    <rPh sb="0" eb="2">
      <t>シキュウ</t>
    </rPh>
    <rPh sb="2" eb="4">
      <t>ケッテイ</t>
    </rPh>
    <rPh sb="4" eb="8">
      <t>ツウチショナド</t>
    </rPh>
    <rPh sb="9" eb="11">
      <t>セッテイ</t>
    </rPh>
    <rPh sb="14" eb="16">
      <t>ナイヨウ</t>
    </rPh>
    <rPh sb="19" eb="21">
      <t>フフク</t>
    </rPh>
    <rPh sb="21" eb="22">
      <t>モウ</t>
    </rPh>
    <rPh sb="23" eb="24">
      <t>タ</t>
    </rPh>
    <rPh sb="25" eb="26">
      <t>サキ</t>
    </rPh>
    <rPh sb="28" eb="29">
      <t>フク</t>
    </rPh>
    <rPh sb="30" eb="32">
      <t>キョウジ</t>
    </rPh>
    <rPh sb="32" eb="33">
      <t>ブン</t>
    </rPh>
    <rPh sb="38" eb="40">
      <t>フフク</t>
    </rPh>
    <rPh sb="40" eb="41">
      <t>モウ</t>
    </rPh>
    <rPh sb="42" eb="43">
      <t>タ</t>
    </rPh>
    <rPh sb="44" eb="45">
      <t>サキ</t>
    </rPh>
    <rPh sb="45" eb="47">
      <t>メイショウ</t>
    </rPh>
    <rPh sb="48" eb="50">
      <t>タンドク</t>
    </rPh>
    <rPh sb="51" eb="53">
      <t>キテイ</t>
    </rPh>
    <rPh sb="62" eb="64">
      <t>ドウイツ</t>
    </rPh>
    <rPh sb="64" eb="66">
      <t>ナイヨウ</t>
    </rPh>
    <rPh sb="67" eb="69">
      <t>キテイ</t>
    </rPh>
    <rPh sb="74" eb="76">
      <t>タイノウ</t>
    </rPh>
    <rPh sb="76" eb="78">
      <t>カンリ</t>
    </rPh>
    <rPh sb="79" eb="81">
      <t>キテイ</t>
    </rPh>
    <rPh sb="83" eb="86">
      <t>フセイゴウ</t>
    </rPh>
    <rPh sb="91" eb="93">
      <t>ツイカ</t>
    </rPh>
    <phoneticPr fontId="6"/>
  </si>
  <si>
    <t>不当利得・不正利得返還通知書</t>
    <phoneticPr fontId="6"/>
  </si>
  <si>
    <t>＜印字編集条件など＞
不服申し立てを通知文として設定可能とし、設定した通知文を出力。</t>
    <rPh sb="1" eb="7">
      <t>インジヘンシュウジョウケン</t>
    </rPh>
    <phoneticPr fontId="6"/>
  </si>
  <si>
    <t>不当利得・不正利得催告通知書</t>
    <phoneticPr fontId="6"/>
  </si>
  <si>
    <t>不支給決定通知書</t>
    <phoneticPr fontId="6"/>
  </si>
  <si>
    <t>高額療養費（外来年間合算）支給決定通知書</t>
    <phoneticPr fontId="6"/>
  </si>
  <si>
    <t>高額療養費（外来年間合算）支給申請書兼自己負担額証明書交付申請書</t>
    <phoneticPr fontId="6"/>
  </si>
  <si>
    <t>通知文（継続支給に関する通知文）</t>
    <phoneticPr fontId="6"/>
  </si>
  <si>
    <t xml:space="preserve">＜システム印字項目＞
通知文（継続支給に関する通知文）
</t>
    <rPh sb="5" eb="7">
      <t>インジ</t>
    </rPh>
    <rPh sb="7" eb="9">
      <t>コウモク</t>
    </rPh>
    <phoneticPr fontId="6"/>
  </si>
  <si>
    <t>支給申請の簡素化を実施する給付科目と、システム印字項目統一のため追加</t>
    <rPh sb="0" eb="4">
      <t>シキュウシンセイ</t>
    </rPh>
    <rPh sb="5" eb="8">
      <t>カンソカ</t>
    </rPh>
    <rPh sb="9" eb="11">
      <t>ジッシ</t>
    </rPh>
    <rPh sb="13" eb="15">
      <t>キュウフ</t>
    </rPh>
    <rPh sb="15" eb="17">
      <t>カモク</t>
    </rPh>
    <rPh sb="23" eb="27">
      <t>インジコウモク</t>
    </rPh>
    <rPh sb="27" eb="29">
      <t>トウイツ</t>
    </rPh>
    <rPh sb="32" eb="34">
      <t>ツイカ</t>
    </rPh>
    <phoneticPr fontId="6"/>
  </si>
  <si>
    <t>支給決定通知書（はがき）</t>
    <phoneticPr fontId="6"/>
  </si>
  <si>
    <t>通知文（３ページ目）</t>
    <phoneticPr fontId="6"/>
  </si>
  <si>
    <t>不支給決定通知書（はがき）</t>
    <phoneticPr fontId="6"/>
  </si>
  <si>
    <t>国民健康保険高額療養費支給決定通知書</t>
    <phoneticPr fontId="6"/>
  </si>
  <si>
    <t>高額介護合算療養費等支給額計算結果連絡票</t>
    <phoneticPr fontId="6"/>
  </si>
  <si>
    <t>継続支給区分</t>
    <phoneticPr fontId="6"/>
  </si>
  <si>
    <t>＜システム印字項目＞
継続支給区分
＜印字編集条件など＞
打ち出し形式（例）継続支給対象 or 継続支給意思有り
＜要件作成における経緯・留意事項等＞
高額介護合算療養費の支給申請の簡素化については、市区町村において別段の定めが必要であり、実施しない運用も想定されることから、標準オプションとする。</t>
    <rPh sb="5" eb="9">
      <t>インジコウモク</t>
    </rPh>
    <rPh sb="19" eb="21">
      <t>インジ</t>
    </rPh>
    <rPh sb="21" eb="23">
      <t>ヘンシュウ</t>
    </rPh>
    <rPh sb="23" eb="25">
      <t>ジョウケン</t>
    </rPh>
    <phoneticPr fontId="6"/>
  </si>
  <si>
    <t>高額介護合算療養費の支給申請簡素化に伴い、判定結果を他保険者および介護保険システムへ連携する必要があるため追加</t>
    <rPh sb="0" eb="9">
      <t>コウガクカイゴガッサンリョウヨウヒ</t>
    </rPh>
    <rPh sb="10" eb="17">
      <t>シキュウシンセイカンソカ</t>
    </rPh>
    <rPh sb="18" eb="19">
      <t>トモナ</t>
    </rPh>
    <rPh sb="21" eb="25">
      <t>ハンテイケッカ</t>
    </rPh>
    <rPh sb="26" eb="27">
      <t>ホカ</t>
    </rPh>
    <rPh sb="27" eb="29">
      <t>ホケン</t>
    </rPh>
    <rPh sb="29" eb="30">
      <t>ジャ</t>
    </rPh>
    <rPh sb="33" eb="35">
      <t>カイゴ</t>
    </rPh>
    <rPh sb="35" eb="37">
      <t>ホケン</t>
    </rPh>
    <rPh sb="42" eb="44">
      <t>レンケイ</t>
    </rPh>
    <rPh sb="46" eb="48">
      <t>ヒツヨウ</t>
    </rPh>
    <rPh sb="53" eb="55">
      <t>ツイカ</t>
    </rPh>
    <phoneticPr fontId="6"/>
  </si>
  <si>
    <t>収納管理</t>
  </si>
  <si>
    <t>口座振替開始通知</t>
    <phoneticPr fontId="6"/>
  </si>
  <si>
    <t>名義人氏名</t>
    <phoneticPr fontId="6"/>
  </si>
  <si>
    <t>＜要件作成における経緯・留意事項等＞
被保険者に通知する情報として、口座の詳細情報を実装必須とする。</t>
    <phoneticPr fontId="6"/>
  </si>
  <si>
    <t>＜要件作成における経緯・留意事項等＞
被保険者に通知する情報として、口座の詳細情報を実装必須とする。
なお、名義人氏名項目については、「口座名義人_カナ」もしくは「口座名義人_漢字」のいずれかを印字する。
また、「口座名義人_カナ」を印字する場合は、帳票レイアウト上の「名義人」ラベルについて、「名義人カナ」と印字することも可能とする。</t>
  </si>
  <si>
    <t>国民健康保険システム標準仕様書【第1.7版】（案）修正事項一覧 （別紙４）帳票レイアウト</t>
    <rPh sb="33" eb="35">
      <t>ベッシ</t>
    </rPh>
    <rPh sb="37" eb="39">
      <t>チョウヒョウ</t>
    </rPh>
    <phoneticPr fontId="7"/>
  </si>
  <si>
    <t>「日にち」</t>
    <rPh sb="1" eb="2">
      <t>ヒ</t>
    </rPh>
    <phoneticPr fontId="6"/>
  </si>
  <si>
    <t>「日付」に修正</t>
    <rPh sb="1" eb="2">
      <t>ヒ</t>
    </rPh>
    <rPh sb="2" eb="3">
      <t>ツ</t>
    </rPh>
    <rPh sb="5" eb="7">
      <t>シュウセイ</t>
    </rPh>
    <phoneticPr fontId="6"/>
  </si>
  <si>
    <t>仮納入通知書_（単票）</t>
  </si>
  <si>
    <t>「連番」</t>
    <rPh sb="1" eb="3">
      <t>レンバン</t>
    </rPh>
    <phoneticPr fontId="6"/>
  </si>
  <si>
    <t>印字位置を左に移動</t>
    <rPh sb="0" eb="2">
      <t>インジ</t>
    </rPh>
    <rPh sb="2" eb="4">
      <t>イチ</t>
    </rPh>
    <rPh sb="5" eb="6">
      <t>ヒダリ</t>
    </rPh>
    <rPh sb="7" eb="9">
      <t>イドウ</t>
    </rPh>
    <phoneticPr fontId="6"/>
  </si>
  <si>
    <t>「納付義務者」「住所」追加によるレイアウト見直しに伴い、印字位置を変更</t>
    <rPh sb="11" eb="13">
      <t>ツイカ</t>
    </rPh>
    <rPh sb="21" eb="23">
      <t>ミナオ</t>
    </rPh>
    <rPh sb="25" eb="26">
      <t>トモナ</t>
    </rPh>
    <rPh sb="28" eb="32">
      <t>インジイチ</t>
    </rPh>
    <rPh sb="33" eb="35">
      <t>ヘンコウ</t>
    </rPh>
    <phoneticPr fontId="6"/>
  </si>
  <si>
    <t xml:space="preserve">「※ 口座引き落し致します。」
</t>
    <rPh sb="3" eb="5">
      <t>コウザ</t>
    </rPh>
    <rPh sb="5" eb="6">
      <t>ヒ</t>
    </rPh>
    <rPh sb="7" eb="8">
      <t>オト</t>
    </rPh>
    <rPh sb="9" eb="10">
      <t>イタ</t>
    </rPh>
    <phoneticPr fontId="6"/>
  </si>
  <si>
    <t>印字位置を下に移動</t>
    <rPh sb="0" eb="2">
      <t>インジ</t>
    </rPh>
    <rPh sb="2" eb="4">
      <t>イチ</t>
    </rPh>
    <rPh sb="5" eb="6">
      <t>シタ</t>
    </rPh>
    <rPh sb="7" eb="9">
      <t>イドウ</t>
    </rPh>
    <phoneticPr fontId="6"/>
  </si>
  <si>
    <t xml:space="preserve">「金融機関名」
「口座種別」
「口座番号」
</t>
    <rPh sb="1" eb="6">
      <t>キンユウキカンメイ</t>
    </rPh>
    <rPh sb="9" eb="13">
      <t>コウザシュベツ</t>
    </rPh>
    <rPh sb="16" eb="20">
      <t>コウザバンゴウ</t>
    </rPh>
    <phoneticPr fontId="6"/>
  </si>
  <si>
    <t>印字位置を左下に移動</t>
    <rPh sb="0" eb="2">
      <t>インジ</t>
    </rPh>
    <rPh sb="2" eb="4">
      <t>イチ</t>
    </rPh>
    <rPh sb="5" eb="6">
      <t>ヒダリ</t>
    </rPh>
    <rPh sb="6" eb="7">
      <t>シタ</t>
    </rPh>
    <rPh sb="8" eb="10">
      <t>イドウ</t>
    </rPh>
    <phoneticPr fontId="6"/>
  </si>
  <si>
    <t>「______様」（氏名）</t>
    <rPh sb="7" eb="8">
      <t>サマ</t>
    </rPh>
    <rPh sb="10" eb="12">
      <t>シメイ</t>
    </rPh>
    <phoneticPr fontId="6"/>
  </si>
  <si>
    <t>「______様」の記載を削除し、「納付義務者」を追加</t>
    <rPh sb="10" eb="12">
      <t>キサイ</t>
    </rPh>
    <rPh sb="13" eb="15">
      <t>サクジョ</t>
    </rPh>
    <rPh sb="18" eb="23">
      <t>ノウフギムシャ</t>
    </rPh>
    <rPh sb="25" eb="27">
      <t>ツイカ</t>
    </rPh>
    <phoneticPr fontId="6"/>
  </si>
  <si>
    <t>「納付義務者氏名」及び「納付義務者住所」追加対応による修正</t>
    <phoneticPr fontId="6"/>
  </si>
  <si>
    <t>（記載なし）</t>
    <rPh sb="1" eb="3">
      <t>キサイ</t>
    </rPh>
    <phoneticPr fontId="8"/>
  </si>
  <si>
    <t xml:space="preserve">「住所」を追加
</t>
    <rPh sb="1" eb="3">
      <t>ジュウショ</t>
    </rPh>
    <rPh sb="5" eb="7">
      <t>ツイカ</t>
    </rPh>
    <phoneticPr fontId="6"/>
  </si>
  <si>
    <t>「通知書番号」</t>
    <rPh sb="1" eb="6">
      <t>ツウチショバンゴウ</t>
    </rPh>
    <phoneticPr fontId="8"/>
  </si>
  <si>
    <t xml:space="preserve">印字位置を左に移動
</t>
    <rPh sb="0" eb="2">
      <t>インジ</t>
    </rPh>
    <rPh sb="2" eb="4">
      <t>イチ</t>
    </rPh>
    <rPh sb="5" eb="6">
      <t>ヒダリ</t>
    </rPh>
    <rPh sb="7" eb="9">
      <t>イドウ</t>
    </rPh>
    <phoneticPr fontId="6"/>
  </si>
  <si>
    <t xml:space="preserve">「期別」（1期・2期・3期）
「納期限」
「内訳」（合計・医療分・支援金分・介護分・子ども分）
</t>
    <rPh sb="1" eb="3">
      <t>キベツ</t>
    </rPh>
    <rPh sb="6" eb="7">
      <t>キ</t>
    </rPh>
    <rPh sb="9" eb="10">
      <t>キ</t>
    </rPh>
    <rPh sb="12" eb="13">
      <t>キ</t>
    </rPh>
    <rPh sb="16" eb="19">
      <t>ノウキゲン</t>
    </rPh>
    <rPh sb="22" eb="24">
      <t>ウチワケ</t>
    </rPh>
    <rPh sb="26" eb="28">
      <t>ゴウケイ</t>
    </rPh>
    <rPh sb="29" eb="32">
      <t>イリョウブン</t>
    </rPh>
    <rPh sb="33" eb="37">
      <t>シエンキンブン</t>
    </rPh>
    <rPh sb="38" eb="41">
      <t>カイゴブン</t>
    </rPh>
    <rPh sb="42" eb="43">
      <t>コ</t>
    </rPh>
    <rPh sb="45" eb="46">
      <t>ブン</t>
    </rPh>
    <phoneticPr fontId="8"/>
  </si>
  <si>
    <t xml:space="preserve">印字位置を下に移動
</t>
    <rPh sb="0" eb="2">
      <t>インジ</t>
    </rPh>
    <rPh sb="2" eb="4">
      <t>イチ</t>
    </rPh>
    <rPh sb="5" eb="6">
      <t>シタ</t>
    </rPh>
    <rPh sb="7" eb="9">
      <t>イドウ</t>
    </rPh>
    <phoneticPr fontId="6"/>
  </si>
  <si>
    <t>国民健康保険料（税）決定（更正）通知書_現年度用</t>
    <phoneticPr fontId="6"/>
  </si>
  <si>
    <t xml:space="preserve">「保険税納付方法等」
・納付義務者
・住所
</t>
    <rPh sb="1" eb="4">
      <t>ホケンゼイ</t>
    </rPh>
    <rPh sb="4" eb="8">
      <t>ノウフホウホウ</t>
    </rPh>
    <rPh sb="8" eb="9">
      <t>トウ</t>
    </rPh>
    <rPh sb="12" eb="17">
      <t>ノウフギムシャ</t>
    </rPh>
    <rPh sb="19" eb="21">
      <t>ジュウショ</t>
    </rPh>
    <phoneticPr fontId="6"/>
  </si>
  <si>
    <t>「納付義務者」「住所」を独立した項目として、印字位置を上へ移動</t>
    <rPh sb="1" eb="6">
      <t>ノウフギムシャ</t>
    </rPh>
    <rPh sb="8" eb="10">
      <t>ジュウショ</t>
    </rPh>
    <rPh sb="12" eb="14">
      <t>ドクリツ</t>
    </rPh>
    <rPh sb="16" eb="18">
      <t>コウモク</t>
    </rPh>
    <rPh sb="22" eb="26">
      <t>インジイチ</t>
    </rPh>
    <rPh sb="27" eb="28">
      <t>ウエ</t>
    </rPh>
    <rPh sb="29" eb="31">
      <t>イドウ</t>
    </rPh>
    <phoneticPr fontId="6"/>
  </si>
  <si>
    <t xml:space="preserve">「※下記口座から振替させていただきます。」
「金融機関名」
「口座種別」
「振替区分」
「口座番号」
「口座名義人」
</t>
    <rPh sb="2" eb="6">
      <t>カキコウザ</t>
    </rPh>
    <rPh sb="8" eb="10">
      <t>フリカエ</t>
    </rPh>
    <rPh sb="23" eb="28">
      <t>キンユウキカンメイ</t>
    </rPh>
    <rPh sb="31" eb="35">
      <t>コウザシュベツ</t>
    </rPh>
    <rPh sb="38" eb="42">
      <t>フリカエクブン</t>
    </rPh>
    <rPh sb="45" eb="49">
      <t>コウザバンゴウ</t>
    </rPh>
    <rPh sb="52" eb="54">
      <t>コウザ</t>
    </rPh>
    <rPh sb="54" eb="57">
      <t>メイギニン</t>
    </rPh>
    <phoneticPr fontId="6"/>
  </si>
  <si>
    <t xml:space="preserve">印字位置を下に移動
</t>
    <rPh sb="0" eb="4">
      <t>インジイチ</t>
    </rPh>
    <rPh sb="5" eb="6">
      <t>シタ</t>
    </rPh>
    <rPh sb="7" eb="9">
      <t>イドウ</t>
    </rPh>
    <phoneticPr fontId="6"/>
  </si>
  <si>
    <t xml:space="preserve">「納組コード」
「納組名称」
</t>
    <rPh sb="1" eb="2">
      <t>オサメ</t>
    </rPh>
    <rPh sb="2" eb="3">
      <t>クミ</t>
    </rPh>
    <rPh sb="9" eb="10">
      <t>オサメ</t>
    </rPh>
    <rPh sb="10" eb="11">
      <t>クミ</t>
    </rPh>
    <rPh sb="11" eb="13">
      <t>メイショウ</t>
    </rPh>
    <phoneticPr fontId="8"/>
  </si>
  <si>
    <t xml:space="preserve">「※下記年金から天引きさせていただきます」
</t>
    <rPh sb="2" eb="4">
      <t>カキ</t>
    </rPh>
    <rPh sb="4" eb="6">
      <t>ネンキン</t>
    </rPh>
    <rPh sb="8" eb="10">
      <t>テンビ</t>
    </rPh>
    <phoneticPr fontId="8"/>
  </si>
  <si>
    <t xml:space="preserve">「「※下記年金から天引きさせていただきます。」（句点追加）
印字位置を下に移動
</t>
    <rPh sb="24" eb="28">
      <t>クテンツイカ</t>
    </rPh>
    <rPh sb="30" eb="34">
      <t>インジイチ</t>
    </rPh>
    <rPh sb="35" eb="36">
      <t>シタ</t>
    </rPh>
    <rPh sb="37" eb="39">
      <t>イドウ</t>
    </rPh>
    <phoneticPr fontId="6"/>
  </si>
  <si>
    <t xml:space="preserve">「保険税納付方法等」
・徴収方法
・生年月日
・性別
・特別徴収義務者
・特別徴収対象年金
・特別徴収対象年金額
</t>
    <rPh sb="12" eb="16">
      <t>チョウシュウホウホウ</t>
    </rPh>
    <rPh sb="18" eb="22">
      <t>セイネンガッピ</t>
    </rPh>
    <rPh sb="24" eb="26">
      <t>セイベツ</t>
    </rPh>
    <rPh sb="28" eb="35">
      <t>トクベツチョウシュウギムシャ</t>
    </rPh>
    <rPh sb="37" eb="41">
      <t>トクベツチョウシュウ</t>
    </rPh>
    <rPh sb="41" eb="45">
      <t>タイショウネンキン</t>
    </rPh>
    <rPh sb="47" eb="51">
      <t>トクベツチョウシュウ</t>
    </rPh>
    <rPh sb="51" eb="53">
      <t>タイショウ</t>
    </rPh>
    <rPh sb="53" eb="56">
      <t>ネンキンガク</t>
    </rPh>
    <phoneticPr fontId="8"/>
  </si>
  <si>
    <t>国民健康保険料（税）決定（更正）通知書_過年度用</t>
    <phoneticPr fontId="6"/>
  </si>
  <si>
    <t>「______様」（納付義務者氏名）</t>
    <rPh sb="7" eb="8">
      <t>サマ</t>
    </rPh>
    <rPh sb="10" eb="15">
      <t>ノウフギムシャ</t>
    </rPh>
    <rPh sb="15" eb="17">
      <t>シメイ</t>
    </rPh>
    <phoneticPr fontId="6"/>
  </si>
  <si>
    <t>印字位置を右に移動</t>
    <rPh sb="0" eb="2">
      <t>インジ</t>
    </rPh>
    <rPh sb="2" eb="4">
      <t>イチ</t>
    </rPh>
    <rPh sb="5" eb="6">
      <t>ミギ</t>
    </rPh>
    <rPh sb="7" eb="9">
      <t>イドウ</t>
    </rPh>
    <phoneticPr fontId="6"/>
  </si>
  <si>
    <t xml:space="preserve">「金融機関名」
「口座種別」
「振替区分」
「口座番号」
「口座名義人」
</t>
    <rPh sb="1" eb="6">
      <t>キンユウキカンメイ</t>
    </rPh>
    <rPh sb="9" eb="13">
      <t>コウザシュベツ</t>
    </rPh>
    <rPh sb="16" eb="20">
      <t>フリカエクブン</t>
    </rPh>
    <rPh sb="23" eb="27">
      <t>コウザバンゴウ</t>
    </rPh>
    <rPh sb="30" eb="32">
      <t>コウザ</t>
    </rPh>
    <rPh sb="32" eb="35">
      <t>メイギニン</t>
    </rPh>
    <phoneticPr fontId="6"/>
  </si>
  <si>
    <t>印字位置を右下に移動</t>
    <rPh sb="0" eb="2">
      <t>インジ</t>
    </rPh>
    <rPh sb="2" eb="4">
      <t>イチ</t>
    </rPh>
    <rPh sb="5" eb="6">
      <t>ミギ</t>
    </rPh>
    <rPh sb="6" eb="7">
      <t>シタ</t>
    </rPh>
    <rPh sb="8" eb="10">
      <t>イドウ</t>
    </rPh>
    <phoneticPr fontId="6"/>
  </si>
  <si>
    <t xml:space="preserve">「 ※この納入通知書は「世帯主」宛にお送りしております。世帯主が他の保険に加入している場合も同様です。
　※この通知書は、○年○月○日時点の情報により算定しています。」
</t>
    <phoneticPr fontId="6"/>
  </si>
  <si>
    <t>印字位置を右下部に移動</t>
    <rPh sb="0" eb="2">
      <t>インジ</t>
    </rPh>
    <rPh sb="2" eb="4">
      <t>イチ</t>
    </rPh>
    <rPh sb="5" eb="6">
      <t>ミギ</t>
    </rPh>
    <rPh sb="6" eb="8">
      <t>カブ</t>
    </rPh>
    <rPh sb="9" eb="11">
      <t>イドウ</t>
    </rPh>
    <phoneticPr fontId="6"/>
  </si>
  <si>
    <t xml:space="preserve">「納税義務者」
「住所」
</t>
    <rPh sb="1" eb="6">
      <t>ノウゼイギムシャ</t>
    </rPh>
    <phoneticPr fontId="6"/>
  </si>
  <si>
    <t xml:space="preserve">「納税義務者」を「納付義務者」に修正
印字位置を上に移動
</t>
    <rPh sb="19" eb="21">
      <t>インジ</t>
    </rPh>
    <rPh sb="21" eb="23">
      <t>イチ</t>
    </rPh>
    <rPh sb="24" eb="25">
      <t>ウエ</t>
    </rPh>
    <rPh sb="26" eb="28">
      <t>イドウ</t>
    </rPh>
    <phoneticPr fontId="6"/>
  </si>
  <si>
    <t>「納付義務者氏名」及び「納付義務者住所」追加対応による修正</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7" eb="29">
      <t>シュウセイ</t>
    </rPh>
    <phoneticPr fontId="6"/>
  </si>
  <si>
    <t>納入通知書（連帳 納組）_四方式用</t>
  </si>
  <si>
    <t>納入通知書（連帳 納組）_三方式用</t>
  </si>
  <si>
    <t xml:space="preserve">「納税義務者」を「納付義務者」に変更
印字位置を左に移動
</t>
    <rPh sb="1" eb="6">
      <t>ノウゼイギムシャ</t>
    </rPh>
    <rPh sb="9" eb="11">
      <t>ノウフ</t>
    </rPh>
    <rPh sb="11" eb="13">
      <t>ギム</t>
    </rPh>
    <rPh sb="13" eb="14">
      <t>シャ</t>
    </rPh>
    <rPh sb="16" eb="18">
      <t>ヘンコウ</t>
    </rPh>
    <rPh sb="19" eb="23">
      <t>インジイチ</t>
    </rPh>
    <rPh sb="24" eb="25">
      <t>ヒダリ</t>
    </rPh>
    <rPh sb="26" eb="28">
      <t>イドウ</t>
    </rPh>
    <phoneticPr fontId="6"/>
  </si>
  <si>
    <t xml:space="preserve">下記の注釈文を追加
「※年金からの天引きが行われる世帯主の場合、下記に記載します。」
</t>
    <rPh sb="0" eb="2">
      <t>カキ</t>
    </rPh>
    <rPh sb="3" eb="6">
      <t>チュウシャクブン</t>
    </rPh>
    <rPh sb="7" eb="9">
      <t>ツイカ</t>
    </rPh>
    <phoneticPr fontId="6"/>
  </si>
  <si>
    <t xml:space="preserve">「生年月日」
「性別」
</t>
    <rPh sb="1" eb="5">
      <t>セイネンガッピ</t>
    </rPh>
    <rPh sb="8" eb="10">
      <t>セイベツ</t>
    </rPh>
    <phoneticPr fontId="6"/>
  </si>
  <si>
    <t>印字位置を左下に移動</t>
    <rPh sb="6" eb="7">
      <t>シタ</t>
    </rPh>
    <phoneticPr fontId="6"/>
  </si>
  <si>
    <t xml:space="preserve">「金融機関名」
「口座種別」
「振替区分」
「口座番号」
「名義人」
「納組コード」
「納組名称」
「「特別徴収の欄に金額の記載がある月は、年金からの天引きになります。普通徴収の欄に金額の記載がある期別は、口座振替による納付又は、納付書での納付をお願いします。
既に口座振替を依頼されている場合は、この通知書には納付書を同封しておりません。」」
</t>
    <rPh sb="1" eb="6">
      <t>キンユウキカンメイ</t>
    </rPh>
    <rPh sb="9" eb="13">
      <t>コウザシュベツ</t>
    </rPh>
    <rPh sb="16" eb="20">
      <t>フリカエクブン</t>
    </rPh>
    <rPh sb="23" eb="27">
      <t>コウザバンゴウ</t>
    </rPh>
    <rPh sb="30" eb="33">
      <t>メイギニン</t>
    </rPh>
    <rPh sb="36" eb="37">
      <t>オサメ</t>
    </rPh>
    <rPh sb="37" eb="38">
      <t>グミ</t>
    </rPh>
    <rPh sb="44" eb="46">
      <t>オサメグミ</t>
    </rPh>
    <rPh sb="46" eb="48">
      <t>メイショウ</t>
    </rPh>
    <phoneticPr fontId="6"/>
  </si>
  <si>
    <t>印字位置を右に移動</t>
    <rPh sb="5" eb="6">
      <t>ミギ</t>
    </rPh>
    <phoneticPr fontId="6"/>
  </si>
  <si>
    <t>「加入月欄の「＊印」は国保加入者、「G」は擬制世帯主を表しています。」</t>
    <phoneticPr fontId="6"/>
  </si>
  <si>
    <t xml:space="preserve">「加入月欄の「＊印」は国保加入者、「G」は擬制世帯主、「S」は非自発的失業者を表しています。」
</t>
    <phoneticPr fontId="6"/>
  </si>
  <si>
    <t>納入通知書の加入月欄の文言修正対応により変更</t>
    <rPh sb="13" eb="15">
      <t>シュウセイ</t>
    </rPh>
    <rPh sb="15" eb="17">
      <t>タイオウ</t>
    </rPh>
    <rPh sb="20" eb="22">
      <t>ヘンコウ</t>
    </rPh>
    <phoneticPr fontId="6"/>
  </si>
  <si>
    <t>過年度納入通知書（連帳 一般）四方式用</t>
  </si>
  <si>
    <t>過年度納入通知書（連帳 一般）三方式用</t>
  </si>
  <si>
    <t>過年度納入通知書（連帳 口座）四方式用</t>
  </si>
  <si>
    <t>過年度納入通知書（連帳 口座）三方式用</t>
  </si>
  <si>
    <t>過年度納入通知書（連帳 納組）四方式用</t>
  </si>
  <si>
    <t>過年度納入通知書（連帳 納組）三方式用</t>
  </si>
  <si>
    <t>過年度納入通知書作成（単票）</t>
  </si>
  <si>
    <t xml:space="preserve">「金融機関名」
「口座種別」
「振替区分」
「口座番号」
「名義人」
「納組コード」
「納組名称」
「特別徴収の欄に金額の記載がある月は、年金からの天引きになります。普通徴収の欄に金額の記載がある期別は、口座振替による納付又は、納付書での納付をお願いします。
既に口座振替を依頼されている場合は、この通知書には納付書を同封しておりません。」
</t>
    <rPh sb="1" eb="6">
      <t>キンユウキカンメイ</t>
    </rPh>
    <rPh sb="9" eb="13">
      <t>コウザシュベツ</t>
    </rPh>
    <rPh sb="16" eb="20">
      <t>フリカエクブン</t>
    </rPh>
    <rPh sb="23" eb="27">
      <t>コウザバンゴウ</t>
    </rPh>
    <rPh sb="30" eb="33">
      <t>メイギニン</t>
    </rPh>
    <rPh sb="36" eb="37">
      <t>オサメ</t>
    </rPh>
    <rPh sb="37" eb="38">
      <t>グミ</t>
    </rPh>
    <rPh sb="44" eb="46">
      <t>オサメグミ</t>
    </rPh>
    <rPh sb="46" eb="48">
      <t>メイショウ</t>
    </rPh>
    <phoneticPr fontId="6"/>
  </si>
  <si>
    <t>仮納入通知書（連帳）一般</t>
  </si>
  <si>
    <t xml:space="preserve">（記載なし）
</t>
    <rPh sb="1" eb="3">
      <t>キサイ</t>
    </rPh>
    <phoneticPr fontId="8"/>
  </si>
  <si>
    <t xml:space="preserve">「納付義務者」を追加
「住所」を追加
</t>
    <rPh sb="1" eb="6">
      <t>ノウフギムシャ</t>
    </rPh>
    <rPh sb="8" eb="10">
      <t>ツイカ</t>
    </rPh>
    <rPh sb="12" eb="14">
      <t>ジュウショ</t>
    </rPh>
    <rPh sb="16" eb="18">
      <t>ツイカ</t>
    </rPh>
    <phoneticPr fontId="6"/>
  </si>
  <si>
    <t xml:space="preserve">「納期」（第1期・第2期・第3期）
「納付額」
「納期限」
</t>
    <rPh sb="1" eb="3">
      <t>ノウキ</t>
    </rPh>
    <rPh sb="5" eb="6">
      <t>ダイ</t>
    </rPh>
    <rPh sb="19" eb="22">
      <t>ノウフガク</t>
    </rPh>
    <rPh sb="25" eb="28">
      <t>ノウキゲン</t>
    </rPh>
    <phoneticPr fontId="8"/>
  </si>
  <si>
    <t>印字位置を左下に移動
「納付額」「納期限」の高さを縮小</t>
    <rPh sb="0" eb="4">
      <t>インジイチ</t>
    </rPh>
    <rPh sb="5" eb="7">
      <t>ヒダリシタ</t>
    </rPh>
    <rPh sb="8" eb="10">
      <t>イドウ</t>
    </rPh>
    <rPh sb="12" eb="15">
      <t>ノウフガク</t>
    </rPh>
    <rPh sb="17" eb="20">
      <t>ノウキゲン</t>
    </rPh>
    <rPh sb="22" eb="23">
      <t>タカ</t>
    </rPh>
    <rPh sb="25" eb="27">
      <t>シュクショウ</t>
    </rPh>
    <phoneticPr fontId="6"/>
  </si>
  <si>
    <t>「納付義務者」「住所」追加によるレイアウト見直しに伴い、印字位置・高さを変更</t>
    <rPh sb="11" eb="13">
      <t>ツイカ</t>
    </rPh>
    <rPh sb="21" eb="23">
      <t>ミナオ</t>
    </rPh>
    <rPh sb="25" eb="26">
      <t>トモナ</t>
    </rPh>
    <rPh sb="28" eb="32">
      <t>インジイチ</t>
    </rPh>
    <rPh sb="33" eb="34">
      <t>タカ</t>
    </rPh>
    <rPh sb="36" eb="38">
      <t>ヘンコウ</t>
    </rPh>
    <phoneticPr fontId="6"/>
  </si>
  <si>
    <t xml:space="preserve">印字位置を右に移動
</t>
    <rPh sb="0" eb="4">
      <t>インジイチ</t>
    </rPh>
    <rPh sb="5" eb="6">
      <t>ミギ</t>
    </rPh>
    <rPh sb="7" eb="9">
      <t>イドウ</t>
    </rPh>
    <phoneticPr fontId="6"/>
  </si>
  <si>
    <t>仮納入通知書（連帳）口座</t>
  </si>
  <si>
    <t>納入通知書（連帳 納組）_二方式用</t>
  </si>
  <si>
    <t>過年度納入通知書（連帳 一般）_二方式用</t>
  </si>
  <si>
    <t>過年度納入通知書（連帳 口座）_二方式用</t>
  </si>
  <si>
    <t>過年度納入通知書（連帳 納組）_二方式用</t>
  </si>
  <si>
    <t>国民健康保険税決定（更正）伺_現年度用</t>
    <phoneticPr fontId="6"/>
  </si>
  <si>
    <t>国民健康保険税決定（更正）伺_過年度用</t>
    <phoneticPr fontId="6"/>
  </si>
  <si>
    <t>「継続支給区分」を追加</t>
    <rPh sb="1" eb="7">
      <t>ケイゾクシキュウクブン</t>
    </rPh>
    <rPh sb="9" eb="11">
      <t>ツイカ</t>
    </rPh>
    <phoneticPr fontId="6"/>
  </si>
  <si>
    <t>第１章３．（２）対象範囲</t>
    <rPh sb="0" eb="1">
      <t>ダイ</t>
    </rPh>
    <rPh sb="2" eb="3">
      <t>ショウ</t>
    </rPh>
    <rPh sb="8" eb="12">
      <t>タイショウハンイ</t>
    </rPh>
    <phoneticPr fontId="6"/>
  </si>
  <si>
    <t>厚労省（支払基金）</t>
    <rPh sb="0" eb="3">
      <t>コウロウショウ</t>
    </rPh>
    <rPh sb="4" eb="6">
      <t>シハラ</t>
    </rPh>
    <rPh sb="6" eb="8">
      <t>キキン</t>
    </rPh>
    <phoneticPr fontId="6"/>
  </si>
  <si>
    <t xml:space="preserve">子ども均等割保険料（税）の軽減拡充対応
</t>
    <phoneticPr fontId="7"/>
  </si>
  <si>
    <t xml:space="preserve">年度切替を実施して、新年度の保険料（税）率を登録・修正・照会できること。
【管理項目】
・保険料（税）率情報（※）
・賦課情報
※保険料（税）率・賦課限度額・軽減割合（２・５・７割、４・６割等）・軽減額・未就学児均等割軽減額・子ども均等割軽減額・均等割額・18歳以上均等割額・平等割額・控除額（軽減判定用所得控除・軽減判定基礎控除）・政令加算金　
等。
</t>
    <rPh sb="115" eb="116">
      <t>コ</t>
    </rPh>
    <phoneticPr fontId="7"/>
  </si>
  <si>
    <t xml:space="preserve">新年度の保険料（税）賦課における保険料（税）率及び特別徴収者の仮徴収額を設定するために必要となる機能。
本機能については、新年度の賦課を行うための前提となることから、実装すべき機能とする。
軽減割合については、国民健康保険法施行令第29条の７第５項に基づき、「２・５・７割」、「４・６割」を定義する。
ただし、「３・５割」については、令和４年度の基盤安定負担金の申請データから抽出した最新の賦課状況より、採用している市区町村が存在しないことから、標準仕様書の記載対象外とする。
【第1.4版】子ども・子育て支援金に係る制度に対応するため、18歳以上均等割額の保険料（税）率を設定できるよう要件を追加した。
【第1.7版】未就学児に係る均等割軽減措置の拡大に対応するため、高校生年代までの被保険者に係る均等割軽減額の管理項目「子ども均等割軽減額」を保険料（税）率を設定できるように要件を追加した。
</t>
    <phoneticPr fontId="7"/>
  </si>
  <si>
    <t xml:space="preserve">賦課計算について高校生年代までの被保険者（※1）にかかる均等割軽減（子ども均等割軽減）処理ができること。
※1.18歳に達する日以後の最初の３月31日以前である被保険者
</t>
    <phoneticPr fontId="7"/>
  </si>
  <si>
    <t>国民健康保険料（税）納入通知書【令10.2.1適合】</t>
    <phoneticPr fontId="6"/>
  </si>
  <si>
    <t>納入通知書（連帳 一般）_四方式用【令10.2.1適合】</t>
    <phoneticPr fontId="6"/>
  </si>
  <si>
    <t>納入通知書（連帳 一般）_三方式用【令10.2.1適合】</t>
    <phoneticPr fontId="6"/>
  </si>
  <si>
    <t>納入通知書（連帳 口座）_四方式用【令10.2.1適合】</t>
    <phoneticPr fontId="6"/>
  </si>
  <si>
    <t>納入通知書（連帳 口座）_三方式用【令10.2.1適合】</t>
    <phoneticPr fontId="6"/>
  </si>
  <si>
    <t>納入通知書（単票）【令10.2.1適合】</t>
    <phoneticPr fontId="6"/>
  </si>
  <si>
    <t>納入通知書（連帳 一般）_二方式用【令10.2.1適合】</t>
    <phoneticPr fontId="6"/>
  </si>
  <si>
    <t>納入通知書（連帳 口座）_二方式用【令10.2.1適合】</t>
    <phoneticPr fontId="6"/>
  </si>
  <si>
    <t>納入通知書（単票【令8.4.1適合】</t>
    <phoneticPr fontId="6"/>
  </si>
  <si>
    <t>当要件にかかる運用を国民健康保険システム以外（全庁的な収滞納システム等）にて実施する場合は、標準仕様の範囲外とし、実装必須の要件として取扱わないこととする。
二方式・三方式・四方式の帳票について、採用している方式に応じたいずれかの様式を出力できることを実装必須とする。（以降の賦課管理の機能帳票要件、帳票詳細要件についても同様である。）
賦課管理における納付書の要件については、賦課管理（収納）の機能・帳票要件中分類「13.10 納付書等発行（再発行）」に準ずる。
ただし、賦課管理において発行する納付書については、大多数が納期限未到来のものであることが想定されるため、延滞金・督促手数料・合算納付書・分割納付書に関する機能については、実装必須の要件として取扱わないこととする。（以降の賦課管理の機能帳票要件、帳票詳細要件についても同様である。）
【第1.7版】
以下の帳票については、納付義務者情報を追加し、令和10年2月1日を適合基準日とする帳票レイアウトを追加しました。
・賦課-6、賦課-10、賦課-11、賦課-12、賦課-13、賦課-16、賦課-37、賦課-38</t>
    <phoneticPr fontId="7"/>
  </si>
  <si>
    <t>当要件にかかる運用を国民健康保険システム以外（全庁的な収滞納システム等）にて実施する場合は、標準仕様の範囲外とし、実装必須の要件として取扱わないこととする。
【第1.7版】
以下の帳票については、納付義務者情報を追加し、令和10年2月1日を適合基準日とする帳票レイアウトを追加しました。
・賦課-6、賦課-10、賦課-11、賦課-12、賦課-13、賦課-16、賦課-37、賦課-38</t>
    <phoneticPr fontId="7"/>
  </si>
  <si>
    <t>当要件にかかる運用を国民健康保険システム以外（全庁的な収滞納システム等）にて実施する場合は、標準仕様の範囲外とし、実装必須の要件として取扱わないこととする。
二方式・三方式・四方式の帳票について、採用している方式に応じたいずれかの様式を出力できることを実装必須とする。（以降の賦課管理の機能帳票要件、帳票詳細要件についても同様である。）
賦課管理における納付書の要件については、賦課管理（収納）の機能・帳票要件中分類「13.10 納付書等発行（再発行）」に準ずる。
ただし、賦課管理において発行する納付書については、大多数が納期限未到来のものであることが想定されるため、延滞金・督促手数料・合算納付書・分割納付書に関する機能については、実装必須の要件として取扱わないこととする。（以降の賦課管理の機能帳票要件、帳票詳細要件についても同様である。）</t>
    <phoneticPr fontId="7"/>
  </si>
  <si>
    <t>当要件にかかる運用を国民健康保険システム以外（全庁的な収滞納システム等）にて実施する場合は、標準仕様の範囲外とし、実装必須の要件として取扱わないこととする。</t>
    <phoneticPr fontId="7"/>
  </si>
  <si>
    <t>厚労省（ＤＸ審査支払機構）</t>
    <rPh sb="0" eb="3">
      <t>コウロウショウ</t>
    </rPh>
    <rPh sb="8" eb="10">
      <t>シハライ</t>
    </rPh>
    <phoneticPr fontId="6"/>
  </si>
  <si>
    <t>ＤＸ審査支払機構</t>
    <rPh sb="4" eb="6">
      <t>シハライ</t>
    </rPh>
    <phoneticPr fontId="6"/>
  </si>
  <si>
    <t>社会保険診療報酬支払基金の名称変更に伴い修正</t>
    <rPh sb="18" eb="19">
      <t>トモナ</t>
    </rPh>
    <rPh sb="20" eb="22">
      <t>シュウセイ</t>
    </rPh>
    <phoneticPr fontId="6"/>
  </si>
  <si>
    <t>第３章２．（５） その他のシステム印字項目について</t>
    <rPh sb="0" eb="1">
      <t>ダイ</t>
    </rPh>
    <rPh sb="2" eb="3">
      <t>ショウ</t>
    </rPh>
    <rPh sb="11" eb="12">
      <t>ホカ</t>
    </rPh>
    <rPh sb="17" eb="19">
      <t>インジ</t>
    </rPh>
    <rPh sb="19" eb="21">
      <t>コウモク</t>
    </rPh>
    <phoneticPr fontId="6"/>
  </si>
  <si>
    <t>「納付義務者」「住所」追加によるレイアウト見直しに伴い、考え方を追加</t>
    <rPh sb="11" eb="13">
      <t>ツイカ</t>
    </rPh>
    <rPh sb="21" eb="23">
      <t>ミナオ</t>
    </rPh>
    <rPh sb="25" eb="26">
      <t>トモナ</t>
    </rPh>
    <rPh sb="28" eb="29">
      <t>カンガ</t>
    </rPh>
    <rPh sb="30" eb="31">
      <t>カタ</t>
    </rPh>
    <rPh sb="32" eb="34">
      <t>ツイカ</t>
    </rPh>
    <phoneticPr fontId="6"/>
  </si>
  <si>
    <t>〇 納付義務者情報について</t>
    <phoneticPr fontId="6"/>
  </si>
  <si>
    <t>給付管理</t>
    <phoneticPr fontId="6"/>
  </si>
  <si>
    <t>支給決定通知書</t>
    <phoneticPr fontId="6"/>
  </si>
  <si>
    <t>通知文（下段）</t>
  </si>
  <si>
    <t>高額介護合算療養費等支給決定通知書</t>
    <phoneticPr fontId="6"/>
  </si>
  <si>
    <t>＜印字編集条件など＞
不服申し立てを含む教示文を通知文として設定可能とし、設定した通知文を出力。
＜要件作成における経緯・留意事項等＞
返納金通知書は処分行為にあたるため、不服申し立ての文面が必須であることから、通知文に不服申し立ての内容を設定可能とし、設定した内容を印字することを実装必須とする。</t>
    <rPh sb="1" eb="3">
      <t>インジ</t>
    </rPh>
    <rPh sb="3" eb="5">
      <t>ヘンシュウ</t>
    </rPh>
    <rPh sb="5" eb="7">
      <t>ジョウケン</t>
    </rPh>
    <rPh sb="50" eb="54">
      <t>ヨウケンサクセイ</t>
    </rPh>
    <rPh sb="58" eb="60">
      <t>ケイイ</t>
    </rPh>
    <rPh sb="61" eb="65">
      <t>リュウイジコウ</t>
    </rPh>
    <rPh sb="65" eb="66">
      <t>トウ</t>
    </rPh>
    <phoneticPr fontId="6"/>
  </si>
  <si>
    <t>滞納管理</t>
  </si>
  <si>
    <t>年金等の支払状況について（照会）</t>
    <phoneticPr fontId="6"/>
  </si>
  <si>
    <t>性別</t>
    <rPh sb="0" eb="2">
      <t>セイベツ</t>
    </rPh>
    <phoneticPr fontId="6"/>
  </si>
  <si>
    <t>＜システム印字項目＞
性別
＜要件作成における経緯・留意事項等＞
照会の際に性別欄が必要というご意見があったことからオプション項目として規定する。</t>
    <rPh sb="5" eb="9">
      <t>インジコウモク</t>
    </rPh>
    <rPh sb="11" eb="13">
      <t>セイベツ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</si>
</sst>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0000"/>
  </numFmts>
  <fonts count="1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b/>
      <sz val="11"/>
      <color theme="1"/>
      <name val="Meiryo UI"/>
      <family val="3"/>
      <charset val="128"/>
    </font>
    <font>
      <sz val="6"/>
      <name val="Yu Gothic"/>
      <family val="3"/>
      <charset val="128"/>
      <scheme val="minor"/>
    </font>
    <font>
      <sz val="6"/>
      <name val="Yu Gothic"/>
      <family val="2"/>
      <charset val="128"/>
      <scheme val="minor"/>
    </font>
    <font>
      <sz val="11"/>
      <color theme="1"/>
      <name val="Meiryo UI"/>
      <family val="3"/>
      <charset val="128"/>
    </font>
    <font>
      <b/>
      <sz val="12"/>
      <color theme="1"/>
      <name val="Meiryo UI"/>
      <family val="3"/>
      <charset val="128"/>
    </font>
    <font>
      <sz val="11"/>
      <name val="Meiryo UI"/>
      <family val="3"/>
      <charset val="128"/>
    </font>
    <font>
      <sz val="11"/>
      <name val="ＭＳ Ｐ明朝"/>
      <family val="1"/>
      <charset val="128"/>
    </font>
    <font>
      <sz val="11"/>
      <name val="Meiryo UI"/>
      <family val="3"/>
    </font>
  </fonts>
  <fills count="8">
    <fill>
      <patternFill patternType="none"/>
    </fill>
    <fill>
      <patternFill patternType="gray125"/>
    </fill>
    <fill>
      <patternFill patternType="solid">
        <fgColor theme="4"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cellStyleXfs>
  <cellXfs count="56">
    <xf numFmtId="0" fontId="0" fillId="0" borderId="0" xfId="0"/>
    <xf numFmtId="0" fontId="5" fillId="0" borderId="0" xfId="1" applyFont="1">
      <alignment vertical="center"/>
    </xf>
    <xf numFmtId="0" fontId="8" fillId="0" borderId="0" xfId="1" applyFont="1">
      <alignment vertical="center"/>
    </xf>
    <xf numFmtId="0" fontId="8" fillId="2" borderId="1" xfId="1" applyFont="1" applyFill="1" applyBorder="1" applyAlignment="1">
      <alignment horizontal="center" vertical="center"/>
    </xf>
    <xf numFmtId="0" fontId="8" fillId="0" borderId="0" xfId="1" applyFont="1" applyAlignment="1">
      <alignment horizontal="center" vertical="center"/>
    </xf>
    <xf numFmtId="0" fontId="8" fillId="0" borderId="1" xfId="1" applyFont="1" applyBorder="1" applyAlignment="1">
      <alignment horizontal="right" vertical="center"/>
    </xf>
    <xf numFmtId="0" fontId="8" fillId="0" borderId="0" xfId="1" applyFont="1" applyAlignment="1">
      <alignment horizontal="right" vertical="center"/>
    </xf>
    <xf numFmtId="0" fontId="8" fillId="2" borderId="3"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0" xfId="1" applyFont="1" applyFill="1" applyAlignment="1">
      <alignment horizontal="center" vertical="center"/>
    </xf>
    <xf numFmtId="0" fontId="8" fillId="3" borderId="0" xfId="1" applyFont="1" applyFill="1">
      <alignment vertical="center"/>
    </xf>
    <xf numFmtId="176" fontId="8" fillId="0" borderId="0" xfId="1" applyNumberFormat="1" applyFont="1">
      <alignment vertical="center"/>
    </xf>
    <xf numFmtId="0" fontId="8" fillId="4" borderId="0" xfId="1" applyFont="1" applyFill="1">
      <alignment vertical="center"/>
    </xf>
    <xf numFmtId="0" fontId="8" fillId="5" borderId="0" xfId="1" applyFont="1" applyFill="1">
      <alignment vertical="center"/>
    </xf>
    <xf numFmtId="0" fontId="8" fillId="6" borderId="0" xfId="1" applyFont="1" applyFill="1">
      <alignment vertical="center"/>
    </xf>
    <xf numFmtId="0" fontId="8" fillId="7" borderId="0" xfId="1" applyFont="1" applyFill="1">
      <alignment vertical="center"/>
    </xf>
    <xf numFmtId="0" fontId="8" fillId="5" borderId="0" xfId="1" applyFont="1" applyFill="1" applyAlignment="1">
      <alignment vertical="center" wrapText="1"/>
    </xf>
    <xf numFmtId="0" fontId="8" fillId="0" borderId="0" xfId="1" applyFont="1" applyAlignment="1">
      <alignment vertical="center" wrapText="1"/>
    </xf>
    <xf numFmtId="0" fontId="8" fillId="0" borderId="0" xfId="1" applyFont="1" applyAlignment="1">
      <alignment horizontal="center" vertical="center" wrapText="1"/>
    </xf>
    <xf numFmtId="0" fontId="8" fillId="0" borderId="1" xfId="1" applyFont="1" applyBorder="1" applyAlignment="1">
      <alignment horizontal="center" vertical="center" wrapText="1"/>
    </xf>
    <xf numFmtId="0" fontId="8" fillId="0" borderId="1" xfId="1" applyFont="1" applyBorder="1" applyAlignment="1">
      <alignment vertical="center" wrapText="1"/>
    </xf>
    <xf numFmtId="0" fontId="8" fillId="0" borderId="0" xfId="1" applyFont="1" applyAlignment="1">
      <alignment horizontal="left" vertical="center"/>
    </xf>
    <xf numFmtId="0" fontId="8" fillId="0" borderId="1" xfId="1" applyFont="1" applyBorder="1" applyAlignment="1">
      <alignment vertical="top" wrapText="1"/>
    </xf>
    <xf numFmtId="0" fontId="8" fillId="2" borderId="2" xfId="1" applyFont="1" applyFill="1" applyBorder="1" applyAlignment="1">
      <alignment horizontal="center" vertical="top" wrapText="1"/>
    </xf>
    <xf numFmtId="0" fontId="8" fillId="2" borderId="3" xfId="1" applyFont="1" applyFill="1" applyBorder="1" applyAlignment="1">
      <alignment horizontal="center" vertical="top" wrapText="1"/>
    </xf>
    <xf numFmtId="49" fontId="8" fillId="0" borderId="0" xfId="1" applyNumberFormat="1" applyFont="1">
      <alignment vertical="center"/>
    </xf>
    <xf numFmtId="0" fontId="8" fillId="2" borderId="3" xfId="1" applyFont="1" applyFill="1" applyBorder="1" applyAlignment="1">
      <alignment horizontal="center" vertical="center" wrapText="1"/>
    </xf>
    <xf numFmtId="0" fontId="10" fillId="0" borderId="0" xfId="1" applyFont="1">
      <alignment vertical="center"/>
    </xf>
    <xf numFmtId="0" fontId="10" fillId="2" borderId="3" xfId="1" applyFont="1" applyFill="1" applyBorder="1" applyAlignment="1">
      <alignment horizontal="center" vertical="center"/>
    </xf>
    <xf numFmtId="0" fontId="8" fillId="0" borderId="1" xfId="7" applyFont="1" applyBorder="1" applyAlignment="1">
      <alignment vertical="top" wrapText="1"/>
    </xf>
    <xf numFmtId="0" fontId="8" fillId="2" borderId="2" xfId="4" applyFont="1" applyFill="1" applyBorder="1" applyAlignment="1">
      <alignment horizontal="center" vertical="center"/>
    </xf>
    <xf numFmtId="0" fontId="10" fillId="0" borderId="1" xfId="1" applyFont="1" applyBorder="1" applyAlignment="1">
      <alignment vertical="center" wrapText="1"/>
    </xf>
    <xf numFmtId="0" fontId="10" fillId="0" borderId="1" xfId="1" applyFont="1" applyBorder="1" applyAlignment="1">
      <alignment horizontal="right" vertical="center"/>
    </xf>
    <xf numFmtId="0" fontId="10" fillId="0" borderId="1" xfId="1" applyFont="1" applyBorder="1" applyAlignment="1">
      <alignment horizontal="center" vertical="center"/>
    </xf>
    <xf numFmtId="0" fontId="10" fillId="0" borderId="1" xfId="1" applyFont="1" applyBorder="1" applyAlignment="1">
      <alignment vertical="top" wrapText="1"/>
    </xf>
    <xf numFmtId="0" fontId="10" fillId="0" borderId="1" xfId="4" applyFont="1" applyBorder="1" applyAlignment="1">
      <alignment vertical="center" wrapText="1"/>
    </xf>
    <xf numFmtId="0" fontId="10" fillId="0" borderId="1" xfId="1" applyFont="1" applyBorder="1" applyAlignment="1">
      <alignment horizontal="center" vertical="center" wrapText="1"/>
    </xf>
    <xf numFmtId="177" fontId="10" fillId="0" borderId="1" xfId="1" applyNumberFormat="1" applyFont="1" applyBorder="1" applyAlignment="1">
      <alignment horizontal="center" vertical="center"/>
    </xf>
    <xf numFmtId="177" fontId="10" fillId="0" borderId="1" xfId="1" applyNumberFormat="1" applyFont="1" applyBorder="1" applyAlignment="1">
      <alignment horizontal="center" vertical="center" wrapText="1"/>
    </xf>
    <xf numFmtId="0" fontId="10" fillId="0" borderId="1" xfId="7" applyFont="1" applyBorder="1" applyAlignment="1">
      <alignment vertical="top" wrapText="1"/>
    </xf>
    <xf numFmtId="0" fontId="10" fillId="0" borderId="1" xfId="1" applyFont="1" applyBorder="1" applyAlignment="1">
      <alignment horizontal="left" vertical="top" wrapText="1"/>
    </xf>
    <xf numFmtId="0" fontId="12" fillId="0" borderId="1" xfId="1" applyFont="1" applyBorder="1" applyAlignment="1">
      <alignment horizontal="right" vertical="center"/>
    </xf>
    <xf numFmtId="0" fontId="12" fillId="0" borderId="1" xfId="1" applyFont="1" applyBorder="1">
      <alignment vertical="center"/>
    </xf>
    <xf numFmtId="0" fontId="12" fillId="0" borderId="1" xfId="1" applyFont="1" applyBorder="1" applyAlignment="1">
      <alignment vertical="center" wrapText="1"/>
    </xf>
    <xf numFmtId="0" fontId="12" fillId="0" borderId="1" xfId="1" applyFont="1" applyBorder="1" applyAlignment="1">
      <alignment vertical="top" wrapText="1"/>
    </xf>
    <xf numFmtId="0" fontId="12" fillId="0" borderId="1" xfId="1" applyFont="1" applyBorder="1" applyAlignment="1">
      <alignment horizontal="left" vertical="top" wrapText="1"/>
    </xf>
    <xf numFmtId="0" fontId="12" fillId="0" borderId="0" xfId="1" applyFont="1">
      <alignment vertical="center"/>
    </xf>
    <xf numFmtId="0" fontId="8" fillId="0" borderId="1" xfId="4" applyFont="1" applyBorder="1" applyAlignment="1">
      <alignment horizontal="center" vertical="center"/>
    </xf>
    <xf numFmtId="0" fontId="10" fillId="0" borderId="1" xfId="4" applyFont="1" applyBorder="1" applyAlignment="1">
      <alignment vertical="top" wrapText="1"/>
    </xf>
    <xf numFmtId="0" fontId="10" fillId="0" borderId="1" xfId="4" applyFont="1" applyBorder="1" applyAlignment="1">
      <alignment horizontal="right" vertical="center"/>
    </xf>
    <xf numFmtId="0" fontId="10" fillId="0" borderId="1" xfId="4" applyFont="1" applyBorder="1" applyAlignment="1">
      <alignment horizontal="center" vertical="center"/>
    </xf>
    <xf numFmtId="0" fontId="10" fillId="0" borderId="1" xfId="4" applyFont="1" applyBorder="1" applyAlignment="1">
      <alignment horizontal="right" vertical="center" wrapText="1"/>
    </xf>
    <xf numFmtId="0" fontId="10" fillId="0" borderId="1" xfId="4" quotePrefix="1" applyFont="1" applyBorder="1" applyAlignment="1">
      <alignment vertical="center" wrapText="1"/>
    </xf>
    <xf numFmtId="0" fontId="8" fillId="2" borderId="4"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xf>
  </cellXfs>
  <cellStyles count="8">
    <cellStyle name="標準" xfId="0" builtinId="0"/>
    <cellStyle name="標準 2" xfId="1" xr:uid="{BBA19DEF-DDFD-463D-B017-5B419A355B8D}"/>
    <cellStyle name="標準 2 2" xfId="3" xr:uid="{125521D5-1045-4AC6-BA36-C5E9E961F2D9}"/>
    <cellStyle name="標準 2 2 2" xfId="4" xr:uid="{EF2A9A66-C9BC-4CBC-8170-B1B2A1A9DBAD}"/>
    <cellStyle name="標準 2 2 3" xfId="5" xr:uid="{EBD559B3-6E7D-41B6-8971-83D18E8BFA5E}"/>
    <cellStyle name="標準 3" xfId="2" xr:uid="{EF283FDE-EF79-4963-8EAA-F6064E46359C}"/>
    <cellStyle name="標準 3 2 2" xfId="6" xr:uid="{C72F248C-2D4B-4D92-89DD-7583AA372DF4}"/>
    <cellStyle name="標準_【藤沢市】業務要件（案）" xfId="7" xr:uid="{ED7C7FDB-DDCF-4FCF-9527-13B5BC6E830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21C31-8302-4B86-9287-FB87417B3054}">
  <sheetPr codeName="Sheet1"/>
  <dimension ref="A1:F6"/>
  <sheetViews>
    <sheetView tabSelected="1" view="pageBreakPreview" zoomScale="85" zoomScaleNormal="70" zoomScaleSheetLayoutView="85" workbookViewId="0">
      <pane ySplit="4" topLeftCell="A5" activePane="bottomLeft" state="frozen"/>
      <selection activeCell="G1" sqref="G1:G1048576"/>
      <selection pane="bottomLeft" activeCell="D22" sqref="D22"/>
    </sheetView>
  </sheetViews>
  <sheetFormatPr defaultColWidth="8.59765625" defaultRowHeight="15"/>
  <cols>
    <col min="1" max="1" width="4.59765625" style="6" customWidth="1"/>
    <col min="2" max="2" width="8.59765625" style="2"/>
    <col min="3" max="3" width="30.59765625" style="2" customWidth="1"/>
    <col min="4" max="5" width="56.19921875" style="2" customWidth="1"/>
    <col min="6" max="6" width="31.19921875" style="21" customWidth="1"/>
    <col min="7" max="16384" width="8.59765625" style="2"/>
  </cols>
  <sheetData>
    <row r="1" spans="1:6">
      <c r="A1" s="1" t="s">
        <v>0</v>
      </c>
      <c r="F1" s="2"/>
    </row>
    <row r="2" spans="1:6">
      <c r="A2" s="2"/>
      <c r="F2" s="2"/>
    </row>
    <row r="3" spans="1:6">
      <c r="A3" s="30"/>
      <c r="B3" s="53" t="s">
        <v>1</v>
      </c>
      <c r="C3" s="54"/>
      <c r="D3" s="8"/>
      <c r="E3" s="8"/>
      <c r="F3" s="8"/>
    </row>
    <row r="4" spans="1:6" s="4" customFormat="1">
      <c r="A4" s="7" t="s">
        <v>2</v>
      </c>
      <c r="B4" s="3" t="s">
        <v>3</v>
      </c>
      <c r="C4" s="3" t="s">
        <v>4</v>
      </c>
      <c r="D4" s="7" t="s">
        <v>5</v>
      </c>
      <c r="E4" s="7" t="s">
        <v>6</v>
      </c>
      <c r="F4" s="7" t="s">
        <v>7</v>
      </c>
    </row>
    <row r="5" spans="1:6" s="46" customFormat="1" ht="30">
      <c r="A5" s="41">
        <v>1</v>
      </c>
      <c r="B5" s="42">
        <v>8</v>
      </c>
      <c r="C5" s="43" t="s">
        <v>650</v>
      </c>
      <c r="D5" s="44" t="s">
        <v>651</v>
      </c>
      <c r="E5" s="44" t="s">
        <v>669</v>
      </c>
      <c r="F5" s="45" t="s">
        <v>671</v>
      </c>
    </row>
    <row r="6" spans="1:6" s="46" customFormat="1" ht="30">
      <c r="A6" s="41">
        <v>2</v>
      </c>
      <c r="B6" s="42">
        <v>56</v>
      </c>
      <c r="C6" s="43" t="s">
        <v>672</v>
      </c>
      <c r="D6" s="40" t="s">
        <v>501</v>
      </c>
      <c r="E6" s="44" t="s">
        <v>674</v>
      </c>
      <c r="F6" s="45" t="s">
        <v>673</v>
      </c>
    </row>
  </sheetData>
  <autoFilter ref="A4:F5" xr:uid="{08521C31-8302-4B86-9287-FB87417B3054}"/>
  <mergeCells count="1">
    <mergeCell ref="B3:C3"/>
  </mergeCells>
  <phoneticPr fontId="6"/>
  <pageMargins left="0.7" right="0.7" top="0.75" bottom="0.75" header="0.3" footer="0.3"/>
  <pageSetup paperSize="9" scale="42"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FCF2D-BB9E-4BE1-A0F2-ED06009FCA87}">
  <sheetPr codeName="Sheet2"/>
  <dimension ref="A1:I5"/>
  <sheetViews>
    <sheetView view="pageBreakPreview" zoomScale="85" zoomScaleNormal="70" zoomScaleSheetLayoutView="85" workbookViewId="0">
      <pane ySplit="4" topLeftCell="A5" activePane="bottomLeft" state="frozen"/>
      <selection pane="bottomLeft" activeCell="F17" sqref="F17"/>
    </sheetView>
  </sheetViews>
  <sheetFormatPr defaultColWidth="8.59765625" defaultRowHeight="15"/>
  <cols>
    <col min="1" max="1" width="4.59765625" style="6" customWidth="1"/>
    <col min="2" max="2" width="8.59765625" style="18"/>
    <col min="3" max="5" width="15.69921875" style="17" customWidth="1"/>
    <col min="6" max="7" width="56.19921875" style="2" customWidth="1"/>
    <col min="8" max="8" width="31.19921875" style="17" customWidth="1"/>
    <col min="9" max="9" width="8.5" style="2" hidden="1" customWidth="1"/>
    <col min="10" max="16384" width="8.59765625" style="2"/>
  </cols>
  <sheetData>
    <row r="1" spans="1:9">
      <c r="A1" s="1" t="s">
        <v>8</v>
      </c>
      <c r="B1" s="2"/>
      <c r="C1" s="2"/>
      <c r="D1" s="2"/>
      <c r="E1" s="2"/>
    </row>
    <row r="2" spans="1:9">
      <c r="A2" s="2"/>
      <c r="B2" s="2"/>
      <c r="C2" s="2"/>
      <c r="D2" s="2"/>
      <c r="E2" s="2"/>
    </row>
    <row r="3" spans="1:9">
      <c r="A3" s="30"/>
      <c r="B3" s="53" t="s">
        <v>1</v>
      </c>
      <c r="C3" s="54"/>
      <c r="D3" s="54"/>
      <c r="E3" s="55"/>
      <c r="F3" s="8"/>
      <c r="G3" s="8"/>
      <c r="H3" s="23"/>
    </row>
    <row r="4" spans="1:9" s="4" customFormat="1">
      <c r="A4" s="7" t="s">
        <v>2</v>
      </c>
      <c r="B4" s="7" t="s">
        <v>9</v>
      </c>
      <c r="C4" s="7" t="s">
        <v>10</v>
      </c>
      <c r="D4" s="7" t="s">
        <v>11</v>
      </c>
      <c r="E4" s="7" t="s">
        <v>12</v>
      </c>
      <c r="F4" s="7" t="s">
        <v>5</v>
      </c>
      <c r="G4" s="7" t="s">
        <v>6</v>
      </c>
      <c r="H4" s="24" t="s">
        <v>7</v>
      </c>
      <c r="I4" s="4" t="s">
        <v>13</v>
      </c>
    </row>
    <row r="5" spans="1:9" ht="30">
      <c r="A5" s="5">
        <v>1</v>
      </c>
      <c r="B5" s="19" t="s">
        <v>14</v>
      </c>
      <c r="C5" s="20" t="s">
        <v>15</v>
      </c>
      <c r="D5" s="20" t="s">
        <v>16</v>
      </c>
      <c r="E5" s="20" t="s">
        <v>16</v>
      </c>
      <c r="F5" s="29" t="s">
        <v>17</v>
      </c>
      <c r="G5" s="22" t="s">
        <v>670</v>
      </c>
      <c r="H5" s="22" t="s">
        <v>671</v>
      </c>
      <c r="I5" s="17"/>
    </row>
  </sheetData>
  <autoFilter ref="A4:I5" xr:uid="{016FCF2D-BB9E-4BE1-A0F2-ED06009FCA87}"/>
  <mergeCells count="1">
    <mergeCell ref="B3:E3"/>
  </mergeCells>
  <phoneticPr fontId="6"/>
  <pageMargins left="0.7" right="0.7" top="0.75" bottom="0.75" header="0.3" footer="0.3"/>
  <pageSetup paperSize="9" scale="37" orientation="portrait"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20B115D-7A26-4CDB-A1D8-DDF6F8D35C22}">
          <x14:formula1>
            <xm:f>業務フロー用プルダウン!$A$2:$A$6</xm:f>
          </x14:formula1>
          <xm:sqref>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BB05-F257-49AF-86D9-715E9FF5BD80}">
  <sheetPr codeName="Sheet3"/>
  <dimension ref="A1:H383"/>
  <sheetViews>
    <sheetView workbookViewId="0">
      <selection activeCell="E32" sqref="E32"/>
    </sheetView>
  </sheetViews>
  <sheetFormatPr defaultColWidth="8" defaultRowHeight="15"/>
  <cols>
    <col min="1" max="1" width="10.69921875" style="2" customWidth="1"/>
    <col min="2" max="2" width="8" style="11"/>
    <col min="3" max="3" width="24.5" style="2" customWidth="1"/>
    <col min="4" max="4" width="8" style="11"/>
    <col min="5" max="5" width="24.5" style="2" customWidth="1"/>
    <col min="6" max="6" width="8" style="11"/>
    <col min="7" max="7" width="24.5" style="2" customWidth="1"/>
    <col min="8" max="8" width="8" style="11"/>
    <col min="9" max="16384" width="8" style="2"/>
  </cols>
  <sheetData>
    <row r="1" spans="1:8">
      <c r="A1" s="9" t="s">
        <v>18</v>
      </c>
      <c r="B1" s="2" t="s">
        <v>18</v>
      </c>
      <c r="C1" s="9" t="s">
        <v>19</v>
      </c>
      <c r="D1" s="2" t="s">
        <v>19</v>
      </c>
      <c r="E1" s="9" t="s">
        <v>11</v>
      </c>
      <c r="F1" s="2" t="s">
        <v>11</v>
      </c>
      <c r="G1" s="9" t="s">
        <v>12</v>
      </c>
      <c r="H1" s="2" t="s">
        <v>12</v>
      </c>
    </row>
    <row r="2" spans="1:8">
      <c r="A2" s="12" t="s">
        <v>20</v>
      </c>
      <c r="B2" s="25" t="s">
        <v>21</v>
      </c>
      <c r="C2" s="12" t="s">
        <v>22</v>
      </c>
      <c r="D2" s="25" t="s">
        <v>21</v>
      </c>
      <c r="E2" s="12" t="s">
        <v>23</v>
      </c>
      <c r="F2" s="25" t="s">
        <v>24</v>
      </c>
      <c r="G2" s="12" t="s">
        <v>25</v>
      </c>
      <c r="H2" s="25" t="s">
        <v>24</v>
      </c>
    </row>
    <row r="3" spans="1:8">
      <c r="A3" s="13" t="s">
        <v>26</v>
      </c>
      <c r="B3" s="25" t="s">
        <v>27</v>
      </c>
      <c r="C3" s="12" t="s">
        <v>28</v>
      </c>
      <c r="D3" s="25" t="s">
        <v>29</v>
      </c>
      <c r="E3" s="12" t="s">
        <v>30</v>
      </c>
      <c r="F3" s="25" t="s">
        <v>31</v>
      </c>
      <c r="G3" s="12" t="s">
        <v>32</v>
      </c>
      <c r="H3" s="25" t="s">
        <v>31</v>
      </c>
    </row>
    <row r="4" spans="1:8">
      <c r="A4" s="14" t="s">
        <v>14</v>
      </c>
      <c r="B4" s="25" t="s">
        <v>33</v>
      </c>
      <c r="C4" s="12" t="s">
        <v>34</v>
      </c>
      <c r="D4" s="25" t="s">
        <v>35</v>
      </c>
      <c r="E4" s="12" t="s">
        <v>36</v>
      </c>
      <c r="F4" s="25" t="s">
        <v>27</v>
      </c>
      <c r="G4" s="12" t="s">
        <v>37</v>
      </c>
      <c r="H4" s="25" t="s">
        <v>27</v>
      </c>
    </row>
    <row r="5" spans="1:8">
      <c r="A5" s="10" t="s">
        <v>38</v>
      </c>
      <c r="B5" s="25" t="s">
        <v>39</v>
      </c>
      <c r="C5" s="12" t="s">
        <v>40</v>
      </c>
      <c r="D5" s="25" t="s">
        <v>41</v>
      </c>
      <c r="E5" s="12" t="s">
        <v>42</v>
      </c>
      <c r="F5" s="25" t="s">
        <v>33</v>
      </c>
      <c r="G5" s="12" t="s">
        <v>43</v>
      </c>
      <c r="H5" s="25" t="s">
        <v>33</v>
      </c>
    </row>
    <row r="6" spans="1:8">
      <c r="A6" s="15" t="s">
        <v>44</v>
      </c>
      <c r="B6" s="25" t="s">
        <v>45</v>
      </c>
      <c r="C6" s="12" t="s">
        <v>46</v>
      </c>
      <c r="D6" s="25" t="s">
        <v>47</v>
      </c>
      <c r="E6" s="12" t="s">
        <v>48</v>
      </c>
      <c r="F6" s="25" t="s">
        <v>39</v>
      </c>
      <c r="G6" s="12" t="s">
        <v>49</v>
      </c>
      <c r="H6" s="25" t="s">
        <v>39</v>
      </c>
    </row>
    <row r="7" spans="1:8">
      <c r="C7" s="13" t="s">
        <v>50</v>
      </c>
      <c r="D7" s="25" t="s">
        <v>51</v>
      </c>
      <c r="E7" s="12" t="s">
        <v>52</v>
      </c>
      <c r="F7" s="25" t="s">
        <v>45</v>
      </c>
      <c r="G7" s="12" t="s">
        <v>53</v>
      </c>
      <c r="H7" s="25" t="s">
        <v>45</v>
      </c>
    </row>
    <row r="8" spans="1:8">
      <c r="C8" s="13" t="s">
        <v>54</v>
      </c>
      <c r="D8" s="25" t="s">
        <v>55</v>
      </c>
      <c r="E8" s="12" t="s">
        <v>56</v>
      </c>
      <c r="F8" s="25" t="s">
        <v>57</v>
      </c>
      <c r="G8" s="12" t="s">
        <v>58</v>
      </c>
      <c r="H8" s="25" t="s">
        <v>57</v>
      </c>
    </row>
    <row r="9" spans="1:8">
      <c r="C9" s="13" t="s">
        <v>59</v>
      </c>
      <c r="D9" s="25" t="s">
        <v>60</v>
      </c>
      <c r="E9" s="12" t="s">
        <v>61</v>
      </c>
      <c r="F9" s="25" t="s">
        <v>62</v>
      </c>
      <c r="G9" s="12" t="s">
        <v>63</v>
      </c>
      <c r="H9" s="25" t="s">
        <v>62</v>
      </c>
    </row>
    <row r="10" spans="1:8">
      <c r="C10" s="13" t="s">
        <v>64</v>
      </c>
      <c r="D10" s="25">
        <v>10</v>
      </c>
      <c r="E10" s="12" t="s">
        <v>65</v>
      </c>
      <c r="F10" s="25" t="s">
        <v>66</v>
      </c>
      <c r="G10" s="12" t="s">
        <v>67</v>
      </c>
      <c r="H10" s="25" t="s">
        <v>24</v>
      </c>
    </row>
    <row r="11" spans="1:8">
      <c r="C11" s="13" t="s">
        <v>68</v>
      </c>
      <c r="D11" s="25">
        <v>11</v>
      </c>
      <c r="E11" s="12" t="s">
        <v>69</v>
      </c>
      <c r="F11" s="25" t="s">
        <v>24</v>
      </c>
      <c r="G11" s="12" t="s">
        <v>70</v>
      </c>
      <c r="H11" s="25" t="s">
        <v>24</v>
      </c>
    </row>
    <row r="12" spans="1:8">
      <c r="C12" s="13" t="s">
        <v>71</v>
      </c>
      <c r="D12" s="25">
        <v>12</v>
      </c>
      <c r="E12" s="12" t="s">
        <v>72</v>
      </c>
      <c r="F12" s="25" t="s">
        <v>31</v>
      </c>
      <c r="G12" s="12" t="s">
        <v>73</v>
      </c>
      <c r="H12" s="25" t="s">
        <v>24</v>
      </c>
    </row>
    <row r="13" spans="1:8">
      <c r="C13" s="14" t="s">
        <v>74</v>
      </c>
      <c r="D13" s="25">
        <v>14</v>
      </c>
      <c r="E13" s="12" t="s">
        <v>75</v>
      </c>
      <c r="F13" s="25" t="s">
        <v>27</v>
      </c>
      <c r="G13" s="12" t="s">
        <v>76</v>
      </c>
      <c r="H13" s="25" t="s">
        <v>24</v>
      </c>
    </row>
    <row r="14" spans="1:8">
      <c r="C14" s="14" t="s">
        <v>77</v>
      </c>
      <c r="D14" s="25">
        <v>15</v>
      </c>
      <c r="E14" s="12" t="s">
        <v>78</v>
      </c>
      <c r="F14" s="25" t="s">
        <v>33</v>
      </c>
      <c r="G14" s="12" t="s">
        <v>79</v>
      </c>
      <c r="H14" s="25" t="s">
        <v>24</v>
      </c>
    </row>
    <row r="15" spans="1:8">
      <c r="C15" s="14" t="s">
        <v>80</v>
      </c>
      <c r="D15" s="25">
        <v>16</v>
      </c>
      <c r="E15" s="12" t="s">
        <v>81</v>
      </c>
      <c r="F15" s="25" t="s">
        <v>45</v>
      </c>
      <c r="G15" s="12" t="s">
        <v>82</v>
      </c>
      <c r="H15" s="25" t="s">
        <v>31</v>
      </c>
    </row>
    <row r="16" spans="1:8">
      <c r="C16" s="14" t="s">
        <v>83</v>
      </c>
      <c r="D16" s="25">
        <v>17</v>
      </c>
      <c r="E16" s="12" t="s">
        <v>84</v>
      </c>
      <c r="F16" s="25" t="s">
        <v>57</v>
      </c>
      <c r="G16" s="12" t="s">
        <v>85</v>
      </c>
      <c r="H16" s="25" t="s">
        <v>27</v>
      </c>
    </row>
    <row r="17" spans="3:8">
      <c r="C17" s="14" t="s">
        <v>86</v>
      </c>
      <c r="D17" s="25">
        <v>18</v>
      </c>
      <c r="E17" s="12" t="s">
        <v>87</v>
      </c>
      <c r="F17" s="25" t="s">
        <v>62</v>
      </c>
      <c r="G17" s="12" t="s">
        <v>88</v>
      </c>
      <c r="H17" s="25" t="s">
        <v>33</v>
      </c>
    </row>
    <row r="18" spans="3:8">
      <c r="C18" s="14" t="s">
        <v>89</v>
      </c>
      <c r="D18" s="25">
        <v>19</v>
      </c>
      <c r="E18" s="12" t="s">
        <v>90</v>
      </c>
      <c r="F18" s="25" t="s">
        <v>66</v>
      </c>
      <c r="G18" s="12" t="s">
        <v>91</v>
      </c>
      <c r="H18" s="25" t="s">
        <v>39</v>
      </c>
    </row>
    <row r="19" spans="3:8">
      <c r="C19" s="14" t="s">
        <v>92</v>
      </c>
      <c r="D19" s="25">
        <v>20</v>
      </c>
      <c r="E19" s="12" t="s">
        <v>93</v>
      </c>
      <c r="F19" s="25" t="s">
        <v>24</v>
      </c>
      <c r="G19" s="12" t="s">
        <v>94</v>
      </c>
      <c r="H19" s="25" t="s">
        <v>45</v>
      </c>
    </row>
    <row r="20" spans="3:8">
      <c r="C20" s="14" t="s">
        <v>95</v>
      </c>
      <c r="D20" s="25">
        <v>21</v>
      </c>
      <c r="E20" s="12" t="s">
        <v>96</v>
      </c>
      <c r="F20" s="25" t="s">
        <v>31</v>
      </c>
      <c r="G20" s="12" t="s">
        <v>97</v>
      </c>
      <c r="H20" s="25" t="s">
        <v>57</v>
      </c>
    </row>
    <row r="21" spans="3:8">
      <c r="C21" s="14" t="s">
        <v>98</v>
      </c>
      <c r="D21" s="25">
        <v>22</v>
      </c>
      <c r="E21" s="12" t="s">
        <v>99</v>
      </c>
      <c r="F21" s="25" t="s">
        <v>27</v>
      </c>
      <c r="G21" s="12" t="s">
        <v>100</v>
      </c>
      <c r="H21" s="25" t="s">
        <v>24</v>
      </c>
    </row>
    <row r="22" spans="3:8">
      <c r="C22" s="14" t="s">
        <v>101</v>
      </c>
      <c r="D22" s="25">
        <v>23</v>
      </c>
      <c r="E22" s="12" t="s">
        <v>102</v>
      </c>
      <c r="F22" s="25" t="s">
        <v>33</v>
      </c>
      <c r="G22" s="12" t="s">
        <v>103</v>
      </c>
      <c r="H22" s="25" t="s">
        <v>24</v>
      </c>
    </row>
    <row r="23" spans="3:8">
      <c r="C23" s="14" t="s">
        <v>104</v>
      </c>
      <c r="D23" s="25">
        <v>24</v>
      </c>
      <c r="E23" s="12" t="s">
        <v>105</v>
      </c>
      <c r="F23" s="25" t="s">
        <v>24</v>
      </c>
      <c r="G23" s="12" t="s">
        <v>106</v>
      </c>
      <c r="H23" s="25" t="s">
        <v>31</v>
      </c>
    </row>
    <row r="24" spans="3:8">
      <c r="C24" s="14" t="s">
        <v>107</v>
      </c>
      <c r="D24" s="25">
        <v>26</v>
      </c>
      <c r="E24" s="12" t="s">
        <v>108</v>
      </c>
      <c r="F24" s="25" t="s">
        <v>31</v>
      </c>
      <c r="G24" s="12" t="s">
        <v>109</v>
      </c>
      <c r="H24" s="25" t="s">
        <v>24</v>
      </c>
    </row>
    <row r="25" spans="3:8">
      <c r="C25" s="10" t="s">
        <v>110</v>
      </c>
      <c r="D25" s="25">
        <v>13</v>
      </c>
      <c r="E25" s="12" t="s">
        <v>111</v>
      </c>
      <c r="F25" s="25" t="s">
        <v>27</v>
      </c>
      <c r="G25" s="12" t="s">
        <v>112</v>
      </c>
      <c r="H25" s="25" t="s">
        <v>27</v>
      </c>
    </row>
    <row r="26" spans="3:8">
      <c r="C26" s="15" t="s">
        <v>113</v>
      </c>
      <c r="D26" s="25">
        <v>25</v>
      </c>
      <c r="E26" s="12" t="s">
        <v>114</v>
      </c>
      <c r="F26" s="25" t="s">
        <v>33</v>
      </c>
      <c r="G26" s="12" t="s">
        <v>115</v>
      </c>
      <c r="H26" s="25" t="s">
        <v>24</v>
      </c>
    </row>
    <row r="27" spans="3:8">
      <c r="E27" s="12" t="s">
        <v>116</v>
      </c>
      <c r="F27" s="25" t="s">
        <v>39</v>
      </c>
      <c r="G27" s="12" t="s">
        <v>117</v>
      </c>
      <c r="H27" s="25" t="s">
        <v>31</v>
      </c>
    </row>
    <row r="28" spans="3:8">
      <c r="E28" s="12" t="s">
        <v>118</v>
      </c>
      <c r="F28" s="25" t="s">
        <v>45</v>
      </c>
      <c r="G28" s="12" t="s">
        <v>119</v>
      </c>
      <c r="H28" s="25" t="s">
        <v>27</v>
      </c>
    </row>
    <row r="29" spans="3:8">
      <c r="E29" s="12" t="s">
        <v>120</v>
      </c>
      <c r="F29" s="25" t="s">
        <v>57</v>
      </c>
      <c r="G29" s="12" t="s">
        <v>121</v>
      </c>
      <c r="H29" s="25" t="s">
        <v>33</v>
      </c>
    </row>
    <row r="30" spans="3:8">
      <c r="E30" s="12" t="s">
        <v>122</v>
      </c>
      <c r="F30" s="25" t="s">
        <v>66</v>
      </c>
      <c r="G30" s="12" t="s">
        <v>123</v>
      </c>
      <c r="H30" s="25" t="s">
        <v>39</v>
      </c>
    </row>
    <row r="31" spans="3:8">
      <c r="E31" s="12" t="s">
        <v>124</v>
      </c>
      <c r="F31" s="25" t="s">
        <v>125</v>
      </c>
      <c r="G31" s="12" t="s">
        <v>115</v>
      </c>
      <c r="H31" s="25" t="s">
        <v>24</v>
      </c>
    </row>
    <row r="32" spans="3:8">
      <c r="E32" s="12" t="s">
        <v>126</v>
      </c>
      <c r="F32" s="25" t="s">
        <v>127</v>
      </c>
      <c r="G32" s="12" t="s">
        <v>119</v>
      </c>
      <c r="H32" s="25" t="s">
        <v>31</v>
      </c>
    </row>
    <row r="33" spans="5:8">
      <c r="E33" s="12" t="s">
        <v>128</v>
      </c>
      <c r="F33" s="25" t="s">
        <v>24</v>
      </c>
      <c r="G33" s="12" t="s">
        <v>129</v>
      </c>
      <c r="H33" s="25" t="s">
        <v>27</v>
      </c>
    </row>
    <row r="34" spans="5:8">
      <c r="E34" s="12" t="s">
        <v>130</v>
      </c>
      <c r="F34" s="25" t="s">
        <v>31</v>
      </c>
      <c r="G34" s="12" t="s">
        <v>123</v>
      </c>
      <c r="H34" s="25" t="s">
        <v>33</v>
      </c>
    </row>
    <row r="35" spans="5:8">
      <c r="E35" s="12" t="s">
        <v>131</v>
      </c>
      <c r="F35" s="25" t="s">
        <v>27</v>
      </c>
      <c r="G35" s="12" t="s">
        <v>115</v>
      </c>
      <c r="H35" s="25" t="s">
        <v>24</v>
      </c>
    </row>
    <row r="36" spans="5:8">
      <c r="E36" s="12" t="s">
        <v>132</v>
      </c>
      <c r="F36" s="25" t="s">
        <v>33</v>
      </c>
      <c r="G36" s="12" t="s">
        <v>119</v>
      </c>
      <c r="H36" s="25" t="s">
        <v>31</v>
      </c>
    </row>
    <row r="37" spans="5:8">
      <c r="E37" s="12" t="s">
        <v>133</v>
      </c>
      <c r="F37" s="25" t="s">
        <v>39</v>
      </c>
      <c r="G37" s="12" t="s">
        <v>134</v>
      </c>
      <c r="H37" s="25" t="s">
        <v>27</v>
      </c>
    </row>
    <row r="38" spans="5:8">
      <c r="E38" s="12" t="s">
        <v>135</v>
      </c>
      <c r="F38" s="25" t="s">
        <v>45</v>
      </c>
      <c r="G38" s="12" t="s">
        <v>123</v>
      </c>
      <c r="H38" s="25" t="s">
        <v>33</v>
      </c>
    </row>
    <row r="39" spans="5:8">
      <c r="E39" s="12" t="s">
        <v>136</v>
      </c>
      <c r="F39" s="25" t="s">
        <v>57</v>
      </c>
      <c r="G39" s="12" t="s">
        <v>115</v>
      </c>
      <c r="H39" s="25" t="s">
        <v>24</v>
      </c>
    </row>
    <row r="40" spans="5:8">
      <c r="E40" s="13" t="s">
        <v>137</v>
      </c>
      <c r="F40" s="25" t="s">
        <v>24</v>
      </c>
      <c r="G40" s="12" t="s">
        <v>117</v>
      </c>
      <c r="H40" s="25" t="s">
        <v>31</v>
      </c>
    </row>
    <row r="41" spans="5:8">
      <c r="E41" s="13" t="s">
        <v>138</v>
      </c>
      <c r="F41" s="25" t="s">
        <v>31</v>
      </c>
      <c r="G41" s="12" t="s">
        <v>119</v>
      </c>
      <c r="H41" s="25" t="s">
        <v>27</v>
      </c>
    </row>
    <row r="42" spans="5:8">
      <c r="E42" s="13" t="s">
        <v>139</v>
      </c>
      <c r="F42" s="25" t="s">
        <v>27</v>
      </c>
      <c r="G42" s="12" t="s">
        <v>140</v>
      </c>
      <c r="H42" s="25" t="s">
        <v>33</v>
      </c>
    </row>
    <row r="43" spans="5:8">
      <c r="E43" s="13" t="s">
        <v>141</v>
      </c>
      <c r="F43" s="25" t="s">
        <v>33</v>
      </c>
      <c r="G43" s="12" t="s">
        <v>123</v>
      </c>
      <c r="H43" s="25" t="s">
        <v>39</v>
      </c>
    </row>
    <row r="44" spans="5:8">
      <c r="E44" s="13" t="s">
        <v>142</v>
      </c>
      <c r="F44" s="25" t="s">
        <v>39</v>
      </c>
      <c r="G44" s="12" t="s">
        <v>143</v>
      </c>
      <c r="H44" s="25" t="s">
        <v>24</v>
      </c>
    </row>
    <row r="45" spans="5:8">
      <c r="E45" s="13" t="s">
        <v>144</v>
      </c>
      <c r="F45" s="25" t="s">
        <v>24</v>
      </c>
      <c r="G45" s="12" t="s">
        <v>145</v>
      </c>
      <c r="H45" s="25" t="s">
        <v>24</v>
      </c>
    </row>
    <row r="46" spans="5:8">
      <c r="E46" s="13" t="s">
        <v>146</v>
      </c>
      <c r="F46" s="25" t="s">
        <v>31</v>
      </c>
      <c r="G46" s="12" t="s">
        <v>87</v>
      </c>
      <c r="H46" s="25" t="s">
        <v>24</v>
      </c>
    </row>
    <row r="47" spans="5:8">
      <c r="E47" s="13" t="s">
        <v>147</v>
      </c>
      <c r="F47" s="25" t="s">
        <v>27</v>
      </c>
      <c r="G47" s="12" t="s">
        <v>90</v>
      </c>
      <c r="H47" s="25" t="s">
        <v>24</v>
      </c>
    </row>
    <row r="48" spans="5:8">
      <c r="E48" s="13" t="s">
        <v>148</v>
      </c>
      <c r="F48" s="25" t="s">
        <v>33</v>
      </c>
      <c r="G48" s="12" t="s">
        <v>149</v>
      </c>
      <c r="H48" s="25" t="s">
        <v>31</v>
      </c>
    </row>
    <row r="49" spans="5:8">
      <c r="E49" s="13" t="s">
        <v>150</v>
      </c>
      <c r="F49" s="25" t="s">
        <v>39</v>
      </c>
      <c r="G49" s="12" t="s">
        <v>151</v>
      </c>
      <c r="H49" s="25" t="s">
        <v>24</v>
      </c>
    </row>
    <row r="50" spans="5:8">
      <c r="E50" s="13" t="s">
        <v>152</v>
      </c>
      <c r="F50" s="25" t="s">
        <v>45</v>
      </c>
      <c r="G50" s="12" t="s">
        <v>153</v>
      </c>
      <c r="H50" s="25" t="s">
        <v>24</v>
      </c>
    </row>
    <row r="51" spans="5:8">
      <c r="E51" s="13" t="s">
        <v>154</v>
      </c>
      <c r="F51" s="25" t="s">
        <v>57</v>
      </c>
      <c r="G51" s="12" t="s">
        <v>155</v>
      </c>
      <c r="H51" s="25" t="s">
        <v>31</v>
      </c>
    </row>
    <row r="52" spans="5:8">
      <c r="E52" s="13" t="s">
        <v>156</v>
      </c>
      <c r="F52" s="25" t="s">
        <v>62</v>
      </c>
      <c r="G52" s="12" t="s">
        <v>157</v>
      </c>
      <c r="H52" s="25" t="s">
        <v>27</v>
      </c>
    </row>
    <row r="53" spans="5:8">
      <c r="E53" s="13" t="s">
        <v>158</v>
      </c>
      <c r="F53" s="25" t="s">
        <v>66</v>
      </c>
      <c r="G53" s="12" t="s">
        <v>159</v>
      </c>
      <c r="H53" s="25" t="s">
        <v>33</v>
      </c>
    </row>
    <row r="54" spans="5:8">
      <c r="E54" s="13" t="s">
        <v>160</v>
      </c>
      <c r="F54" s="25" t="s">
        <v>125</v>
      </c>
      <c r="G54" s="12" t="s">
        <v>161</v>
      </c>
      <c r="H54" s="25" t="s">
        <v>24</v>
      </c>
    </row>
    <row r="55" spans="5:8">
      <c r="E55" s="13" t="s">
        <v>162</v>
      </c>
      <c r="F55" s="25" t="s">
        <v>127</v>
      </c>
      <c r="G55" s="12" t="s">
        <v>163</v>
      </c>
      <c r="H55" s="25" t="s">
        <v>24</v>
      </c>
    </row>
    <row r="56" spans="5:8">
      <c r="E56" s="13" t="s">
        <v>164</v>
      </c>
      <c r="F56" s="25" t="s">
        <v>165</v>
      </c>
      <c r="G56" s="12" t="s">
        <v>166</v>
      </c>
      <c r="H56" s="25" t="s">
        <v>31</v>
      </c>
    </row>
    <row r="57" spans="5:8">
      <c r="E57" s="13" t="s">
        <v>167</v>
      </c>
      <c r="F57" s="25" t="s">
        <v>24</v>
      </c>
      <c r="G57" s="12" t="s">
        <v>168</v>
      </c>
      <c r="H57" s="25" t="s">
        <v>24</v>
      </c>
    </row>
    <row r="58" spans="5:8">
      <c r="E58" s="13" t="s">
        <v>169</v>
      </c>
      <c r="F58" s="25" t="s">
        <v>31</v>
      </c>
      <c r="G58" s="12" t="s">
        <v>63</v>
      </c>
      <c r="H58" s="25" t="s">
        <v>31</v>
      </c>
    </row>
    <row r="59" spans="5:8">
      <c r="E59" s="13" t="s">
        <v>170</v>
      </c>
      <c r="F59" s="25" t="s">
        <v>27</v>
      </c>
      <c r="G59" s="12" t="s">
        <v>171</v>
      </c>
      <c r="H59" s="25" t="s">
        <v>27</v>
      </c>
    </row>
    <row r="60" spans="5:8">
      <c r="E60" s="13" t="s">
        <v>172</v>
      </c>
      <c r="F60" s="25" t="s">
        <v>33</v>
      </c>
      <c r="G60" s="12" t="s">
        <v>173</v>
      </c>
      <c r="H60" s="25" t="s">
        <v>33</v>
      </c>
    </row>
    <row r="61" spans="5:8">
      <c r="E61" s="13" t="s">
        <v>174</v>
      </c>
      <c r="F61" s="25" t="s">
        <v>39</v>
      </c>
      <c r="G61" s="12" t="s">
        <v>175</v>
      </c>
      <c r="H61" s="25" t="s">
        <v>39</v>
      </c>
    </row>
    <row r="62" spans="5:8">
      <c r="E62" s="13" t="s">
        <v>176</v>
      </c>
      <c r="F62" s="25" t="s">
        <v>24</v>
      </c>
      <c r="G62" s="12" t="s">
        <v>177</v>
      </c>
      <c r="H62" s="25" t="s">
        <v>45</v>
      </c>
    </row>
    <row r="63" spans="5:8">
      <c r="E63" s="13" t="s">
        <v>178</v>
      </c>
      <c r="F63" s="25" t="s">
        <v>31</v>
      </c>
      <c r="G63" s="12" t="s">
        <v>179</v>
      </c>
      <c r="H63" s="25" t="s">
        <v>24</v>
      </c>
    </row>
    <row r="64" spans="5:8">
      <c r="E64" s="16" t="s">
        <v>180</v>
      </c>
      <c r="F64" s="25" t="s">
        <v>24</v>
      </c>
      <c r="G64" s="12" t="s">
        <v>181</v>
      </c>
      <c r="H64" s="25" t="s">
        <v>31</v>
      </c>
    </row>
    <row r="65" spans="5:8">
      <c r="E65" s="13" t="s">
        <v>182</v>
      </c>
      <c r="F65" s="25" t="s">
        <v>31</v>
      </c>
      <c r="G65" s="12" t="s">
        <v>183</v>
      </c>
      <c r="H65" s="25" t="s">
        <v>27</v>
      </c>
    </row>
    <row r="66" spans="5:8">
      <c r="E66" s="13" t="s">
        <v>184</v>
      </c>
      <c r="F66" s="25" t="s">
        <v>27</v>
      </c>
      <c r="G66" s="12" t="s">
        <v>185</v>
      </c>
      <c r="H66" s="25" t="s">
        <v>33</v>
      </c>
    </row>
    <row r="67" spans="5:8">
      <c r="E67" s="13" t="s">
        <v>186</v>
      </c>
      <c r="F67" s="25" t="s">
        <v>24</v>
      </c>
      <c r="G67" s="12" t="s">
        <v>187</v>
      </c>
      <c r="H67" s="25" t="s">
        <v>187</v>
      </c>
    </row>
    <row r="68" spans="5:8">
      <c r="E68" s="13" t="s">
        <v>188</v>
      </c>
      <c r="F68" s="25" t="s">
        <v>31</v>
      </c>
      <c r="G68" s="12" t="s">
        <v>187</v>
      </c>
      <c r="H68" s="25" t="s">
        <v>187</v>
      </c>
    </row>
    <row r="69" spans="5:8">
      <c r="E69" s="13" t="s">
        <v>128</v>
      </c>
      <c r="F69" s="25" t="s">
        <v>31</v>
      </c>
      <c r="G69" s="12" t="s">
        <v>189</v>
      </c>
      <c r="H69" s="25" t="s">
        <v>24</v>
      </c>
    </row>
    <row r="70" spans="5:8">
      <c r="E70" s="14" t="s">
        <v>190</v>
      </c>
      <c r="F70" s="25" t="s">
        <v>24</v>
      </c>
      <c r="G70" s="12" t="s">
        <v>191</v>
      </c>
      <c r="H70" s="25" t="s">
        <v>31</v>
      </c>
    </row>
    <row r="71" spans="5:8">
      <c r="E71" s="14" t="s">
        <v>192</v>
      </c>
      <c r="F71" s="25" t="s">
        <v>31</v>
      </c>
      <c r="G71" s="12" t="s">
        <v>193</v>
      </c>
      <c r="H71" s="25" t="s">
        <v>24</v>
      </c>
    </row>
    <row r="72" spans="5:8">
      <c r="E72" s="14" t="s">
        <v>194</v>
      </c>
      <c r="F72" s="25" t="s">
        <v>27</v>
      </c>
      <c r="G72" s="12" t="s">
        <v>195</v>
      </c>
      <c r="H72" s="25" t="s">
        <v>24</v>
      </c>
    </row>
    <row r="73" spans="5:8">
      <c r="E73" s="14" t="s">
        <v>196</v>
      </c>
      <c r="F73" s="25" t="s">
        <v>24</v>
      </c>
      <c r="G73" s="12" t="s">
        <v>197</v>
      </c>
      <c r="H73" s="25" t="s">
        <v>31</v>
      </c>
    </row>
    <row r="74" spans="5:8">
      <c r="E74" s="14" t="s">
        <v>198</v>
      </c>
      <c r="F74" s="25" t="s">
        <v>24</v>
      </c>
      <c r="G74" s="12" t="s">
        <v>199</v>
      </c>
      <c r="H74" s="25" t="s">
        <v>27</v>
      </c>
    </row>
    <row r="75" spans="5:8">
      <c r="E75" s="14" t="s">
        <v>200</v>
      </c>
      <c r="F75" s="25" t="s">
        <v>31</v>
      </c>
      <c r="G75" s="12" t="s">
        <v>201</v>
      </c>
      <c r="H75" s="25" t="s">
        <v>33</v>
      </c>
    </row>
    <row r="76" spans="5:8">
      <c r="E76" s="14" t="s">
        <v>202</v>
      </c>
      <c r="F76" s="25" t="s">
        <v>27</v>
      </c>
      <c r="G76" s="12" t="s">
        <v>122</v>
      </c>
      <c r="H76" s="25" t="s">
        <v>24</v>
      </c>
    </row>
    <row r="77" spans="5:8">
      <c r="E77" s="14" t="s">
        <v>203</v>
      </c>
      <c r="F77" s="25" t="s">
        <v>33</v>
      </c>
      <c r="G77" s="12" t="s">
        <v>124</v>
      </c>
      <c r="H77" s="25" t="s">
        <v>24</v>
      </c>
    </row>
    <row r="78" spans="5:8">
      <c r="E78" s="14" t="s">
        <v>204</v>
      </c>
      <c r="F78" s="25" t="s">
        <v>39</v>
      </c>
      <c r="G78" s="12" t="s">
        <v>205</v>
      </c>
      <c r="H78" s="25" t="s">
        <v>24</v>
      </c>
    </row>
    <row r="79" spans="5:8">
      <c r="E79" s="14" t="s">
        <v>206</v>
      </c>
      <c r="F79" s="25" t="s">
        <v>24</v>
      </c>
      <c r="G79" s="12" t="s">
        <v>207</v>
      </c>
      <c r="H79" s="25" t="s">
        <v>24</v>
      </c>
    </row>
    <row r="80" spans="5:8">
      <c r="E80" s="14" t="s">
        <v>208</v>
      </c>
      <c r="F80" s="25" t="s">
        <v>31</v>
      </c>
      <c r="G80" s="12" t="s">
        <v>209</v>
      </c>
      <c r="H80" s="25" t="s">
        <v>31</v>
      </c>
    </row>
    <row r="81" spans="5:8">
      <c r="E81" s="14" t="s">
        <v>210</v>
      </c>
      <c r="F81" s="25" t="s">
        <v>24</v>
      </c>
      <c r="G81" s="12" t="s">
        <v>211</v>
      </c>
      <c r="H81" s="25" t="s">
        <v>24</v>
      </c>
    </row>
    <row r="82" spans="5:8">
      <c r="E82" s="14" t="s">
        <v>212</v>
      </c>
      <c r="F82" s="25" t="s">
        <v>24</v>
      </c>
      <c r="G82" s="12" t="s">
        <v>213</v>
      </c>
      <c r="H82" s="25" t="s">
        <v>31</v>
      </c>
    </row>
    <row r="83" spans="5:8">
      <c r="E83" s="14" t="s">
        <v>214</v>
      </c>
      <c r="F83" s="25" t="s">
        <v>31</v>
      </c>
      <c r="G83" s="12" t="s">
        <v>215</v>
      </c>
      <c r="H83" s="25" t="s">
        <v>27</v>
      </c>
    </row>
    <row r="84" spans="5:8">
      <c r="E84" s="14" t="s">
        <v>216</v>
      </c>
      <c r="F84" s="25" t="s">
        <v>24</v>
      </c>
      <c r="G84" s="12" t="s">
        <v>217</v>
      </c>
      <c r="H84" s="25" t="s">
        <v>24</v>
      </c>
    </row>
    <row r="85" spans="5:8">
      <c r="E85" s="14" t="s">
        <v>218</v>
      </c>
      <c r="F85" s="25" t="s">
        <v>24</v>
      </c>
      <c r="G85" s="12" t="s">
        <v>219</v>
      </c>
      <c r="H85" s="25" t="s">
        <v>24</v>
      </c>
    </row>
    <row r="86" spans="5:8">
      <c r="E86" s="14" t="s">
        <v>220</v>
      </c>
      <c r="F86" s="25" t="s">
        <v>31</v>
      </c>
      <c r="G86" s="12" t="s">
        <v>221</v>
      </c>
      <c r="H86" s="25" t="s">
        <v>31</v>
      </c>
    </row>
    <row r="87" spans="5:8">
      <c r="E87" s="14" t="s">
        <v>222</v>
      </c>
      <c r="F87" s="25" t="s">
        <v>27</v>
      </c>
      <c r="G87" s="12" t="s">
        <v>133</v>
      </c>
      <c r="H87" s="25" t="s">
        <v>24</v>
      </c>
    </row>
    <row r="88" spans="5:8">
      <c r="E88" s="14" t="s">
        <v>223</v>
      </c>
      <c r="F88" s="25" t="s">
        <v>24</v>
      </c>
      <c r="G88" s="12" t="s">
        <v>135</v>
      </c>
      <c r="H88" s="25" t="s">
        <v>24</v>
      </c>
    </row>
    <row r="89" spans="5:8">
      <c r="E89" s="14" t="s">
        <v>224</v>
      </c>
      <c r="F89" s="25" t="s">
        <v>31</v>
      </c>
      <c r="G89" s="12" t="s">
        <v>136</v>
      </c>
      <c r="H89" s="25" t="s">
        <v>24</v>
      </c>
    </row>
    <row r="90" spans="5:8">
      <c r="E90" s="14" t="s">
        <v>225</v>
      </c>
      <c r="F90" s="25" t="s">
        <v>27</v>
      </c>
      <c r="G90" s="13" t="s">
        <v>226</v>
      </c>
      <c r="H90" s="25" t="s">
        <v>24</v>
      </c>
    </row>
    <row r="91" spans="5:8">
      <c r="E91" s="14" t="s">
        <v>227</v>
      </c>
      <c r="F91" s="25" t="s">
        <v>228</v>
      </c>
      <c r="G91" s="13" t="s">
        <v>229</v>
      </c>
      <c r="H91" s="25" t="s">
        <v>31</v>
      </c>
    </row>
    <row r="92" spans="5:8">
      <c r="E92" s="14" t="s">
        <v>230</v>
      </c>
      <c r="F92" s="25" t="s">
        <v>24</v>
      </c>
      <c r="G92" s="13" t="s">
        <v>231</v>
      </c>
      <c r="H92" s="25" t="s">
        <v>27</v>
      </c>
    </row>
    <row r="93" spans="5:8">
      <c r="E93" s="14" t="s">
        <v>232</v>
      </c>
      <c r="F93" s="25" t="s">
        <v>24</v>
      </c>
      <c r="G93" s="13" t="s">
        <v>233</v>
      </c>
      <c r="H93" s="25" t="s">
        <v>33</v>
      </c>
    </row>
    <row r="94" spans="5:8">
      <c r="E94" s="14" t="s">
        <v>234</v>
      </c>
      <c r="F94" s="25" t="s">
        <v>24</v>
      </c>
      <c r="G94" s="13" t="s">
        <v>235</v>
      </c>
      <c r="H94" s="25" t="s">
        <v>24</v>
      </c>
    </row>
    <row r="95" spans="5:8">
      <c r="E95" s="14" t="s">
        <v>236</v>
      </c>
      <c r="F95" s="25" t="s">
        <v>31</v>
      </c>
      <c r="G95" s="13" t="s">
        <v>237</v>
      </c>
      <c r="H95" s="25" t="s">
        <v>31</v>
      </c>
    </row>
    <row r="96" spans="5:8">
      <c r="E96" s="14" t="s">
        <v>238</v>
      </c>
      <c r="F96" s="25" t="s">
        <v>27</v>
      </c>
      <c r="G96" s="13" t="s">
        <v>239</v>
      </c>
      <c r="H96" s="25" t="s">
        <v>27</v>
      </c>
    </row>
    <row r="97" spans="5:8">
      <c r="E97" s="10" t="s">
        <v>240</v>
      </c>
      <c r="F97" s="25" t="s">
        <v>24</v>
      </c>
      <c r="G97" s="13" t="s">
        <v>241</v>
      </c>
      <c r="H97" s="25" t="s">
        <v>33</v>
      </c>
    </row>
    <row r="98" spans="5:8">
      <c r="E98" s="10" t="s">
        <v>242</v>
      </c>
      <c r="F98" s="25" t="s">
        <v>31</v>
      </c>
      <c r="G98" s="13" t="s">
        <v>243</v>
      </c>
      <c r="H98" s="25" t="s">
        <v>24</v>
      </c>
    </row>
    <row r="99" spans="5:8">
      <c r="E99" s="10" t="s">
        <v>244</v>
      </c>
      <c r="F99" s="25" t="s">
        <v>27</v>
      </c>
      <c r="G99" s="13" t="s">
        <v>245</v>
      </c>
      <c r="H99" s="25" t="s">
        <v>31</v>
      </c>
    </row>
    <row r="100" spans="5:8">
      <c r="E100" s="10" t="s">
        <v>246</v>
      </c>
      <c r="F100" s="25" t="s">
        <v>33</v>
      </c>
      <c r="G100" s="13" t="s">
        <v>247</v>
      </c>
      <c r="H100" s="25" t="s">
        <v>27</v>
      </c>
    </row>
    <row r="101" spans="5:8">
      <c r="E101" s="10" t="s">
        <v>248</v>
      </c>
      <c r="F101" s="25" t="s">
        <v>39</v>
      </c>
      <c r="G101" s="13" t="s">
        <v>249</v>
      </c>
      <c r="H101" s="25" t="s">
        <v>33</v>
      </c>
    </row>
    <row r="102" spans="5:8">
      <c r="E102" s="10" t="s">
        <v>250</v>
      </c>
      <c r="F102" s="25" t="s">
        <v>45</v>
      </c>
      <c r="G102" s="13" t="s">
        <v>251</v>
      </c>
      <c r="H102" s="25" t="s">
        <v>39</v>
      </c>
    </row>
    <row r="103" spans="5:8">
      <c r="E103" s="10" t="s">
        <v>252</v>
      </c>
      <c r="F103" s="25" t="s">
        <v>57</v>
      </c>
      <c r="G103" s="13" t="s">
        <v>253</v>
      </c>
      <c r="H103" s="25" t="s">
        <v>45</v>
      </c>
    </row>
    <row r="104" spans="5:8">
      <c r="E104" s="10" t="s">
        <v>254</v>
      </c>
      <c r="F104" s="25" t="s">
        <v>62</v>
      </c>
      <c r="G104" s="13" t="s">
        <v>255</v>
      </c>
      <c r="H104" s="25" t="s">
        <v>57</v>
      </c>
    </row>
    <row r="105" spans="5:8">
      <c r="E105" s="10" t="s">
        <v>256</v>
      </c>
      <c r="F105" s="25" t="s">
        <v>66</v>
      </c>
      <c r="G105" s="13" t="s">
        <v>257</v>
      </c>
      <c r="H105" s="25" t="s">
        <v>62</v>
      </c>
    </row>
    <row r="106" spans="5:8">
      <c r="E106" s="10" t="s">
        <v>258</v>
      </c>
      <c r="F106" s="25" t="s">
        <v>125</v>
      </c>
      <c r="G106" s="13" t="s">
        <v>259</v>
      </c>
      <c r="H106" s="25" t="s">
        <v>66</v>
      </c>
    </row>
    <row r="107" spans="5:8">
      <c r="E107" s="10" t="s">
        <v>260</v>
      </c>
      <c r="F107" s="25" t="s">
        <v>127</v>
      </c>
      <c r="G107" s="13" t="s">
        <v>261</v>
      </c>
      <c r="H107" s="25" t="s">
        <v>125</v>
      </c>
    </row>
    <row r="108" spans="5:8">
      <c r="E108" s="10" t="s">
        <v>262</v>
      </c>
      <c r="F108" s="25" t="s">
        <v>165</v>
      </c>
      <c r="G108" s="13" t="s">
        <v>263</v>
      </c>
      <c r="H108" s="25" t="s">
        <v>127</v>
      </c>
    </row>
    <row r="109" spans="5:8">
      <c r="E109" s="10" t="s">
        <v>264</v>
      </c>
      <c r="F109" s="25" t="s">
        <v>265</v>
      </c>
      <c r="G109" s="13" t="s">
        <v>266</v>
      </c>
      <c r="H109" s="25" t="s">
        <v>24</v>
      </c>
    </row>
    <row r="110" spans="5:8">
      <c r="E110" s="15" t="s">
        <v>267</v>
      </c>
      <c r="F110" s="25" t="s">
        <v>24</v>
      </c>
      <c r="G110" s="13" t="s">
        <v>268</v>
      </c>
      <c r="H110" s="25" t="s">
        <v>24</v>
      </c>
    </row>
    <row r="111" spans="5:8">
      <c r="E111" s="15" t="s">
        <v>269</v>
      </c>
      <c r="F111" s="25" t="s">
        <v>31</v>
      </c>
      <c r="G111" s="13" t="s">
        <v>270</v>
      </c>
      <c r="H111" s="25" t="s">
        <v>31</v>
      </c>
    </row>
    <row r="112" spans="5:8">
      <c r="E112" s="15" t="s">
        <v>271</v>
      </c>
      <c r="F112" s="25" t="s">
        <v>27</v>
      </c>
      <c r="G112" s="13" t="s">
        <v>263</v>
      </c>
      <c r="H112" s="25" t="s">
        <v>27</v>
      </c>
    </row>
    <row r="113" spans="5:8">
      <c r="E113" s="15" t="s">
        <v>272</v>
      </c>
      <c r="F113" s="25" t="s">
        <v>33</v>
      </c>
      <c r="G113" s="13" t="s">
        <v>273</v>
      </c>
      <c r="H113" s="25" t="s">
        <v>24</v>
      </c>
    </row>
    <row r="114" spans="5:8">
      <c r="E114" s="15" t="s">
        <v>274</v>
      </c>
      <c r="F114" s="25" t="s">
        <v>39</v>
      </c>
      <c r="G114" s="13" t="s">
        <v>275</v>
      </c>
      <c r="H114" s="25" t="s">
        <v>31</v>
      </c>
    </row>
    <row r="115" spans="5:8">
      <c r="E115" s="15" t="s">
        <v>276</v>
      </c>
      <c r="F115" s="25" t="s">
        <v>45</v>
      </c>
      <c r="G115" s="13" t="s">
        <v>259</v>
      </c>
      <c r="H115" s="25" t="s">
        <v>27</v>
      </c>
    </row>
    <row r="116" spans="5:8">
      <c r="E116" s="15" t="s">
        <v>277</v>
      </c>
      <c r="F116" s="25" t="s">
        <v>57</v>
      </c>
      <c r="G116" s="13" t="s">
        <v>263</v>
      </c>
      <c r="H116" s="25" t="s">
        <v>33</v>
      </c>
    </row>
    <row r="117" spans="5:8">
      <c r="E117" s="15" t="s">
        <v>278</v>
      </c>
      <c r="F117" s="25" t="s">
        <v>62</v>
      </c>
      <c r="G117" s="13" t="s">
        <v>279</v>
      </c>
      <c r="H117" s="25" t="s">
        <v>24</v>
      </c>
    </row>
    <row r="118" spans="5:8">
      <c r="E118" s="15" t="s">
        <v>280</v>
      </c>
      <c r="F118" s="25" t="s">
        <v>66</v>
      </c>
      <c r="G118" s="13" t="s">
        <v>263</v>
      </c>
      <c r="H118" s="25" t="s">
        <v>31</v>
      </c>
    </row>
    <row r="119" spans="5:8">
      <c r="E119" s="15" t="s">
        <v>281</v>
      </c>
      <c r="F119" s="25" t="s">
        <v>282</v>
      </c>
      <c r="G119" s="13" t="s">
        <v>283</v>
      </c>
      <c r="H119" s="25" t="s">
        <v>24</v>
      </c>
    </row>
    <row r="120" spans="5:8">
      <c r="E120" s="15" t="s">
        <v>284</v>
      </c>
      <c r="F120" s="25" t="s">
        <v>285</v>
      </c>
      <c r="G120" s="13" t="s">
        <v>279</v>
      </c>
      <c r="H120" s="25" t="s">
        <v>31</v>
      </c>
    </row>
    <row r="121" spans="5:8">
      <c r="E121" s="15" t="s">
        <v>286</v>
      </c>
      <c r="F121" s="25" t="s">
        <v>287</v>
      </c>
      <c r="G121" s="13" t="s">
        <v>263</v>
      </c>
      <c r="H121" s="25" t="s">
        <v>27</v>
      </c>
    </row>
    <row r="122" spans="5:8">
      <c r="E122" s="15" t="s">
        <v>288</v>
      </c>
      <c r="F122" s="25" t="s">
        <v>289</v>
      </c>
      <c r="G122" s="13" t="s">
        <v>290</v>
      </c>
      <c r="H122" s="25" t="s">
        <v>24</v>
      </c>
    </row>
    <row r="123" spans="5:8">
      <c r="G123" s="13" t="s">
        <v>291</v>
      </c>
      <c r="H123" s="25" t="s">
        <v>31</v>
      </c>
    </row>
    <row r="124" spans="5:8">
      <c r="G124" s="13" t="s">
        <v>292</v>
      </c>
      <c r="H124" s="25" t="s">
        <v>27</v>
      </c>
    </row>
    <row r="125" spans="5:8">
      <c r="G125" s="13" t="s">
        <v>293</v>
      </c>
      <c r="H125" s="25" t="s">
        <v>24</v>
      </c>
    </row>
    <row r="126" spans="5:8">
      <c r="G126" s="13" t="s">
        <v>294</v>
      </c>
      <c r="H126" s="25" t="s">
        <v>24</v>
      </c>
    </row>
    <row r="127" spans="5:8">
      <c r="G127" s="13" t="s">
        <v>270</v>
      </c>
      <c r="H127" s="25" t="s">
        <v>31</v>
      </c>
    </row>
    <row r="128" spans="5:8">
      <c r="G128" s="13" t="s">
        <v>263</v>
      </c>
      <c r="H128" s="25" t="s">
        <v>27</v>
      </c>
    </row>
    <row r="129" spans="7:8">
      <c r="G129" s="13" t="s">
        <v>295</v>
      </c>
      <c r="H129" s="25" t="s">
        <v>33</v>
      </c>
    </row>
    <row r="130" spans="7:8">
      <c r="G130" s="13" t="s">
        <v>245</v>
      </c>
      <c r="H130" s="25" t="s">
        <v>24</v>
      </c>
    </row>
    <row r="131" spans="7:8">
      <c r="G131" s="13" t="s">
        <v>296</v>
      </c>
      <c r="H131" s="25" t="s">
        <v>31</v>
      </c>
    </row>
    <row r="132" spans="7:8">
      <c r="G132" s="13" t="s">
        <v>247</v>
      </c>
      <c r="H132" s="25" t="s">
        <v>27</v>
      </c>
    </row>
    <row r="133" spans="7:8">
      <c r="G133" s="13" t="s">
        <v>249</v>
      </c>
      <c r="H133" s="25" t="s">
        <v>33</v>
      </c>
    </row>
    <row r="134" spans="7:8">
      <c r="G134" s="13" t="s">
        <v>251</v>
      </c>
      <c r="H134" s="25" t="s">
        <v>39</v>
      </c>
    </row>
    <row r="135" spans="7:8">
      <c r="G135" s="13" t="s">
        <v>253</v>
      </c>
      <c r="H135" s="25" t="s">
        <v>45</v>
      </c>
    </row>
    <row r="136" spans="7:8">
      <c r="G136" s="13" t="s">
        <v>255</v>
      </c>
      <c r="H136" s="25" t="s">
        <v>57</v>
      </c>
    </row>
    <row r="137" spans="7:8">
      <c r="G137" s="13" t="s">
        <v>257</v>
      </c>
      <c r="H137" s="25" t="s">
        <v>62</v>
      </c>
    </row>
    <row r="138" spans="7:8">
      <c r="G138" s="13" t="s">
        <v>263</v>
      </c>
      <c r="H138" s="25" t="s">
        <v>66</v>
      </c>
    </row>
    <row r="139" spans="7:8">
      <c r="G139" s="13" t="s">
        <v>297</v>
      </c>
      <c r="H139" s="25" t="s">
        <v>24</v>
      </c>
    </row>
    <row r="140" spans="7:8">
      <c r="G140" s="13" t="s">
        <v>270</v>
      </c>
      <c r="H140" s="25" t="s">
        <v>31</v>
      </c>
    </row>
    <row r="141" spans="7:8">
      <c r="G141" s="13" t="s">
        <v>263</v>
      </c>
      <c r="H141" s="25" t="s">
        <v>27</v>
      </c>
    </row>
    <row r="142" spans="7:8">
      <c r="G142" s="13" t="s">
        <v>158</v>
      </c>
      <c r="H142" s="25" t="s">
        <v>24</v>
      </c>
    </row>
    <row r="143" spans="7:8">
      <c r="G143" s="13" t="s">
        <v>259</v>
      </c>
      <c r="H143" s="25" t="s">
        <v>31</v>
      </c>
    </row>
    <row r="144" spans="7:8">
      <c r="G144" s="13" t="s">
        <v>263</v>
      </c>
      <c r="H144" s="25" t="s">
        <v>27</v>
      </c>
    </row>
    <row r="145" spans="7:8">
      <c r="G145" s="13" t="s">
        <v>298</v>
      </c>
      <c r="H145" s="25" t="s">
        <v>24</v>
      </c>
    </row>
    <row r="146" spans="7:8">
      <c r="G146" s="13" t="s">
        <v>195</v>
      </c>
      <c r="H146" s="25" t="s">
        <v>24</v>
      </c>
    </row>
    <row r="147" spans="7:8">
      <c r="G147" s="13" t="s">
        <v>299</v>
      </c>
      <c r="H147" s="25" t="s">
        <v>31</v>
      </c>
    </row>
    <row r="148" spans="7:8">
      <c r="G148" s="13" t="s">
        <v>300</v>
      </c>
      <c r="H148" s="25" t="s">
        <v>27</v>
      </c>
    </row>
    <row r="149" spans="7:8">
      <c r="G149" s="13" t="s">
        <v>301</v>
      </c>
      <c r="H149" s="25" t="s">
        <v>24</v>
      </c>
    </row>
    <row r="150" spans="7:8">
      <c r="G150" s="13" t="s">
        <v>302</v>
      </c>
      <c r="H150" s="25" t="s">
        <v>24</v>
      </c>
    </row>
    <row r="151" spans="7:8">
      <c r="G151" s="13" t="s">
        <v>259</v>
      </c>
      <c r="H151" s="25" t="s">
        <v>31</v>
      </c>
    </row>
    <row r="152" spans="7:8">
      <c r="G152" s="13" t="s">
        <v>263</v>
      </c>
      <c r="H152" s="25" t="s">
        <v>27</v>
      </c>
    </row>
    <row r="153" spans="7:8">
      <c r="G153" s="13" t="s">
        <v>303</v>
      </c>
      <c r="H153" s="25" t="s">
        <v>24</v>
      </c>
    </row>
    <row r="154" spans="7:8">
      <c r="G154" s="13" t="s">
        <v>304</v>
      </c>
      <c r="H154" s="25" t="s">
        <v>31</v>
      </c>
    </row>
    <row r="155" spans="7:8">
      <c r="G155" s="13" t="s">
        <v>305</v>
      </c>
      <c r="H155" s="25" t="s">
        <v>27</v>
      </c>
    </row>
    <row r="156" spans="7:8">
      <c r="G156" s="13" t="s">
        <v>259</v>
      </c>
      <c r="H156" s="25" t="s">
        <v>33</v>
      </c>
    </row>
    <row r="157" spans="7:8">
      <c r="G157" s="13" t="s">
        <v>263</v>
      </c>
      <c r="H157" s="25" t="s">
        <v>39</v>
      </c>
    </row>
    <row r="158" spans="7:8">
      <c r="G158" s="13" t="s">
        <v>306</v>
      </c>
      <c r="H158" s="25" t="s">
        <v>24</v>
      </c>
    </row>
    <row r="159" spans="7:8">
      <c r="G159" s="13" t="s">
        <v>307</v>
      </c>
      <c r="H159" s="25" t="s">
        <v>31</v>
      </c>
    </row>
    <row r="160" spans="7:8">
      <c r="G160" s="13" t="s">
        <v>308</v>
      </c>
      <c r="H160" s="25" t="s">
        <v>27</v>
      </c>
    </row>
    <row r="161" spans="7:8">
      <c r="G161" s="13" t="s">
        <v>255</v>
      </c>
      <c r="H161" s="25" t="s">
        <v>33</v>
      </c>
    </row>
    <row r="162" spans="7:8">
      <c r="G162" s="13" t="s">
        <v>263</v>
      </c>
      <c r="H162" s="25" t="s">
        <v>39</v>
      </c>
    </row>
    <row r="163" spans="7:8">
      <c r="G163" s="13" t="s">
        <v>293</v>
      </c>
      <c r="H163" s="25" t="s">
        <v>24</v>
      </c>
    </row>
    <row r="164" spans="7:8">
      <c r="G164" s="13" t="s">
        <v>270</v>
      </c>
      <c r="H164" s="25" t="s">
        <v>31</v>
      </c>
    </row>
    <row r="165" spans="7:8">
      <c r="G165" s="13" t="s">
        <v>263</v>
      </c>
      <c r="H165" s="25" t="s">
        <v>27</v>
      </c>
    </row>
    <row r="166" spans="7:8">
      <c r="G166" s="13" t="s">
        <v>309</v>
      </c>
      <c r="H166" s="25" t="s">
        <v>24</v>
      </c>
    </row>
    <row r="167" spans="7:8">
      <c r="G167" s="13" t="s">
        <v>291</v>
      </c>
      <c r="H167" s="25" t="s">
        <v>31</v>
      </c>
    </row>
    <row r="168" spans="7:8">
      <c r="G168" s="13" t="s">
        <v>292</v>
      </c>
      <c r="H168" s="25" t="s">
        <v>27</v>
      </c>
    </row>
    <row r="169" spans="7:8">
      <c r="G169" s="13" t="s">
        <v>310</v>
      </c>
      <c r="H169" s="25" t="s">
        <v>24</v>
      </c>
    </row>
    <row r="170" spans="7:8">
      <c r="G170" s="13" t="s">
        <v>311</v>
      </c>
      <c r="H170" s="25" t="s">
        <v>31</v>
      </c>
    </row>
    <row r="171" spans="7:8">
      <c r="G171" s="13" t="s">
        <v>312</v>
      </c>
      <c r="H171" s="25" t="s">
        <v>27</v>
      </c>
    </row>
    <row r="172" spans="7:8">
      <c r="G172" s="13" t="s">
        <v>313</v>
      </c>
      <c r="H172" s="25" t="s">
        <v>33</v>
      </c>
    </row>
    <row r="173" spans="7:8">
      <c r="G173" s="13" t="s">
        <v>314</v>
      </c>
      <c r="H173" s="25" t="s">
        <v>39</v>
      </c>
    </row>
    <row r="174" spans="7:8">
      <c r="G174" s="13" t="s">
        <v>315</v>
      </c>
      <c r="H174" s="25" t="s">
        <v>24</v>
      </c>
    </row>
    <row r="175" spans="7:8">
      <c r="G175" s="13" t="s">
        <v>316</v>
      </c>
      <c r="H175" s="25" t="s">
        <v>31</v>
      </c>
    </row>
    <row r="176" spans="7:8">
      <c r="G176" s="13" t="s">
        <v>317</v>
      </c>
      <c r="H176" s="25" t="s">
        <v>27</v>
      </c>
    </row>
    <row r="177" spans="7:8">
      <c r="G177" s="13" t="s">
        <v>318</v>
      </c>
      <c r="H177" s="25" t="s">
        <v>24</v>
      </c>
    </row>
    <row r="178" spans="7:8">
      <c r="G178" s="13" t="s">
        <v>115</v>
      </c>
      <c r="H178" s="25" t="s">
        <v>31</v>
      </c>
    </row>
    <row r="179" spans="7:8">
      <c r="G179" s="13" t="s">
        <v>119</v>
      </c>
      <c r="H179" s="25" t="s">
        <v>27</v>
      </c>
    </row>
    <row r="180" spans="7:8">
      <c r="G180" s="13" t="s">
        <v>319</v>
      </c>
      <c r="H180" s="25" t="s">
        <v>33</v>
      </c>
    </row>
    <row r="181" spans="7:8">
      <c r="G181" s="13" t="s">
        <v>320</v>
      </c>
      <c r="H181" s="25" t="s">
        <v>39</v>
      </c>
    </row>
    <row r="182" spans="7:8">
      <c r="G182" s="13" t="s">
        <v>321</v>
      </c>
      <c r="H182" s="25" t="s">
        <v>24</v>
      </c>
    </row>
    <row r="183" spans="7:8">
      <c r="G183" s="13" t="s">
        <v>322</v>
      </c>
      <c r="H183" s="25" t="s">
        <v>24</v>
      </c>
    </row>
    <row r="184" spans="7:8">
      <c r="G184" s="13" t="s">
        <v>323</v>
      </c>
      <c r="H184" s="25" t="s">
        <v>24</v>
      </c>
    </row>
    <row r="185" spans="7:8">
      <c r="G185" s="13" t="s">
        <v>324</v>
      </c>
      <c r="H185" s="25" t="s">
        <v>31</v>
      </c>
    </row>
    <row r="186" spans="7:8">
      <c r="G186" s="13" t="s">
        <v>325</v>
      </c>
      <c r="H186" s="25" t="s">
        <v>27</v>
      </c>
    </row>
    <row r="187" spans="7:8">
      <c r="G187" s="13" t="s">
        <v>326</v>
      </c>
      <c r="H187" s="25" t="s">
        <v>33</v>
      </c>
    </row>
    <row r="188" spans="7:8">
      <c r="G188" s="13" t="s">
        <v>327</v>
      </c>
      <c r="H188" s="25" t="s">
        <v>39</v>
      </c>
    </row>
    <row r="189" spans="7:8">
      <c r="G189" s="13" t="s">
        <v>328</v>
      </c>
      <c r="H189" s="25" t="s">
        <v>45</v>
      </c>
    </row>
    <row r="190" spans="7:8">
      <c r="G190" s="13" t="s">
        <v>329</v>
      </c>
      <c r="H190" s="25" t="s">
        <v>24</v>
      </c>
    </row>
    <row r="191" spans="7:8">
      <c r="G191" s="13" t="s">
        <v>330</v>
      </c>
      <c r="H191" s="25" t="s">
        <v>31</v>
      </c>
    </row>
    <row r="192" spans="7:8">
      <c r="G192" s="13" t="s">
        <v>331</v>
      </c>
      <c r="H192" s="25" t="s">
        <v>27</v>
      </c>
    </row>
    <row r="193" spans="7:8">
      <c r="G193" s="13" t="s">
        <v>332</v>
      </c>
      <c r="H193" s="25" t="s">
        <v>33</v>
      </c>
    </row>
    <row r="194" spans="7:8">
      <c r="G194" s="13" t="s">
        <v>333</v>
      </c>
      <c r="H194" s="25" t="s">
        <v>39</v>
      </c>
    </row>
    <row r="195" spans="7:8">
      <c r="G195" s="13" t="s">
        <v>334</v>
      </c>
      <c r="H195" s="25" t="s">
        <v>45</v>
      </c>
    </row>
    <row r="196" spans="7:8">
      <c r="G196" s="13" t="s">
        <v>207</v>
      </c>
      <c r="H196" s="25" t="s">
        <v>24</v>
      </c>
    </row>
    <row r="197" spans="7:8">
      <c r="G197" s="13" t="s">
        <v>209</v>
      </c>
      <c r="H197" s="25" t="s">
        <v>31</v>
      </c>
    </row>
    <row r="198" spans="7:8">
      <c r="G198" s="14" t="s">
        <v>335</v>
      </c>
      <c r="H198" s="25" t="s">
        <v>24</v>
      </c>
    </row>
    <row r="199" spans="7:8">
      <c r="G199" s="14" t="s">
        <v>336</v>
      </c>
      <c r="H199" s="25" t="s">
        <v>31</v>
      </c>
    </row>
    <row r="200" spans="7:8">
      <c r="G200" s="14" t="s">
        <v>337</v>
      </c>
      <c r="H200" s="25" t="s">
        <v>27</v>
      </c>
    </row>
    <row r="201" spans="7:8">
      <c r="G201" s="14" t="s">
        <v>338</v>
      </c>
      <c r="H201" s="25" t="s">
        <v>33</v>
      </c>
    </row>
    <row r="202" spans="7:8">
      <c r="G202" s="14" t="s">
        <v>339</v>
      </c>
      <c r="H202" s="25" t="s">
        <v>39</v>
      </c>
    </row>
    <row r="203" spans="7:8">
      <c r="G203" s="14" t="s">
        <v>340</v>
      </c>
      <c r="H203" s="25" t="s">
        <v>45</v>
      </c>
    </row>
    <row r="204" spans="7:8">
      <c r="G204" s="14" t="s">
        <v>341</v>
      </c>
      <c r="H204" s="25" t="s">
        <v>57</v>
      </c>
    </row>
    <row r="205" spans="7:8">
      <c r="G205" s="14" t="s">
        <v>342</v>
      </c>
      <c r="H205" s="25" t="s">
        <v>24</v>
      </c>
    </row>
    <row r="206" spans="7:8">
      <c r="G206" s="14" t="s">
        <v>343</v>
      </c>
      <c r="H206" s="25" t="s">
        <v>31</v>
      </c>
    </row>
    <row r="207" spans="7:8">
      <c r="G207" s="14" t="s">
        <v>344</v>
      </c>
      <c r="H207" s="25" t="s">
        <v>27</v>
      </c>
    </row>
    <row r="208" spans="7:8">
      <c r="G208" s="14" t="s">
        <v>345</v>
      </c>
      <c r="H208" s="25" t="s">
        <v>24</v>
      </c>
    </row>
    <row r="209" spans="7:8">
      <c r="G209" s="14" t="s">
        <v>344</v>
      </c>
      <c r="H209" s="25" t="s">
        <v>31</v>
      </c>
    </row>
    <row r="210" spans="7:8">
      <c r="G210" s="14" t="s">
        <v>346</v>
      </c>
      <c r="H210" s="25" t="s">
        <v>24</v>
      </c>
    </row>
    <row r="211" spans="7:8">
      <c r="G211" s="14" t="s">
        <v>346</v>
      </c>
      <c r="H211" s="25" t="s">
        <v>24</v>
      </c>
    </row>
    <row r="212" spans="7:8">
      <c r="G212" s="14" t="s">
        <v>347</v>
      </c>
      <c r="H212" s="25" t="s">
        <v>24</v>
      </c>
    </row>
    <row r="213" spans="7:8">
      <c r="G213" s="14" t="s">
        <v>348</v>
      </c>
      <c r="H213" s="25" t="s">
        <v>31</v>
      </c>
    </row>
    <row r="214" spans="7:8">
      <c r="G214" s="14" t="s">
        <v>349</v>
      </c>
      <c r="H214" s="25" t="s">
        <v>27</v>
      </c>
    </row>
    <row r="215" spans="7:8">
      <c r="G215" s="14" t="s">
        <v>350</v>
      </c>
      <c r="H215" s="25" t="s">
        <v>33</v>
      </c>
    </row>
    <row r="216" spans="7:8">
      <c r="G216" s="14" t="s">
        <v>351</v>
      </c>
      <c r="H216" s="25" t="s">
        <v>24</v>
      </c>
    </row>
    <row r="217" spans="7:8">
      <c r="G217" s="14" t="s">
        <v>352</v>
      </c>
      <c r="H217" s="25" t="s">
        <v>31</v>
      </c>
    </row>
    <row r="218" spans="7:8">
      <c r="G218" s="14" t="s">
        <v>353</v>
      </c>
      <c r="H218" s="25" t="s">
        <v>27</v>
      </c>
    </row>
    <row r="219" spans="7:8">
      <c r="G219" s="14" t="s">
        <v>354</v>
      </c>
      <c r="H219" s="25" t="s">
        <v>24</v>
      </c>
    </row>
    <row r="220" spans="7:8">
      <c r="G220" s="14" t="s">
        <v>355</v>
      </c>
      <c r="H220" s="25" t="s">
        <v>31</v>
      </c>
    </row>
    <row r="221" spans="7:8">
      <c r="G221" s="14" t="s">
        <v>356</v>
      </c>
      <c r="H221" s="25" t="s">
        <v>27</v>
      </c>
    </row>
    <row r="222" spans="7:8">
      <c r="G222" s="14" t="s">
        <v>352</v>
      </c>
      <c r="H222" s="25" t="s">
        <v>33</v>
      </c>
    </row>
    <row r="223" spans="7:8">
      <c r="G223" s="14" t="s">
        <v>357</v>
      </c>
      <c r="H223" s="25" t="s">
        <v>24</v>
      </c>
    </row>
    <row r="224" spans="7:8">
      <c r="G224" s="14" t="s">
        <v>354</v>
      </c>
      <c r="H224" s="25" t="s">
        <v>31</v>
      </c>
    </row>
    <row r="225" spans="7:8">
      <c r="G225" s="14" t="s">
        <v>355</v>
      </c>
      <c r="H225" s="25" t="s">
        <v>27</v>
      </c>
    </row>
    <row r="226" spans="7:8">
      <c r="G226" s="14" t="s">
        <v>358</v>
      </c>
      <c r="H226" s="25" t="s">
        <v>33</v>
      </c>
    </row>
    <row r="227" spans="7:8">
      <c r="G227" s="14" t="s">
        <v>356</v>
      </c>
      <c r="H227" s="25" t="s">
        <v>39</v>
      </c>
    </row>
    <row r="228" spans="7:8">
      <c r="G228" s="14" t="s">
        <v>359</v>
      </c>
      <c r="H228" s="25" t="s">
        <v>45</v>
      </c>
    </row>
    <row r="229" spans="7:8">
      <c r="G229" s="14" t="s">
        <v>360</v>
      </c>
      <c r="H229" s="25" t="s">
        <v>57</v>
      </c>
    </row>
    <row r="230" spans="7:8">
      <c r="G230" s="14" t="s">
        <v>361</v>
      </c>
      <c r="H230" s="25" t="s">
        <v>62</v>
      </c>
    </row>
    <row r="231" spans="7:8">
      <c r="G231" s="14" t="s">
        <v>362</v>
      </c>
      <c r="H231" s="25" t="s">
        <v>66</v>
      </c>
    </row>
    <row r="232" spans="7:8">
      <c r="G232" s="14" t="s">
        <v>363</v>
      </c>
      <c r="H232" s="25" t="s">
        <v>125</v>
      </c>
    </row>
    <row r="233" spans="7:8">
      <c r="G233" s="14" t="s">
        <v>364</v>
      </c>
      <c r="H233" s="25" t="s">
        <v>127</v>
      </c>
    </row>
    <row r="234" spans="7:8">
      <c r="G234" s="14" t="s">
        <v>365</v>
      </c>
      <c r="H234" s="25" t="s">
        <v>24</v>
      </c>
    </row>
    <row r="235" spans="7:8">
      <c r="G235" s="14" t="s">
        <v>366</v>
      </c>
      <c r="H235" s="25" t="s">
        <v>31</v>
      </c>
    </row>
    <row r="236" spans="7:8">
      <c r="G236" s="14" t="s">
        <v>354</v>
      </c>
      <c r="H236" s="25" t="s">
        <v>27</v>
      </c>
    </row>
    <row r="237" spans="7:8">
      <c r="G237" s="14" t="s">
        <v>355</v>
      </c>
      <c r="H237" s="25" t="s">
        <v>33</v>
      </c>
    </row>
    <row r="238" spans="7:8">
      <c r="G238" s="14" t="s">
        <v>367</v>
      </c>
      <c r="H238" s="25" t="s">
        <v>39</v>
      </c>
    </row>
    <row r="239" spans="7:8">
      <c r="G239" s="14" t="s">
        <v>356</v>
      </c>
      <c r="H239" s="25" t="s">
        <v>45</v>
      </c>
    </row>
    <row r="240" spans="7:8">
      <c r="G240" s="14" t="s">
        <v>352</v>
      </c>
      <c r="H240" s="25" t="s">
        <v>57</v>
      </c>
    </row>
    <row r="241" spans="7:8">
      <c r="G241" s="14" t="s">
        <v>357</v>
      </c>
      <c r="H241" s="25" t="s">
        <v>24</v>
      </c>
    </row>
    <row r="242" spans="7:8">
      <c r="G242" s="14" t="s">
        <v>368</v>
      </c>
      <c r="H242" s="25" t="s">
        <v>31</v>
      </c>
    </row>
    <row r="243" spans="7:8">
      <c r="G243" s="14" t="s">
        <v>354</v>
      </c>
      <c r="H243" s="25" t="s">
        <v>27</v>
      </c>
    </row>
    <row r="244" spans="7:8">
      <c r="G244" s="14" t="s">
        <v>355</v>
      </c>
      <c r="H244" s="25" t="s">
        <v>33</v>
      </c>
    </row>
    <row r="245" spans="7:8">
      <c r="G245" s="14" t="s">
        <v>358</v>
      </c>
      <c r="H245" s="25" t="s">
        <v>39</v>
      </c>
    </row>
    <row r="246" spans="7:8">
      <c r="G246" s="14" t="s">
        <v>367</v>
      </c>
      <c r="H246" s="25" t="s">
        <v>45</v>
      </c>
    </row>
    <row r="247" spans="7:8">
      <c r="G247" s="14" t="s">
        <v>356</v>
      </c>
      <c r="H247" s="25" t="s">
        <v>57</v>
      </c>
    </row>
    <row r="248" spans="7:8">
      <c r="G248" s="14" t="s">
        <v>359</v>
      </c>
      <c r="H248" s="25" t="s">
        <v>62</v>
      </c>
    </row>
    <row r="249" spans="7:8">
      <c r="G249" s="14" t="s">
        <v>369</v>
      </c>
      <c r="H249" s="25" t="s">
        <v>66</v>
      </c>
    </row>
    <row r="250" spans="7:8">
      <c r="G250" s="14" t="s">
        <v>361</v>
      </c>
      <c r="H250" s="25" t="s">
        <v>125</v>
      </c>
    </row>
    <row r="251" spans="7:8">
      <c r="G251" s="14" t="s">
        <v>362</v>
      </c>
      <c r="H251" s="25" t="s">
        <v>127</v>
      </c>
    </row>
    <row r="252" spans="7:8">
      <c r="G252" s="14" t="s">
        <v>363</v>
      </c>
      <c r="H252" s="25" t="s">
        <v>165</v>
      </c>
    </row>
    <row r="253" spans="7:8">
      <c r="G253" s="14" t="s">
        <v>364</v>
      </c>
      <c r="H253" s="25" t="s">
        <v>265</v>
      </c>
    </row>
    <row r="254" spans="7:8">
      <c r="G254" s="14" t="s">
        <v>346</v>
      </c>
      <c r="H254" s="25" t="s">
        <v>24</v>
      </c>
    </row>
    <row r="255" spans="7:8">
      <c r="G255" s="14" t="s">
        <v>346</v>
      </c>
      <c r="H255" s="25" t="s">
        <v>24</v>
      </c>
    </row>
    <row r="256" spans="7:8">
      <c r="G256" s="14" t="s">
        <v>370</v>
      </c>
      <c r="H256" s="25" t="s">
        <v>24</v>
      </c>
    </row>
    <row r="257" spans="7:8">
      <c r="G257" s="14" t="s">
        <v>371</v>
      </c>
      <c r="H257" s="25" t="s">
        <v>31</v>
      </c>
    </row>
    <row r="258" spans="7:8">
      <c r="G258" s="14" t="s">
        <v>372</v>
      </c>
      <c r="H258" s="25" t="s">
        <v>27</v>
      </c>
    </row>
    <row r="259" spans="7:8">
      <c r="G259" s="14" t="s">
        <v>373</v>
      </c>
      <c r="H259" s="25" t="s">
        <v>33</v>
      </c>
    </row>
    <row r="260" spans="7:8">
      <c r="G260" s="14" t="s">
        <v>374</v>
      </c>
      <c r="H260" s="25" t="s">
        <v>24</v>
      </c>
    </row>
    <row r="261" spans="7:8">
      <c r="G261" s="14" t="s">
        <v>375</v>
      </c>
      <c r="H261" s="25" t="s">
        <v>31</v>
      </c>
    </row>
    <row r="262" spans="7:8">
      <c r="G262" s="14" t="s">
        <v>376</v>
      </c>
      <c r="H262" s="25" t="s">
        <v>27</v>
      </c>
    </row>
    <row r="263" spans="7:8">
      <c r="G263" s="14" t="s">
        <v>377</v>
      </c>
      <c r="H263" s="25" t="s">
        <v>33</v>
      </c>
    </row>
    <row r="264" spans="7:8">
      <c r="G264" s="14" t="s">
        <v>378</v>
      </c>
      <c r="H264" s="25" t="s">
        <v>39</v>
      </c>
    </row>
    <row r="265" spans="7:8">
      <c r="G265" s="14" t="s">
        <v>379</v>
      </c>
      <c r="H265" s="25" t="s">
        <v>45</v>
      </c>
    </row>
    <row r="266" spans="7:8">
      <c r="G266" s="14" t="s">
        <v>380</v>
      </c>
      <c r="H266" s="25" t="s">
        <v>57</v>
      </c>
    </row>
    <row r="267" spans="7:8">
      <c r="G267" s="14" t="s">
        <v>381</v>
      </c>
      <c r="H267" s="25" t="s">
        <v>24</v>
      </c>
    </row>
    <row r="268" spans="7:8">
      <c r="G268" s="14" t="s">
        <v>340</v>
      </c>
      <c r="H268" s="25" t="s">
        <v>31</v>
      </c>
    </row>
    <row r="269" spans="7:8">
      <c r="G269" s="14" t="s">
        <v>382</v>
      </c>
      <c r="H269" s="25" t="s">
        <v>27</v>
      </c>
    </row>
    <row r="270" spans="7:8">
      <c r="G270" s="14" t="s">
        <v>383</v>
      </c>
      <c r="H270" s="25" t="s">
        <v>33</v>
      </c>
    </row>
    <row r="271" spans="7:8">
      <c r="G271" s="14" t="s">
        <v>384</v>
      </c>
      <c r="H271" s="25" t="s">
        <v>24</v>
      </c>
    </row>
    <row r="272" spans="7:8">
      <c r="G272" s="14" t="s">
        <v>385</v>
      </c>
      <c r="H272" s="25" t="s">
        <v>31</v>
      </c>
    </row>
    <row r="273" spans="7:8">
      <c r="G273" s="14" t="s">
        <v>386</v>
      </c>
      <c r="H273" s="25" t="s">
        <v>27</v>
      </c>
    </row>
    <row r="274" spans="7:8">
      <c r="G274" s="14" t="s">
        <v>387</v>
      </c>
      <c r="H274" s="25" t="s">
        <v>24</v>
      </c>
    </row>
    <row r="275" spans="7:8">
      <c r="G275" s="14" t="s">
        <v>388</v>
      </c>
      <c r="H275" s="25" t="s">
        <v>31</v>
      </c>
    </row>
    <row r="276" spans="7:8">
      <c r="G276" s="14" t="s">
        <v>389</v>
      </c>
      <c r="H276" s="25" t="s">
        <v>27</v>
      </c>
    </row>
    <row r="277" spans="7:8">
      <c r="G277" s="14" t="s">
        <v>390</v>
      </c>
      <c r="H277" s="25" t="s">
        <v>24</v>
      </c>
    </row>
    <row r="278" spans="7:8">
      <c r="G278" s="14" t="s">
        <v>391</v>
      </c>
      <c r="H278" s="25" t="s">
        <v>24</v>
      </c>
    </row>
    <row r="279" spans="7:8">
      <c r="G279" s="14" t="s">
        <v>362</v>
      </c>
      <c r="H279" s="25" t="s">
        <v>31</v>
      </c>
    </row>
    <row r="280" spans="7:8">
      <c r="G280" s="14" t="s">
        <v>363</v>
      </c>
      <c r="H280" s="25" t="s">
        <v>27</v>
      </c>
    </row>
    <row r="281" spans="7:8">
      <c r="G281" s="14" t="s">
        <v>364</v>
      </c>
      <c r="H281" s="25" t="s">
        <v>33</v>
      </c>
    </row>
    <row r="282" spans="7:8">
      <c r="G282" s="14" t="s">
        <v>392</v>
      </c>
      <c r="H282" s="25" t="s">
        <v>24</v>
      </c>
    </row>
    <row r="283" spans="7:8">
      <c r="G283" s="14" t="s">
        <v>393</v>
      </c>
      <c r="H283" s="25" t="s">
        <v>24</v>
      </c>
    </row>
    <row r="284" spans="7:8">
      <c r="G284" s="14" t="s">
        <v>394</v>
      </c>
      <c r="H284" s="25" t="s">
        <v>24</v>
      </c>
    </row>
    <row r="285" spans="7:8">
      <c r="G285" s="14" t="s">
        <v>395</v>
      </c>
      <c r="H285" s="25" t="s">
        <v>31</v>
      </c>
    </row>
    <row r="286" spans="7:8">
      <c r="G286" s="14" t="s">
        <v>207</v>
      </c>
      <c r="H286" s="25" t="s">
        <v>24</v>
      </c>
    </row>
    <row r="287" spans="7:8">
      <c r="G287" s="14" t="s">
        <v>209</v>
      </c>
      <c r="H287" s="25" t="s">
        <v>31</v>
      </c>
    </row>
    <row r="288" spans="7:8">
      <c r="G288" s="14" t="s">
        <v>103</v>
      </c>
      <c r="H288" s="25" t="s">
        <v>24</v>
      </c>
    </row>
    <row r="289" spans="7:8">
      <c r="G289" s="14" t="s">
        <v>106</v>
      </c>
      <c r="H289" s="25" t="s">
        <v>31</v>
      </c>
    </row>
    <row r="290" spans="7:8">
      <c r="G290" s="14" t="s">
        <v>396</v>
      </c>
      <c r="H290" s="25" t="s">
        <v>24</v>
      </c>
    </row>
    <row r="291" spans="7:8">
      <c r="G291" s="14" t="s">
        <v>314</v>
      </c>
      <c r="H291" s="25" t="s">
        <v>31</v>
      </c>
    </row>
    <row r="292" spans="7:8">
      <c r="G292" s="14" t="s">
        <v>397</v>
      </c>
      <c r="H292" s="25" t="s">
        <v>27</v>
      </c>
    </row>
    <row r="293" spans="7:8">
      <c r="G293" s="14" t="s">
        <v>315</v>
      </c>
      <c r="H293" s="25" t="s">
        <v>24</v>
      </c>
    </row>
    <row r="294" spans="7:8">
      <c r="G294" s="14" t="s">
        <v>312</v>
      </c>
      <c r="H294" s="25" t="s">
        <v>31</v>
      </c>
    </row>
    <row r="295" spans="7:8">
      <c r="G295" s="14" t="s">
        <v>316</v>
      </c>
      <c r="H295" s="25" t="s">
        <v>27</v>
      </c>
    </row>
    <row r="296" spans="7:8">
      <c r="G296" s="14" t="s">
        <v>317</v>
      </c>
      <c r="H296" s="25" t="s">
        <v>33</v>
      </c>
    </row>
    <row r="297" spans="7:8">
      <c r="G297" s="10" t="s">
        <v>398</v>
      </c>
      <c r="H297" s="25" t="s">
        <v>24</v>
      </c>
    </row>
    <row r="298" spans="7:8">
      <c r="G298" s="10" t="s">
        <v>399</v>
      </c>
      <c r="H298" s="25" t="s">
        <v>31</v>
      </c>
    </row>
    <row r="299" spans="7:8">
      <c r="G299" s="10" t="s">
        <v>400</v>
      </c>
      <c r="H299" s="25" t="s">
        <v>27</v>
      </c>
    </row>
    <row r="300" spans="7:8">
      <c r="G300" s="10" t="s">
        <v>401</v>
      </c>
      <c r="H300" s="25" t="s">
        <v>33</v>
      </c>
    </row>
    <row r="301" spans="7:8">
      <c r="G301" s="10" t="s">
        <v>402</v>
      </c>
      <c r="H301" s="25" t="s">
        <v>39</v>
      </c>
    </row>
    <row r="302" spans="7:8">
      <c r="G302" s="10" t="s">
        <v>403</v>
      </c>
      <c r="H302" s="25" t="s">
        <v>24</v>
      </c>
    </row>
    <row r="303" spans="7:8">
      <c r="G303" s="10" t="s">
        <v>404</v>
      </c>
      <c r="H303" s="25" t="s">
        <v>31</v>
      </c>
    </row>
    <row r="304" spans="7:8">
      <c r="G304" s="10" t="s">
        <v>405</v>
      </c>
      <c r="H304" s="25" t="s">
        <v>27</v>
      </c>
    </row>
    <row r="305" spans="7:8">
      <c r="G305" s="10" t="s">
        <v>406</v>
      </c>
      <c r="H305" s="25" t="s">
        <v>33</v>
      </c>
    </row>
    <row r="306" spans="7:8">
      <c r="G306" s="10" t="s">
        <v>407</v>
      </c>
      <c r="H306" s="25" t="s">
        <v>39</v>
      </c>
    </row>
    <row r="307" spans="7:8">
      <c r="G307" s="10" t="s">
        <v>408</v>
      </c>
      <c r="H307" s="25" t="s">
        <v>24</v>
      </c>
    </row>
    <row r="308" spans="7:8">
      <c r="G308" s="10" t="s">
        <v>409</v>
      </c>
      <c r="H308" s="25" t="s">
        <v>31</v>
      </c>
    </row>
    <row r="309" spans="7:8">
      <c r="G309" s="10" t="s">
        <v>410</v>
      </c>
      <c r="H309" s="25" t="s">
        <v>27</v>
      </c>
    </row>
    <row r="310" spans="7:8">
      <c r="G310" s="10" t="s">
        <v>411</v>
      </c>
      <c r="H310" s="25" t="s">
        <v>33</v>
      </c>
    </row>
    <row r="311" spans="7:8">
      <c r="G311" s="10" t="s">
        <v>412</v>
      </c>
      <c r="H311" s="25" t="s">
        <v>39</v>
      </c>
    </row>
    <row r="312" spans="7:8">
      <c r="G312" s="10" t="s">
        <v>413</v>
      </c>
      <c r="H312" s="25" t="s">
        <v>45</v>
      </c>
    </row>
    <row r="313" spans="7:8">
      <c r="G313" s="10" t="s">
        <v>414</v>
      </c>
      <c r="H313" s="25" t="s">
        <v>57</v>
      </c>
    </row>
    <row r="314" spans="7:8">
      <c r="G314" s="10" t="s">
        <v>415</v>
      </c>
      <c r="H314" s="25" t="s">
        <v>24</v>
      </c>
    </row>
    <row r="315" spans="7:8">
      <c r="G315" s="10" t="s">
        <v>416</v>
      </c>
      <c r="H315" s="25" t="s">
        <v>24</v>
      </c>
    </row>
    <row r="316" spans="7:8">
      <c r="G316" s="10" t="s">
        <v>417</v>
      </c>
      <c r="H316" s="25" t="s">
        <v>31</v>
      </c>
    </row>
    <row r="317" spans="7:8">
      <c r="G317" s="10" t="s">
        <v>418</v>
      </c>
      <c r="H317" s="25" t="s">
        <v>27</v>
      </c>
    </row>
    <row r="318" spans="7:8">
      <c r="G318" s="10" t="s">
        <v>419</v>
      </c>
      <c r="H318" s="25" t="s">
        <v>33</v>
      </c>
    </row>
    <row r="319" spans="7:8">
      <c r="G319" s="10" t="s">
        <v>420</v>
      </c>
      <c r="H319" s="25" t="s">
        <v>39</v>
      </c>
    </row>
    <row r="320" spans="7:8">
      <c r="G320" s="10" t="s">
        <v>421</v>
      </c>
      <c r="H320" s="25" t="s">
        <v>24</v>
      </c>
    </row>
    <row r="321" spans="7:8">
      <c r="G321" s="10" t="s">
        <v>422</v>
      </c>
      <c r="H321" s="25" t="s">
        <v>31</v>
      </c>
    </row>
    <row r="322" spans="7:8">
      <c r="G322" s="10" t="s">
        <v>423</v>
      </c>
      <c r="H322" s="25" t="s">
        <v>27</v>
      </c>
    </row>
    <row r="323" spans="7:8">
      <c r="G323" s="10" t="s">
        <v>424</v>
      </c>
      <c r="H323" s="25" t="s">
        <v>33</v>
      </c>
    </row>
    <row r="324" spans="7:8">
      <c r="G324" s="10" t="s">
        <v>425</v>
      </c>
      <c r="H324" s="25" t="s">
        <v>39</v>
      </c>
    </row>
    <row r="325" spans="7:8">
      <c r="G325" s="10" t="s">
        <v>426</v>
      </c>
      <c r="H325" s="25" t="s">
        <v>45</v>
      </c>
    </row>
    <row r="326" spans="7:8">
      <c r="G326" s="10" t="s">
        <v>427</v>
      </c>
      <c r="H326" s="25" t="s">
        <v>57</v>
      </c>
    </row>
    <row r="327" spans="7:8">
      <c r="G327" s="10" t="s">
        <v>428</v>
      </c>
      <c r="H327" s="25" t="s">
        <v>62</v>
      </c>
    </row>
    <row r="328" spans="7:8">
      <c r="G328" s="10" t="s">
        <v>429</v>
      </c>
      <c r="H328" s="25" t="s">
        <v>66</v>
      </c>
    </row>
    <row r="329" spans="7:8">
      <c r="G329" s="10" t="s">
        <v>430</v>
      </c>
      <c r="H329" s="25" t="s">
        <v>24</v>
      </c>
    </row>
    <row r="330" spans="7:8">
      <c r="G330" s="10" t="s">
        <v>431</v>
      </c>
      <c r="H330" s="25" t="s">
        <v>31</v>
      </c>
    </row>
    <row r="331" spans="7:8">
      <c r="G331" s="10" t="s">
        <v>432</v>
      </c>
      <c r="H331" s="25" t="s">
        <v>27</v>
      </c>
    </row>
    <row r="332" spans="7:8">
      <c r="G332" s="10" t="s">
        <v>433</v>
      </c>
      <c r="H332" s="25" t="s">
        <v>33</v>
      </c>
    </row>
    <row r="333" spans="7:8">
      <c r="G333" s="10" t="s">
        <v>434</v>
      </c>
      <c r="H333" s="25" t="s">
        <v>39</v>
      </c>
    </row>
    <row r="334" spans="7:8">
      <c r="G334" s="10" t="s">
        <v>435</v>
      </c>
      <c r="H334" s="25" t="s">
        <v>24</v>
      </c>
    </row>
    <row r="335" spans="7:8">
      <c r="G335" s="10" t="s">
        <v>436</v>
      </c>
      <c r="H335" s="25" t="s">
        <v>31</v>
      </c>
    </row>
    <row r="336" spans="7:8">
      <c r="G336" s="10" t="s">
        <v>437</v>
      </c>
      <c r="H336" s="25" t="s">
        <v>27</v>
      </c>
    </row>
    <row r="337" spans="7:8">
      <c r="G337" s="10" t="s">
        <v>438</v>
      </c>
      <c r="H337" s="25" t="s">
        <v>33</v>
      </c>
    </row>
    <row r="338" spans="7:8">
      <c r="G338" s="10" t="s">
        <v>439</v>
      </c>
      <c r="H338" s="25" t="s">
        <v>45</v>
      </c>
    </row>
    <row r="339" spans="7:8">
      <c r="G339" s="10" t="s">
        <v>440</v>
      </c>
      <c r="H339" s="25" t="s">
        <v>24</v>
      </c>
    </row>
    <row r="340" spans="7:8">
      <c r="G340" s="10" t="s">
        <v>441</v>
      </c>
      <c r="H340" s="25" t="s">
        <v>24</v>
      </c>
    </row>
    <row r="341" spans="7:8">
      <c r="G341" s="10" t="s">
        <v>442</v>
      </c>
      <c r="H341" s="25" t="s">
        <v>31</v>
      </c>
    </row>
    <row r="342" spans="7:8">
      <c r="G342" s="10" t="s">
        <v>443</v>
      </c>
      <c r="H342" s="25" t="s">
        <v>24</v>
      </c>
    </row>
    <row r="343" spans="7:8">
      <c r="G343" s="10" t="s">
        <v>444</v>
      </c>
      <c r="H343" s="25" t="s">
        <v>31</v>
      </c>
    </row>
    <row r="344" spans="7:8">
      <c r="G344" s="10" t="s">
        <v>445</v>
      </c>
      <c r="H344" s="25" t="s">
        <v>24</v>
      </c>
    </row>
    <row r="345" spans="7:8">
      <c r="G345" s="10" t="s">
        <v>446</v>
      </c>
      <c r="H345" s="25" t="s">
        <v>24</v>
      </c>
    </row>
    <row r="346" spans="7:8">
      <c r="G346" s="15" t="s">
        <v>151</v>
      </c>
      <c r="H346" s="25" t="s">
        <v>24</v>
      </c>
    </row>
    <row r="347" spans="7:8">
      <c r="G347" s="15" t="s">
        <v>447</v>
      </c>
      <c r="H347" s="25" t="s">
        <v>31</v>
      </c>
    </row>
    <row r="348" spans="7:8">
      <c r="G348" s="15" t="s">
        <v>448</v>
      </c>
      <c r="H348" s="25" t="s">
        <v>27</v>
      </c>
    </row>
    <row r="349" spans="7:8">
      <c r="G349" s="15" t="s">
        <v>449</v>
      </c>
      <c r="H349" s="25" t="s">
        <v>33</v>
      </c>
    </row>
    <row r="350" spans="7:8">
      <c r="G350" s="15" t="s">
        <v>450</v>
      </c>
      <c r="H350" s="25" t="s">
        <v>39</v>
      </c>
    </row>
    <row r="351" spans="7:8">
      <c r="G351" s="15" t="s">
        <v>451</v>
      </c>
      <c r="H351" s="25" t="s">
        <v>45</v>
      </c>
    </row>
    <row r="352" spans="7:8">
      <c r="G352" s="15" t="s">
        <v>452</v>
      </c>
      <c r="H352" s="25" t="s">
        <v>57</v>
      </c>
    </row>
    <row r="353" spans="7:8">
      <c r="G353" s="15" t="s">
        <v>453</v>
      </c>
      <c r="H353" s="25" t="s">
        <v>62</v>
      </c>
    </row>
    <row r="354" spans="7:8">
      <c r="G354" s="15" t="s">
        <v>454</v>
      </c>
      <c r="H354" s="25" t="s">
        <v>66</v>
      </c>
    </row>
    <row r="355" spans="7:8">
      <c r="G355" s="15" t="s">
        <v>455</v>
      </c>
      <c r="H355" s="25" t="s">
        <v>24</v>
      </c>
    </row>
    <row r="356" spans="7:8">
      <c r="G356" s="15" t="s">
        <v>456</v>
      </c>
      <c r="H356" s="25" t="s">
        <v>31</v>
      </c>
    </row>
    <row r="357" spans="7:8">
      <c r="G357" s="15" t="s">
        <v>457</v>
      </c>
      <c r="H357" s="25" t="s">
        <v>27</v>
      </c>
    </row>
    <row r="358" spans="7:8">
      <c r="G358" s="15" t="s">
        <v>458</v>
      </c>
      <c r="H358" s="25" t="s">
        <v>24</v>
      </c>
    </row>
    <row r="359" spans="7:8">
      <c r="G359" s="15" t="s">
        <v>459</v>
      </c>
      <c r="H359" s="25" t="s">
        <v>24</v>
      </c>
    </row>
    <row r="360" spans="7:8">
      <c r="G360" s="15" t="s">
        <v>460</v>
      </c>
      <c r="H360" s="25" t="s">
        <v>31</v>
      </c>
    </row>
    <row r="361" spans="7:8">
      <c r="G361" s="15" t="s">
        <v>461</v>
      </c>
      <c r="H361" s="25" t="s">
        <v>27</v>
      </c>
    </row>
    <row r="362" spans="7:8">
      <c r="G362" s="15" t="s">
        <v>462</v>
      </c>
      <c r="H362" s="25" t="s">
        <v>24</v>
      </c>
    </row>
    <row r="363" spans="7:8">
      <c r="G363" s="15" t="s">
        <v>463</v>
      </c>
      <c r="H363" s="25" t="s">
        <v>31</v>
      </c>
    </row>
    <row r="364" spans="7:8">
      <c r="G364" s="15" t="s">
        <v>464</v>
      </c>
      <c r="H364" s="25" t="s">
        <v>24</v>
      </c>
    </row>
    <row r="365" spans="7:8">
      <c r="G365" s="15" t="s">
        <v>465</v>
      </c>
      <c r="H365" s="25" t="s">
        <v>24</v>
      </c>
    </row>
    <row r="366" spans="7:8">
      <c r="G366" s="15" t="s">
        <v>466</v>
      </c>
      <c r="H366" s="25" t="s">
        <v>31</v>
      </c>
    </row>
    <row r="367" spans="7:8">
      <c r="G367" s="15" t="s">
        <v>467</v>
      </c>
      <c r="H367" s="25" t="s">
        <v>27</v>
      </c>
    </row>
    <row r="368" spans="7:8">
      <c r="G368" s="15" t="s">
        <v>468</v>
      </c>
      <c r="H368" s="25" t="s">
        <v>24</v>
      </c>
    </row>
    <row r="369" spans="7:8">
      <c r="G369" s="15" t="s">
        <v>469</v>
      </c>
      <c r="H369" s="25" t="s">
        <v>31</v>
      </c>
    </row>
    <row r="370" spans="7:8">
      <c r="G370" s="15" t="s">
        <v>470</v>
      </c>
      <c r="H370" s="25" t="s">
        <v>27</v>
      </c>
    </row>
    <row r="371" spans="7:8">
      <c r="G371" s="15" t="s">
        <v>471</v>
      </c>
      <c r="H371" s="25" t="s">
        <v>33</v>
      </c>
    </row>
    <row r="372" spans="7:8">
      <c r="G372" s="15" t="s">
        <v>472</v>
      </c>
      <c r="H372" s="25" t="s">
        <v>39</v>
      </c>
    </row>
    <row r="373" spans="7:8">
      <c r="G373" s="15" t="s">
        <v>473</v>
      </c>
      <c r="H373" s="25" t="s">
        <v>24</v>
      </c>
    </row>
    <row r="374" spans="7:8">
      <c r="G374" s="15" t="s">
        <v>474</v>
      </c>
      <c r="H374" s="25" t="s">
        <v>24</v>
      </c>
    </row>
    <row r="375" spans="7:8">
      <c r="G375" s="15" t="s">
        <v>475</v>
      </c>
      <c r="H375" s="25" t="s">
        <v>24</v>
      </c>
    </row>
    <row r="376" spans="7:8">
      <c r="G376" s="15" t="s">
        <v>476</v>
      </c>
      <c r="H376" s="25" t="s">
        <v>31</v>
      </c>
    </row>
    <row r="377" spans="7:8">
      <c r="G377" s="15" t="s">
        <v>477</v>
      </c>
      <c r="H377" s="25" t="s">
        <v>24</v>
      </c>
    </row>
    <row r="378" spans="7:8">
      <c r="G378" s="15" t="s">
        <v>478</v>
      </c>
      <c r="H378" s="25" t="s">
        <v>31</v>
      </c>
    </row>
    <row r="379" spans="7:8">
      <c r="G379" s="15" t="s">
        <v>479</v>
      </c>
      <c r="H379" s="25" t="s">
        <v>24</v>
      </c>
    </row>
    <row r="380" spans="7:8">
      <c r="G380" s="15" t="s">
        <v>480</v>
      </c>
      <c r="H380" s="25" t="s">
        <v>31</v>
      </c>
    </row>
    <row r="381" spans="7:8">
      <c r="G381" s="15" t="s">
        <v>481</v>
      </c>
      <c r="H381" s="25" t="s">
        <v>27</v>
      </c>
    </row>
    <row r="382" spans="7:8">
      <c r="G382" s="15" t="s">
        <v>482</v>
      </c>
      <c r="H382" s="25" t="s">
        <v>33</v>
      </c>
    </row>
    <row r="383" spans="7:8">
      <c r="G383" s="15" t="s">
        <v>483</v>
      </c>
      <c r="H383" s="25" t="s">
        <v>39</v>
      </c>
    </row>
  </sheetData>
  <phoneticPr fontId="6"/>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D24D2-3E1D-4AF9-8D6B-A0F8F3DF38FB}">
  <sheetPr codeName="Sheet4"/>
  <dimension ref="A1:H22"/>
  <sheetViews>
    <sheetView view="pageBreakPreview" zoomScale="80" zoomScaleNormal="85" zoomScaleSheetLayoutView="80" workbookViewId="0">
      <pane ySplit="4" topLeftCell="A5" activePane="bottomLeft" state="frozen"/>
      <selection pane="bottomLeft"/>
    </sheetView>
  </sheetViews>
  <sheetFormatPr defaultColWidth="8.59765625" defaultRowHeight="15"/>
  <cols>
    <col min="1" max="1" width="4.59765625" style="6" customWidth="1"/>
    <col min="2" max="2" width="8.5" style="4" customWidth="1"/>
    <col min="3" max="4" width="17.3984375" style="4" customWidth="1"/>
    <col min="5" max="5" width="12.5" style="4" customWidth="1"/>
    <col min="6" max="7" width="51.8984375" style="2" customWidth="1"/>
    <col min="8" max="8" width="37" style="17" customWidth="1"/>
    <col min="9" max="16384" width="8.59765625" style="2"/>
  </cols>
  <sheetData>
    <row r="1" spans="1:8">
      <c r="A1" s="1" t="s">
        <v>484</v>
      </c>
      <c r="B1" s="2"/>
      <c r="C1" s="2"/>
      <c r="D1" s="2"/>
      <c r="E1" s="2"/>
      <c r="H1" s="2"/>
    </row>
    <row r="2" spans="1:8">
      <c r="A2" s="2"/>
      <c r="B2" s="2"/>
      <c r="C2" s="2"/>
      <c r="D2" s="2"/>
      <c r="E2" s="2"/>
      <c r="H2" s="2"/>
    </row>
    <row r="3" spans="1:8">
      <c r="A3" s="30"/>
      <c r="B3" s="53" t="s">
        <v>485</v>
      </c>
      <c r="C3" s="54"/>
      <c r="D3" s="54"/>
      <c r="E3" s="55"/>
      <c r="F3" s="8"/>
      <c r="G3" s="8"/>
      <c r="H3" s="8"/>
    </row>
    <row r="4" spans="1:8" s="4" customFormat="1" ht="30">
      <c r="A4" s="7" t="s">
        <v>2</v>
      </c>
      <c r="B4" s="7" t="s">
        <v>18</v>
      </c>
      <c r="C4" s="26" t="s">
        <v>486</v>
      </c>
      <c r="D4" s="26" t="s">
        <v>487</v>
      </c>
      <c r="E4" s="7" t="s">
        <v>488</v>
      </c>
      <c r="F4" s="7" t="s">
        <v>5</v>
      </c>
      <c r="G4" s="7" t="s">
        <v>6</v>
      </c>
      <c r="H4" s="7" t="s">
        <v>7</v>
      </c>
    </row>
    <row r="5" spans="1:8" s="27" customFormat="1" ht="195">
      <c r="A5" s="32">
        <v>1</v>
      </c>
      <c r="B5" s="36" t="s">
        <v>510</v>
      </c>
      <c r="C5" s="37">
        <v>240483</v>
      </c>
      <c r="D5" s="37">
        <v>240483</v>
      </c>
      <c r="E5" s="38" t="s">
        <v>494</v>
      </c>
      <c r="F5" s="39" t="s">
        <v>511</v>
      </c>
      <c r="G5" s="39" t="s">
        <v>512</v>
      </c>
      <c r="H5" s="34" t="s">
        <v>509</v>
      </c>
    </row>
    <row r="6" spans="1:8" s="27" customFormat="1" ht="90">
      <c r="A6" s="32">
        <v>2</v>
      </c>
      <c r="B6" s="36" t="s">
        <v>510</v>
      </c>
      <c r="C6" s="37">
        <v>240486</v>
      </c>
      <c r="D6" s="37">
        <v>242933</v>
      </c>
      <c r="E6" s="38" t="s">
        <v>490</v>
      </c>
      <c r="F6" s="40" t="s">
        <v>513</v>
      </c>
      <c r="G6" s="40" t="s">
        <v>514</v>
      </c>
      <c r="H6" s="34" t="s">
        <v>515</v>
      </c>
    </row>
    <row r="7" spans="1:8" s="27" customFormat="1" ht="75">
      <c r="A7" s="32">
        <v>3</v>
      </c>
      <c r="B7" s="36" t="s">
        <v>510</v>
      </c>
      <c r="C7" s="37">
        <v>240486</v>
      </c>
      <c r="D7" s="37">
        <v>242933</v>
      </c>
      <c r="E7" s="38" t="s">
        <v>494</v>
      </c>
      <c r="F7" s="40" t="s">
        <v>501</v>
      </c>
      <c r="G7" s="34" t="s">
        <v>516</v>
      </c>
      <c r="H7" s="34" t="s">
        <v>509</v>
      </c>
    </row>
    <row r="8" spans="1:8" s="27" customFormat="1" ht="90">
      <c r="A8" s="32">
        <v>4</v>
      </c>
      <c r="B8" s="36" t="s">
        <v>510</v>
      </c>
      <c r="C8" s="37">
        <v>242193</v>
      </c>
      <c r="D8" s="37">
        <v>242193</v>
      </c>
      <c r="E8" s="38" t="s">
        <v>494</v>
      </c>
      <c r="F8" s="40" t="s">
        <v>501</v>
      </c>
      <c r="G8" s="34" t="s">
        <v>517</v>
      </c>
      <c r="H8" s="34" t="s">
        <v>509</v>
      </c>
    </row>
    <row r="9" spans="1:8" s="27" customFormat="1" ht="195">
      <c r="A9" s="32">
        <v>5</v>
      </c>
      <c r="B9" s="36" t="s">
        <v>504</v>
      </c>
      <c r="C9" s="37">
        <v>242794</v>
      </c>
      <c r="D9" s="37">
        <v>242931</v>
      </c>
      <c r="E9" s="38" t="s">
        <v>490</v>
      </c>
      <c r="F9" s="39" t="s">
        <v>505</v>
      </c>
      <c r="G9" s="39" t="s">
        <v>653</v>
      </c>
      <c r="H9" s="34" t="s">
        <v>652</v>
      </c>
    </row>
    <row r="10" spans="1:8" s="27" customFormat="1" ht="285">
      <c r="A10" s="32">
        <v>6</v>
      </c>
      <c r="B10" s="36" t="s">
        <v>504</v>
      </c>
      <c r="C10" s="37">
        <v>242794</v>
      </c>
      <c r="D10" s="37">
        <v>242931</v>
      </c>
      <c r="E10" s="38" t="s">
        <v>494</v>
      </c>
      <c r="F10" s="39" t="s">
        <v>506</v>
      </c>
      <c r="G10" s="39" t="s">
        <v>654</v>
      </c>
      <c r="H10" s="34" t="s">
        <v>652</v>
      </c>
    </row>
    <row r="11" spans="1:8" s="27" customFormat="1" ht="105">
      <c r="A11" s="32">
        <v>7</v>
      </c>
      <c r="B11" s="36" t="s">
        <v>504</v>
      </c>
      <c r="C11" s="37">
        <v>240552</v>
      </c>
      <c r="D11" s="37">
        <v>240552</v>
      </c>
      <c r="E11" s="38" t="s">
        <v>494</v>
      </c>
      <c r="F11" s="40" t="s">
        <v>501</v>
      </c>
      <c r="G11" s="34" t="s">
        <v>507</v>
      </c>
      <c r="H11" s="34" t="s">
        <v>652</v>
      </c>
    </row>
    <row r="12" spans="1:8" s="27" customFormat="1" ht="60">
      <c r="A12" s="32">
        <v>8</v>
      </c>
      <c r="B12" s="36" t="s">
        <v>504</v>
      </c>
      <c r="C12" s="37" t="s">
        <v>500</v>
      </c>
      <c r="D12" s="37">
        <v>242928</v>
      </c>
      <c r="E12" s="38" t="s">
        <v>490</v>
      </c>
      <c r="F12" s="40" t="s">
        <v>501</v>
      </c>
      <c r="G12" s="34" t="s">
        <v>655</v>
      </c>
      <c r="H12" s="34" t="s">
        <v>652</v>
      </c>
    </row>
    <row r="13" spans="1:8" s="27" customFormat="1" ht="315">
      <c r="A13" s="32">
        <v>9</v>
      </c>
      <c r="B13" s="36" t="s">
        <v>504</v>
      </c>
      <c r="C13" s="37">
        <v>240586</v>
      </c>
      <c r="D13" s="37">
        <v>240586</v>
      </c>
      <c r="E13" s="38" t="s">
        <v>494</v>
      </c>
      <c r="F13" s="40" t="s">
        <v>667</v>
      </c>
      <c r="G13" s="34" t="s">
        <v>665</v>
      </c>
      <c r="H13" s="48" t="s">
        <v>615</v>
      </c>
    </row>
    <row r="14" spans="1:8" s="27" customFormat="1" ht="135">
      <c r="A14" s="32">
        <v>10</v>
      </c>
      <c r="B14" s="36" t="s">
        <v>504</v>
      </c>
      <c r="C14" s="37">
        <v>240634</v>
      </c>
      <c r="D14" s="37">
        <v>240634</v>
      </c>
      <c r="E14" s="38" t="s">
        <v>494</v>
      </c>
      <c r="F14" s="40" t="s">
        <v>668</v>
      </c>
      <c r="G14" s="34" t="s">
        <v>666</v>
      </c>
      <c r="H14" s="48" t="s">
        <v>615</v>
      </c>
    </row>
    <row r="15" spans="1:8" s="27" customFormat="1" ht="225">
      <c r="A15" s="32">
        <v>11</v>
      </c>
      <c r="B15" s="36" t="s">
        <v>489</v>
      </c>
      <c r="C15" s="37">
        <v>242612</v>
      </c>
      <c r="D15" s="37">
        <v>242929</v>
      </c>
      <c r="E15" s="38" t="s">
        <v>490</v>
      </c>
      <c r="F15" s="39" t="s">
        <v>491</v>
      </c>
      <c r="G15" s="39" t="s">
        <v>492</v>
      </c>
      <c r="H15" s="34" t="s">
        <v>493</v>
      </c>
    </row>
    <row r="16" spans="1:8" s="27" customFormat="1" ht="165">
      <c r="A16" s="32">
        <v>12</v>
      </c>
      <c r="B16" s="36" t="s">
        <v>489</v>
      </c>
      <c r="C16" s="37">
        <v>242612</v>
      </c>
      <c r="D16" s="37">
        <v>242929</v>
      </c>
      <c r="E16" s="38" t="s">
        <v>494</v>
      </c>
      <c r="F16" s="39" t="s">
        <v>495</v>
      </c>
      <c r="G16" s="39" t="s">
        <v>496</v>
      </c>
      <c r="H16" s="34" t="s">
        <v>493</v>
      </c>
    </row>
    <row r="17" spans="1:8" s="27" customFormat="1" ht="120">
      <c r="A17" s="32">
        <v>13</v>
      </c>
      <c r="B17" s="36" t="s">
        <v>489</v>
      </c>
      <c r="C17" s="37">
        <v>241222</v>
      </c>
      <c r="D17" s="37">
        <v>242930</v>
      </c>
      <c r="E17" s="38" t="s">
        <v>490</v>
      </c>
      <c r="F17" s="39" t="s">
        <v>497</v>
      </c>
      <c r="G17" s="39" t="s">
        <v>498</v>
      </c>
      <c r="H17" s="34" t="s">
        <v>499</v>
      </c>
    </row>
    <row r="18" spans="1:8" s="27" customFormat="1" ht="105">
      <c r="A18" s="32">
        <v>14</v>
      </c>
      <c r="B18" s="36" t="s">
        <v>489</v>
      </c>
      <c r="C18" s="37" t="s">
        <v>500</v>
      </c>
      <c r="D18" s="37">
        <v>242932</v>
      </c>
      <c r="E18" s="38" t="s">
        <v>490</v>
      </c>
      <c r="F18" s="40" t="s">
        <v>501</v>
      </c>
      <c r="G18" s="34" t="s">
        <v>502</v>
      </c>
      <c r="H18" s="34" t="s">
        <v>503</v>
      </c>
    </row>
    <row r="19" spans="1:8" s="27" customFormat="1" ht="75">
      <c r="A19" s="32">
        <v>15</v>
      </c>
      <c r="B19" s="36" t="s">
        <v>489</v>
      </c>
      <c r="C19" s="37">
        <v>241331</v>
      </c>
      <c r="D19" s="37">
        <v>241331</v>
      </c>
      <c r="E19" s="38" t="s">
        <v>494</v>
      </c>
      <c r="F19" s="40" t="s">
        <v>501</v>
      </c>
      <c r="G19" s="34" t="s">
        <v>508</v>
      </c>
      <c r="H19" s="34" t="s">
        <v>509</v>
      </c>
    </row>
    <row r="20" spans="1:8" s="27" customFormat="1" ht="75">
      <c r="A20" s="32">
        <v>16</v>
      </c>
      <c r="B20" s="36" t="s">
        <v>489</v>
      </c>
      <c r="C20" s="37">
        <v>242456</v>
      </c>
      <c r="D20" s="37">
        <v>242456</v>
      </c>
      <c r="E20" s="38" t="s">
        <v>494</v>
      </c>
      <c r="F20" s="40" t="s">
        <v>501</v>
      </c>
      <c r="G20" s="34" t="s">
        <v>508</v>
      </c>
      <c r="H20" s="34" t="s">
        <v>509</v>
      </c>
    </row>
    <row r="21" spans="1:8" s="27" customFormat="1" ht="105">
      <c r="A21" s="32">
        <v>17</v>
      </c>
      <c r="B21" s="36" t="s">
        <v>489</v>
      </c>
      <c r="C21" s="37">
        <v>241332</v>
      </c>
      <c r="D21" s="37">
        <v>242934</v>
      </c>
      <c r="E21" s="38" t="s">
        <v>490</v>
      </c>
      <c r="F21" s="40" t="s">
        <v>518</v>
      </c>
      <c r="G21" s="40" t="s">
        <v>519</v>
      </c>
      <c r="H21" s="34" t="s">
        <v>515</v>
      </c>
    </row>
    <row r="22" spans="1:8" s="27" customFormat="1" ht="60">
      <c r="A22" s="32">
        <v>18</v>
      </c>
      <c r="B22" s="36" t="s">
        <v>489</v>
      </c>
      <c r="C22" s="37">
        <v>241332</v>
      </c>
      <c r="D22" s="37">
        <v>242934</v>
      </c>
      <c r="E22" s="38" t="s">
        <v>494</v>
      </c>
      <c r="F22" s="40" t="s">
        <v>501</v>
      </c>
      <c r="G22" s="34" t="s">
        <v>520</v>
      </c>
      <c r="H22" s="34" t="s">
        <v>509</v>
      </c>
    </row>
  </sheetData>
  <autoFilter ref="A4:H22" xr:uid="{A16D24D2-3E1D-4AF9-8D6B-A0F8F3DF38FB}"/>
  <mergeCells count="1">
    <mergeCell ref="B3:E3"/>
  </mergeCells>
  <phoneticPr fontId="7"/>
  <dataValidations count="2">
    <dataValidation type="list" allowBlank="1" showInputMessage="1" showErrorMessage="1" sqref="B5:B22" xr:uid="{D6EDEBE1-0E30-48F9-BA4C-5C16777D1A1D}">
      <formula1>"別紙2_共通,別紙2_資格管理,別紙2_賦課管理,別紙2_給付管理,別紙2_収納管理,別紙2_滞納管理"</formula1>
    </dataValidation>
    <dataValidation type="list" allowBlank="1" showInputMessage="1" showErrorMessage="1" sqref="E5:E22" xr:uid="{CEB96E8C-6D47-4E72-98D2-6BEC19B73B8D}">
      <formula1>"機能要件, 実装類型（指定都市）, 実装類型（一般市区町村）, 要件の考え方・理由, 備考,適合基準日,経過措置期限,経過措置対象理由"</formula1>
    </dataValidation>
  </dataValidations>
  <pageMargins left="0.7" right="0.7" top="0.75" bottom="0.75" header="0.3" footer="0.3"/>
  <pageSetup paperSize="9" scale="4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356AD-DF28-4D34-A4D6-5711D9CDB327}">
  <sheetPr codeName="Sheet5"/>
  <dimension ref="A1:I28"/>
  <sheetViews>
    <sheetView view="pageBreakPreview" zoomScale="80" zoomScaleNormal="70" zoomScaleSheetLayoutView="80" workbookViewId="0">
      <pane ySplit="4" topLeftCell="A5" activePane="bottomLeft" state="frozen"/>
      <selection pane="bottomLeft" activeCell="F15" sqref="F15"/>
    </sheetView>
  </sheetViews>
  <sheetFormatPr defaultColWidth="8.59765625" defaultRowHeight="15"/>
  <cols>
    <col min="1" max="1" width="5.69921875" style="6" customWidth="1"/>
    <col min="2" max="2" width="8.59765625" style="4"/>
    <col min="3" max="3" width="8.69921875" style="2" customWidth="1"/>
    <col min="4" max="4" width="30.59765625" style="2" customWidth="1"/>
    <col min="5" max="5" width="8.69921875" style="27" customWidth="1"/>
    <col min="6" max="6" width="30.59765625" style="2" customWidth="1"/>
    <col min="7" max="8" width="56.19921875" style="2" customWidth="1"/>
    <col min="9" max="9" width="31.19921875" style="2" customWidth="1"/>
    <col min="10" max="16384" width="8.59765625" style="2"/>
  </cols>
  <sheetData>
    <row r="1" spans="1:9">
      <c r="A1" s="1" t="s">
        <v>521</v>
      </c>
      <c r="B1" s="2"/>
    </row>
    <row r="2" spans="1:9">
      <c r="A2" s="2"/>
      <c r="B2" s="2"/>
    </row>
    <row r="3" spans="1:9">
      <c r="A3" s="30"/>
      <c r="B3" s="53" t="s">
        <v>522</v>
      </c>
      <c r="C3" s="53"/>
      <c r="D3" s="53"/>
      <c r="E3" s="53"/>
      <c r="F3" s="53"/>
      <c r="G3" s="8"/>
      <c r="H3" s="8"/>
      <c r="I3" s="8"/>
    </row>
    <row r="4" spans="1:9" s="4" customFormat="1">
      <c r="A4" s="7" t="s">
        <v>2</v>
      </c>
      <c r="B4" s="7" t="s">
        <v>18</v>
      </c>
      <c r="C4" s="7" t="s">
        <v>523</v>
      </c>
      <c r="D4" s="7" t="s">
        <v>524</v>
      </c>
      <c r="E4" s="28" t="s">
        <v>525</v>
      </c>
      <c r="F4" s="7" t="s">
        <v>526</v>
      </c>
      <c r="G4" s="7" t="s">
        <v>5</v>
      </c>
      <c r="H4" s="7" t="s">
        <v>6</v>
      </c>
      <c r="I4" s="7" t="s">
        <v>7</v>
      </c>
    </row>
    <row r="5" spans="1:9" s="27" customFormat="1" ht="30">
      <c r="A5" s="49">
        <v>1</v>
      </c>
      <c r="B5" s="50" t="s">
        <v>527</v>
      </c>
      <c r="C5" s="35">
        <v>37</v>
      </c>
      <c r="D5" s="35" t="s">
        <v>528</v>
      </c>
      <c r="E5" s="35">
        <v>10</v>
      </c>
      <c r="F5" s="35" t="s">
        <v>529</v>
      </c>
      <c r="G5" s="35" t="s">
        <v>529</v>
      </c>
      <c r="H5" s="35" t="s">
        <v>530</v>
      </c>
      <c r="I5" s="35" t="s">
        <v>531</v>
      </c>
    </row>
    <row r="6" spans="1:9" s="27" customFormat="1" ht="60">
      <c r="A6" s="49">
        <v>2</v>
      </c>
      <c r="B6" s="50" t="s">
        <v>527</v>
      </c>
      <c r="C6" s="35">
        <v>49</v>
      </c>
      <c r="D6" s="35" t="s">
        <v>543</v>
      </c>
      <c r="E6" s="35">
        <v>19</v>
      </c>
      <c r="F6" s="35" t="s">
        <v>544</v>
      </c>
      <c r="G6" s="35" t="s">
        <v>545</v>
      </c>
      <c r="H6" s="35" t="s">
        <v>546</v>
      </c>
      <c r="I6" s="48" t="s">
        <v>547</v>
      </c>
    </row>
    <row r="7" spans="1:9" s="27" customFormat="1" ht="60">
      <c r="A7" s="49">
        <v>3</v>
      </c>
      <c r="B7" s="50" t="s">
        <v>527</v>
      </c>
      <c r="C7" s="35">
        <v>50</v>
      </c>
      <c r="D7" s="35" t="s">
        <v>548</v>
      </c>
      <c r="E7" s="35">
        <v>16</v>
      </c>
      <c r="F7" s="35" t="s">
        <v>544</v>
      </c>
      <c r="G7" s="35" t="s">
        <v>545</v>
      </c>
      <c r="H7" s="35" t="s">
        <v>546</v>
      </c>
      <c r="I7" s="48" t="s">
        <v>547</v>
      </c>
    </row>
    <row r="8" spans="1:9" s="27" customFormat="1" ht="90">
      <c r="A8" s="49">
        <v>4</v>
      </c>
      <c r="B8" s="50" t="s">
        <v>532</v>
      </c>
      <c r="C8" s="51">
        <v>7</v>
      </c>
      <c r="D8" s="52" t="s">
        <v>533</v>
      </c>
      <c r="E8" s="51">
        <v>20</v>
      </c>
      <c r="F8" s="35" t="s">
        <v>534</v>
      </c>
      <c r="G8" s="35" t="s">
        <v>535</v>
      </c>
      <c r="H8" s="35" t="s">
        <v>536</v>
      </c>
      <c r="I8" s="35" t="s">
        <v>537</v>
      </c>
    </row>
    <row r="9" spans="1:9" s="27" customFormat="1" ht="30">
      <c r="A9" s="49">
        <v>5</v>
      </c>
      <c r="B9" s="50" t="s">
        <v>532</v>
      </c>
      <c r="C9" s="35">
        <v>23</v>
      </c>
      <c r="D9" s="35" t="s">
        <v>538</v>
      </c>
      <c r="E9" s="35">
        <v>132</v>
      </c>
      <c r="F9" s="35" t="s">
        <v>539</v>
      </c>
      <c r="G9" s="35" t="s">
        <v>501</v>
      </c>
      <c r="H9" s="48" t="s">
        <v>540</v>
      </c>
      <c r="I9" s="35" t="s">
        <v>537</v>
      </c>
    </row>
    <row r="10" spans="1:9" s="27" customFormat="1" ht="30">
      <c r="A10" s="49">
        <v>6</v>
      </c>
      <c r="B10" s="50" t="s">
        <v>532</v>
      </c>
      <c r="C10" s="35">
        <v>23</v>
      </c>
      <c r="D10" s="35" t="s">
        <v>538</v>
      </c>
      <c r="E10" s="35">
        <v>136</v>
      </c>
      <c r="F10" s="35" t="s">
        <v>541</v>
      </c>
      <c r="G10" s="35" t="s">
        <v>501</v>
      </c>
      <c r="H10" s="48" t="s">
        <v>542</v>
      </c>
      <c r="I10" s="35" t="s">
        <v>537</v>
      </c>
    </row>
    <row r="11" spans="1:9" s="27" customFormat="1" ht="30">
      <c r="A11" s="49">
        <v>7</v>
      </c>
      <c r="B11" s="50" t="s">
        <v>532</v>
      </c>
      <c r="C11" s="35">
        <v>23</v>
      </c>
      <c r="D11" s="35" t="s">
        <v>538</v>
      </c>
      <c r="E11" s="35">
        <v>141</v>
      </c>
      <c r="F11" s="35" t="s">
        <v>539</v>
      </c>
      <c r="G11" s="35" t="s">
        <v>501</v>
      </c>
      <c r="H11" s="48" t="s">
        <v>540</v>
      </c>
      <c r="I11" s="35" t="s">
        <v>537</v>
      </c>
    </row>
    <row r="12" spans="1:9" s="27" customFormat="1" ht="30">
      <c r="A12" s="49">
        <v>8</v>
      </c>
      <c r="B12" s="50" t="s">
        <v>532</v>
      </c>
      <c r="C12" s="35">
        <v>23</v>
      </c>
      <c r="D12" s="35" t="s">
        <v>538</v>
      </c>
      <c r="E12" s="35">
        <v>145</v>
      </c>
      <c r="F12" s="35" t="s">
        <v>541</v>
      </c>
      <c r="G12" s="35" t="s">
        <v>501</v>
      </c>
      <c r="H12" s="48" t="s">
        <v>542</v>
      </c>
      <c r="I12" s="35" t="s">
        <v>537</v>
      </c>
    </row>
    <row r="13" spans="1:9" s="27" customFormat="1" ht="30">
      <c r="A13" s="49">
        <v>9</v>
      </c>
      <c r="B13" s="50" t="s">
        <v>532</v>
      </c>
      <c r="C13" s="35">
        <v>23</v>
      </c>
      <c r="D13" s="35" t="s">
        <v>538</v>
      </c>
      <c r="E13" s="35">
        <v>151</v>
      </c>
      <c r="F13" s="35" t="s">
        <v>539</v>
      </c>
      <c r="G13" s="35" t="s">
        <v>501</v>
      </c>
      <c r="H13" s="48" t="s">
        <v>540</v>
      </c>
      <c r="I13" s="35" t="s">
        <v>537</v>
      </c>
    </row>
    <row r="14" spans="1:9" s="27" customFormat="1" ht="30">
      <c r="A14" s="49">
        <v>10</v>
      </c>
      <c r="B14" s="50" t="s">
        <v>532</v>
      </c>
      <c r="C14" s="35">
        <v>23</v>
      </c>
      <c r="D14" s="35" t="s">
        <v>538</v>
      </c>
      <c r="E14" s="35">
        <v>155</v>
      </c>
      <c r="F14" s="35" t="s">
        <v>541</v>
      </c>
      <c r="G14" s="35" t="s">
        <v>501</v>
      </c>
      <c r="H14" s="48" t="s">
        <v>542</v>
      </c>
      <c r="I14" s="35" t="s">
        <v>537</v>
      </c>
    </row>
    <row r="15" spans="1:9" s="27" customFormat="1" ht="60">
      <c r="A15" s="49">
        <v>11</v>
      </c>
      <c r="B15" s="50" t="s">
        <v>675</v>
      </c>
      <c r="C15" s="35">
        <v>4</v>
      </c>
      <c r="D15" s="35" t="s">
        <v>676</v>
      </c>
      <c r="E15" s="35">
        <v>40</v>
      </c>
      <c r="F15" s="35" t="s">
        <v>677</v>
      </c>
      <c r="G15" s="35" t="s">
        <v>501</v>
      </c>
      <c r="H15" s="48" t="s">
        <v>549</v>
      </c>
      <c r="I15" s="48" t="s">
        <v>550</v>
      </c>
    </row>
    <row r="16" spans="1:9" s="27" customFormat="1" ht="144" customHeight="1">
      <c r="A16" s="49">
        <v>12</v>
      </c>
      <c r="B16" s="50" t="s">
        <v>551</v>
      </c>
      <c r="C16" s="35">
        <v>6</v>
      </c>
      <c r="D16" s="35" t="s">
        <v>568</v>
      </c>
      <c r="E16" s="35">
        <v>44</v>
      </c>
      <c r="F16" s="35" t="s">
        <v>569</v>
      </c>
      <c r="G16" s="35" t="s">
        <v>501</v>
      </c>
      <c r="H16" s="35" t="s">
        <v>570</v>
      </c>
      <c r="I16" s="48" t="s">
        <v>571</v>
      </c>
    </row>
    <row r="17" spans="1:9" s="27" customFormat="1" ht="75">
      <c r="A17" s="49">
        <v>13</v>
      </c>
      <c r="B17" s="50" t="s">
        <v>551</v>
      </c>
      <c r="C17" s="35">
        <v>7</v>
      </c>
      <c r="D17" s="35" t="s">
        <v>678</v>
      </c>
      <c r="E17" s="35">
        <v>42</v>
      </c>
      <c r="F17" s="35" t="s">
        <v>552</v>
      </c>
      <c r="G17" s="35" t="s">
        <v>501</v>
      </c>
      <c r="H17" s="35" t="s">
        <v>553</v>
      </c>
      <c r="I17" s="48" t="s">
        <v>554</v>
      </c>
    </row>
    <row r="18" spans="1:9" s="27" customFormat="1" ht="105">
      <c r="A18" s="49">
        <v>14</v>
      </c>
      <c r="B18" s="50" t="s">
        <v>551</v>
      </c>
      <c r="C18" s="35">
        <v>10</v>
      </c>
      <c r="D18" s="35" t="s">
        <v>555</v>
      </c>
      <c r="E18" s="35">
        <v>35</v>
      </c>
      <c r="F18" s="35" t="s">
        <v>552</v>
      </c>
      <c r="G18" s="35" t="s">
        <v>501</v>
      </c>
      <c r="H18" s="35" t="s">
        <v>679</v>
      </c>
      <c r="I18" s="48" t="s">
        <v>550</v>
      </c>
    </row>
    <row r="19" spans="1:9" s="27" customFormat="1" ht="70.5" customHeight="1">
      <c r="A19" s="49">
        <v>15</v>
      </c>
      <c r="B19" s="50" t="s">
        <v>551</v>
      </c>
      <c r="C19" s="35">
        <v>11</v>
      </c>
      <c r="D19" s="35" t="s">
        <v>555</v>
      </c>
      <c r="E19" s="35">
        <v>35</v>
      </c>
      <c r="F19" s="35" t="s">
        <v>552</v>
      </c>
      <c r="G19" s="48" t="s">
        <v>556</v>
      </c>
      <c r="H19" s="35" t="s">
        <v>549</v>
      </c>
      <c r="I19" s="48" t="s">
        <v>550</v>
      </c>
    </row>
    <row r="20" spans="1:9" s="27" customFormat="1" ht="70.5" customHeight="1">
      <c r="A20" s="49">
        <v>16</v>
      </c>
      <c r="B20" s="50" t="s">
        <v>551</v>
      </c>
      <c r="C20" s="35">
        <v>12</v>
      </c>
      <c r="D20" s="35" t="s">
        <v>557</v>
      </c>
      <c r="E20" s="35">
        <v>35</v>
      </c>
      <c r="F20" s="35" t="s">
        <v>552</v>
      </c>
      <c r="G20" s="48" t="s">
        <v>556</v>
      </c>
      <c r="H20" s="35" t="s">
        <v>549</v>
      </c>
      <c r="I20" s="48" t="s">
        <v>550</v>
      </c>
    </row>
    <row r="21" spans="1:9" s="27" customFormat="1" ht="70.5" customHeight="1">
      <c r="A21" s="49">
        <v>17</v>
      </c>
      <c r="B21" s="50" t="s">
        <v>551</v>
      </c>
      <c r="C21" s="35">
        <v>15</v>
      </c>
      <c r="D21" s="35" t="s">
        <v>558</v>
      </c>
      <c r="E21" s="35">
        <v>26</v>
      </c>
      <c r="F21" s="35" t="s">
        <v>552</v>
      </c>
      <c r="G21" s="35" t="s">
        <v>501</v>
      </c>
      <c r="H21" s="35" t="s">
        <v>549</v>
      </c>
      <c r="I21" s="48" t="s">
        <v>550</v>
      </c>
    </row>
    <row r="22" spans="1:9" s="27" customFormat="1" ht="108" customHeight="1">
      <c r="A22" s="49">
        <v>18</v>
      </c>
      <c r="B22" s="50" t="s">
        <v>551</v>
      </c>
      <c r="C22" s="35">
        <v>21</v>
      </c>
      <c r="D22" s="35" t="s">
        <v>559</v>
      </c>
      <c r="E22" s="35">
        <v>42</v>
      </c>
      <c r="F22" s="35" t="s">
        <v>552</v>
      </c>
      <c r="G22" s="35" t="s">
        <v>501</v>
      </c>
      <c r="H22" s="35" t="s">
        <v>553</v>
      </c>
      <c r="I22" s="48" t="s">
        <v>554</v>
      </c>
    </row>
    <row r="23" spans="1:9" s="27" customFormat="1" ht="45">
      <c r="A23" s="49">
        <v>19</v>
      </c>
      <c r="B23" s="50" t="s">
        <v>551</v>
      </c>
      <c r="C23" s="35">
        <v>22</v>
      </c>
      <c r="D23" s="35" t="s">
        <v>560</v>
      </c>
      <c r="E23" s="35">
        <v>27</v>
      </c>
      <c r="F23" s="35" t="s">
        <v>561</v>
      </c>
      <c r="G23" s="35" t="s">
        <v>501</v>
      </c>
      <c r="H23" s="35" t="s">
        <v>562</v>
      </c>
      <c r="I23" s="48" t="s">
        <v>563</v>
      </c>
    </row>
    <row r="24" spans="1:9" s="27" customFormat="1" ht="108" customHeight="1">
      <c r="A24" s="49">
        <v>20</v>
      </c>
      <c r="B24" s="50" t="s">
        <v>551</v>
      </c>
      <c r="C24" s="35">
        <v>28</v>
      </c>
      <c r="D24" s="35" t="s">
        <v>564</v>
      </c>
      <c r="E24" s="35">
        <v>40</v>
      </c>
      <c r="F24" s="35" t="s">
        <v>565</v>
      </c>
      <c r="G24" s="35" t="s">
        <v>501</v>
      </c>
      <c r="H24" s="35" t="s">
        <v>549</v>
      </c>
      <c r="I24" s="48" t="s">
        <v>550</v>
      </c>
    </row>
    <row r="25" spans="1:9" s="27" customFormat="1" ht="108" customHeight="1">
      <c r="A25" s="49">
        <v>21</v>
      </c>
      <c r="B25" s="50" t="s">
        <v>551</v>
      </c>
      <c r="C25" s="35">
        <v>29</v>
      </c>
      <c r="D25" s="35" t="s">
        <v>566</v>
      </c>
      <c r="E25" s="35">
        <v>27</v>
      </c>
      <c r="F25" s="35" t="s">
        <v>565</v>
      </c>
      <c r="G25" s="35" t="s">
        <v>501</v>
      </c>
      <c r="H25" s="35" t="s">
        <v>549</v>
      </c>
      <c r="I25" s="48" t="s">
        <v>550</v>
      </c>
    </row>
    <row r="26" spans="1:9" s="27" customFormat="1" ht="108" customHeight="1">
      <c r="A26" s="49">
        <v>22</v>
      </c>
      <c r="B26" s="50" t="s">
        <v>551</v>
      </c>
      <c r="C26" s="35">
        <v>30</v>
      </c>
      <c r="D26" s="35" t="s">
        <v>567</v>
      </c>
      <c r="E26" s="35">
        <v>30</v>
      </c>
      <c r="F26" s="35" t="s">
        <v>552</v>
      </c>
      <c r="G26" s="35" t="s">
        <v>501</v>
      </c>
      <c r="H26" s="35" t="s">
        <v>549</v>
      </c>
      <c r="I26" s="48" t="s">
        <v>550</v>
      </c>
    </row>
    <row r="27" spans="1:9" s="27" customFormat="1" ht="90">
      <c r="A27" s="49">
        <v>23</v>
      </c>
      <c r="B27" s="50" t="s">
        <v>572</v>
      </c>
      <c r="C27" s="35">
        <v>3</v>
      </c>
      <c r="D27" s="35" t="s">
        <v>573</v>
      </c>
      <c r="E27" s="35">
        <v>18</v>
      </c>
      <c r="F27" s="35" t="s">
        <v>574</v>
      </c>
      <c r="G27" s="35" t="s">
        <v>575</v>
      </c>
      <c r="H27" s="48" t="s">
        <v>576</v>
      </c>
      <c r="I27" s="48" t="s">
        <v>537</v>
      </c>
    </row>
    <row r="28" spans="1:9" ht="75">
      <c r="A28" s="49">
        <v>24</v>
      </c>
      <c r="B28" s="50" t="s">
        <v>680</v>
      </c>
      <c r="C28" s="35">
        <v>64</v>
      </c>
      <c r="D28" s="35" t="s">
        <v>681</v>
      </c>
      <c r="E28" s="35">
        <v>17</v>
      </c>
      <c r="F28" s="35" t="s">
        <v>682</v>
      </c>
      <c r="G28" s="35" t="s">
        <v>501</v>
      </c>
      <c r="H28" s="35" t="s">
        <v>683</v>
      </c>
      <c r="I28" s="48" t="s">
        <v>537</v>
      </c>
    </row>
  </sheetData>
  <autoFilter ref="A4:I27" xr:uid="{EA3356AD-DF28-4D34-A4D6-5711D9CDB327}"/>
  <mergeCells count="1">
    <mergeCell ref="B3:F3"/>
  </mergeCells>
  <phoneticPr fontId="6"/>
  <dataValidations count="2">
    <dataValidation type="whole" operator="greaterThan" allowBlank="1" showInputMessage="1" showErrorMessage="1" sqref="C5:C28 E5:E28" xr:uid="{F83B8BBD-1E1E-4E9B-A66C-4EB7586386EF}">
      <formula1>0</formula1>
    </dataValidation>
    <dataValidation type="list" allowBlank="1" showInputMessage="1" showErrorMessage="1" sqref="B5:B28" xr:uid="{DEA2A0FF-B594-43CA-9449-4D077EF30658}">
      <formula1>"共通, 資格管理, 賦課管理, 給付管理, 収納管理, 滞納管理"</formula1>
    </dataValidation>
  </dataValidations>
  <pageMargins left="0.7" right="0.7" top="0.75" bottom="0.75" header="0.3" footer="0.3"/>
  <pageSetup paperSize="9" scale="34"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F85A-52C0-4A1B-8F3C-2448DF3922DD}">
  <sheetPr codeName="Sheet6"/>
  <dimension ref="A1:I169"/>
  <sheetViews>
    <sheetView view="pageBreakPreview" zoomScale="85" zoomScaleNormal="70" zoomScaleSheetLayoutView="85" workbookViewId="0">
      <pane ySplit="4" topLeftCell="A5" activePane="bottomLeft" state="frozen"/>
      <selection activeCell="D9" sqref="D9"/>
      <selection pane="bottomLeft" activeCell="G13" sqref="G13"/>
    </sheetView>
  </sheetViews>
  <sheetFormatPr defaultColWidth="8.59765625" defaultRowHeight="15"/>
  <cols>
    <col min="1" max="1" width="4.59765625" style="6" customWidth="1"/>
    <col min="2" max="2" width="8.59765625" style="4"/>
    <col min="3" max="3" width="8.69921875" style="2" customWidth="1"/>
    <col min="4" max="4" width="30.59765625" style="2" customWidth="1"/>
    <col min="5" max="5" width="8.69921875" style="2" customWidth="1"/>
    <col min="6" max="6" width="30.59765625" style="2" customWidth="1"/>
    <col min="7" max="8" width="54.69921875" style="2" customWidth="1"/>
    <col min="9" max="9" width="36.59765625" style="2" customWidth="1"/>
    <col min="10" max="16384" width="8.59765625" style="2"/>
  </cols>
  <sheetData>
    <row r="1" spans="1:9">
      <c r="A1" s="1" t="s">
        <v>577</v>
      </c>
      <c r="B1" s="2"/>
    </row>
    <row r="2" spans="1:9">
      <c r="A2" s="2"/>
      <c r="B2" s="2"/>
    </row>
    <row r="3" spans="1:9">
      <c r="A3" s="30"/>
      <c r="B3" s="53" t="s">
        <v>522</v>
      </c>
      <c r="C3" s="54"/>
      <c r="D3" s="54"/>
      <c r="E3" s="54"/>
      <c r="F3" s="55"/>
      <c r="G3" s="8"/>
      <c r="H3" s="8"/>
      <c r="I3" s="8"/>
    </row>
    <row r="4" spans="1:9" s="4" customFormat="1">
      <c r="A4" s="7" t="s">
        <v>2</v>
      </c>
      <c r="B4" s="7" t="s">
        <v>18</v>
      </c>
      <c r="C4" s="7" t="s">
        <v>523</v>
      </c>
      <c r="D4" s="7" t="s">
        <v>524</v>
      </c>
      <c r="E4" s="7" t="s">
        <v>525</v>
      </c>
      <c r="F4" s="7" t="s">
        <v>526</v>
      </c>
      <c r="G4" s="7" t="s">
        <v>5</v>
      </c>
      <c r="H4" s="7" t="s">
        <v>6</v>
      </c>
      <c r="I4" s="7" t="s">
        <v>7</v>
      </c>
    </row>
    <row r="5" spans="1:9" s="27" customFormat="1" ht="30">
      <c r="A5" s="32">
        <v>1</v>
      </c>
      <c r="B5" s="33" t="s">
        <v>527</v>
      </c>
      <c r="C5" s="31">
        <v>37</v>
      </c>
      <c r="D5" s="31" t="s">
        <v>528</v>
      </c>
      <c r="E5" s="31"/>
      <c r="F5" s="31"/>
      <c r="G5" s="34" t="s">
        <v>578</v>
      </c>
      <c r="H5" s="34" t="s">
        <v>579</v>
      </c>
      <c r="I5" s="34" t="s">
        <v>531</v>
      </c>
    </row>
    <row r="6" spans="1:9" s="27" customFormat="1" ht="30">
      <c r="A6" s="32">
        <v>2</v>
      </c>
      <c r="B6" s="47" t="s">
        <v>532</v>
      </c>
      <c r="C6" s="35">
        <v>1</v>
      </c>
      <c r="D6" s="35" t="s">
        <v>580</v>
      </c>
      <c r="E6" s="35"/>
      <c r="F6" s="35"/>
      <c r="G6" s="48" t="s">
        <v>581</v>
      </c>
      <c r="H6" s="48" t="s">
        <v>582</v>
      </c>
      <c r="I6" s="48" t="s">
        <v>583</v>
      </c>
    </row>
    <row r="7" spans="1:9" s="27" customFormat="1" ht="30">
      <c r="A7" s="32">
        <v>3</v>
      </c>
      <c r="B7" s="47" t="s">
        <v>532</v>
      </c>
      <c r="C7" s="35">
        <v>1</v>
      </c>
      <c r="D7" s="35" t="s">
        <v>580</v>
      </c>
      <c r="E7" s="35"/>
      <c r="F7" s="35"/>
      <c r="G7" s="48" t="s">
        <v>584</v>
      </c>
      <c r="H7" s="48" t="s">
        <v>585</v>
      </c>
      <c r="I7" s="48" t="s">
        <v>583</v>
      </c>
    </row>
    <row r="8" spans="1:9" s="27" customFormat="1" ht="60">
      <c r="A8" s="32">
        <v>4</v>
      </c>
      <c r="B8" s="47" t="s">
        <v>532</v>
      </c>
      <c r="C8" s="35">
        <v>1</v>
      </c>
      <c r="D8" s="35" t="s">
        <v>580</v>
      </c>
      <c r="E8" s="35"/>
      <c r="F8" s="35"/>
      <c r="G8" s="48" t="s">
        <v>586</v>
      </c>
      <c r="H8" s="48" t="s">
        <v>587</v>
      </c>
      <c r="I8" s="48" t="s">
        <v>583</v>
      </c>
    </row>
    <row r="9" spans="1:9" s="27" customFormat="1" ht="30">
      <c r="A9" s="32">
        <v>5</v>
      </c>
      <c r="B9" s="47" t="s">
        <v>532</v>
      </c>
      <c r="C9" s="35">
        <v>1</v>
      </c>
      <c r="D9" s="35" t="s">
        <v>580</v>
      </c>
      <c r="E9" s="35"/>
      <c r="F9" s="35"/>
      <c r="G9" s="48" t="s">
        <v>588</v>
      </c>
      <c r="H9" s="48" t="s">
        <v>589</v>
      </c>
      <c r="I9" s="48" t="s">
        <v>590</v>
      </c>
    </row>
    <row r="10" spans="1:9" s="27" customFormat="1" ht="30">
      <c r="A10" s="32">
        <v>6</v>
      </c>
      <c r="B10" s="47" t="s">
        <v>532</v>
      </c>
      <c r="C10" s="35">
        <v>1</v>
      </c>
      <c r="D10" s="35" t="s">
        <v>580</v>
      </c>
      <c r="E10" s="35"/>
      <c r="F10" s="35"/>
      <c r="G10" s="48" t="s">
        <v>591</v>
      </c>
      <c r="H10" s="48" t="s">
        <v>592</v>
      </c>
      <c r="I10" s="48" t="s">
        <v>590</v>
      </c>
    </row>
    <row r="11" spans="1:9" s="27" customFormat="1" ht="30">
      <c r="A11" s="32">
        <v>7</v>
      </c>
      <c r="B11" s="47" t="s">
        <v>532</v>
      </c>
      <c r="C11" s="35">
        <v>1</v>
      </c>
      <c r="D11" s="35" t="s">
        <v>580</v>
      </c>
      <c r="E11" s="35"/>
      <c r="F11" s="35"/>
      <c r="G11" s="48" t="s">
        <v>593</v>
      </c>
      <c r="H11" s="48" t="s">
        <v>594</v>
      </c>
      <c r="I11" s="48" t="s">
        <v>583</v>
      </c>
    </row>
    <row r="12" spans="1:9" s="27" customFormat="1" ht="60">
      <c r="A12" s="32">
        <v>8</v>
      </c>
      <c r="B12" s="47" t="s">
        <v>532</v>
      </c>
      <c r="C12" s="35">
        <v>1</v>
      </c>
      <c r="D12" s="35" t="s">
        <v>580</v>
      </c>
      <c r="E12" s="35"/>
      <c r="F12" s="35"/>
      <c r="G12" s="48" t="s">
        <v>595</v>
      </c>
      <c r="H12" s="48" t="s">
        <v>596</v>
      </c>
      <c r="I12" s="48" t="s">
        <v>583</v>
      </c>
    </row>
    <row r="13" spans="1:9" s="27" customFormat="1" ht="60">
      <c r="A13" s="32">
        <v>9</v>
      </c>
      <c r="B13" s="47" t="s">
        <v>532</v>
      </c>
      <c r="C13" s="35">
        <v>2</v>
      </c>
      <c r="D13" s="35" t="s">
        <v>597</v>
      </c>
      <c r="E13" s="35"/>
      <c r="F13" s="35"/>
      <c r="G13" s="48" t="s">
        <v>598</v>
      </c>
      <c r="H13" s="48" t="s">
        <v>599</v>
      </c>
      <c r="I13" s="48" t="s">
        <v>590</v>
      </c>
    </row>
    <row r="14" spans="1:9" s="27" customFormat="1" ht="105">
      <c r="A14" s="32">
        <v>10</v>
      </c>
      <c r="B14" s="47" t="s">
        <v>532</v>
      </c>
      <c r="C14" s="35">
        <v>2</v>
      </c>
      <c r="D14" s="35" t="s">
        <v>597</v>
      </c>
      <c r="E14" s="35"/>
      <c r="F14" s="35"/>
      <c r="G14" s="48" t="s">
        <v>600</v>
      </c>
      <c r="H14" s="48" t="s">
        <v>601</v>
      </c>
      <c r="I14" s="48" t="s">
        <v>583</v>
      </c>
    </row>
    <row r="15" spans="1:9" s="27" customFormat="1" ht="45">
      <c r="A15" s="32">
        <v>11</v>
      </c>
      <c r="B15" s="47" t="s">
        <v>532</v>
      </c>
      <c r="C15" s="35">
        <v>2</v>
      </c>
      <c r="D15" s="35" t="s">
        <v>597</v>
      </c>
      <c r="E15" s="35"/>
      <c r="F15" s="35"/>
      <c r="G15" s="48" t="s">
        <v>602</v>
      </c>
      <c r="H15" s="48" t="s">
        <v>601</v>
      </c>
      <c r="I15" s="48" t="s">
        <v>583</v>
      </c>
    </row>
    <row r="16" spans="1:9" s="27" customFormat="1" ht="45">
      <c r="A16" s="32">
        <v>12</v>
      </c>
      <c r="B16" s="47" t="s">
        <v>532</v>
      </c>
      <c r="C16" s="35">
        <v>2</v>
      </c>
      <c r="D16" s="35" t="s">
        <v>597</v>
      </c>
      <c r="E16" s="35"/>
      <c r="F16" s="35"/>
      <c r="G16" s="48" t="s">
        <v>603</v>
      </c>
      <c r="H16" s="48" t="s">
        <v>604</v>
      </c>
      <c r="I16" s="48" t="s">
        <v>583</v>
      </c>
    </row>
    <row r="17" spans="1:9" s="27" customFormat="1" ht="120">
      <c r="A17" s="32">
        <v>13</v>
      </c>
      <c r="B17" s="47" t="s">
        <v>532</v>
      </c>
      <c r="C17" s="35">
        <v>2</v>
      </c>
      <c r="D17" s="35" t="s">
        <v>597</v>
      </c>
      <c r="E17" s="35"/>
      <c r="F17" s="35"/>
      <c r="G17" s="48" t="s">
        <v>605</v>
      </c>
      <c r="H17" s="48" t="s">
        <v>601</v>
      </c>
      <c r="I17" s="48" t="s">
        <v>583</v>
      </c>
    </row>
    <row r="18" spans="1:9" s="27" customFormat="1" ht="60">
      <c r="A18" s="32">
        <v>14</v>
      </c>
      <c r="B18" s="47" t="s">
        <v>532</v>
      </c>
      <c r="C18" s="35">
        <v>3</v>
      </c>
      <c r="D18" s="35" t="s">
        <v>606</v>
      </c>
      <c r="E18" s="35"/>
      <c r="F18" s="35"/>
      <c r="G18" s="48" t="s">
        <v>598</v>
      </c>
      <c r="H18" s="48" t="s">
        <v>599</v>
      </c>
      <c r="I18" s="48" t="s">
        <v>590</v>
      </c>
    </row>
    <row r="19" spans="1:9" s="27" customFormat="1" ht="105">
      <c r="A19" s="32">
        <v>15</v>
      </c>
      <c r="B19" s="47" t="s">
        <v>532</v>
      </c>
      <c r="C19" s="35">
        <v>3</v>
      </c>
      <c r="D19" s="35" t="s">
        <v>606</v>
      </c>
      <c r="E19" s="35"/>
      <c r="F19" s="35"/>
      <c r="G19" s="48" t="s">
        <v>600</v>
      </c>
      <c r="H19" s="48" t="s">
        <v>601</v>
      </c>
      <c r="I19" s="48" t="s">
        <v>583</v>
      </c>
    </row>
    <row r="20" spans="1:9" s="27" customFormat="1" ht="45">
      <c r="A20" s="32">
        <v>16</v>
      </c>
      <c r="B20" s="47" t="s">
        <v>532</v>
      </c>
      <c r="C20" s="35">
        <v>3</v>
      </c>
      <c r="D20" s="35" t="s">
        <v>606</v>
      </c>
      <c r="E20" s="35"/>
      <c r="F20" s="35"/>
      <c r="G20" s="48" t="s">
        <v>602</v>
      </c>
      <c r="H20" s="48" t="s">
        <v>601</v>
      </c>
      <c r="I20" s="48" t="s">
        <v>583</v>
      </c>
    </row>
    <row r="21" spans="1:9" s="27" customFormat="1" ht="120">
      <c r="A21" s="32">
        <v>17</v>
      </c>
      <c r="B21" s="47" t="s">
        <v>532</v>
      </c>
      <c r="C21" s="35">
        <v>3</v>
      </c>
      <c r="D21" s="35" t="s">
        <v>606</v>
      </c>
      <c r="E21" s="35"/>
      <c r="F21" s="35"/>
      <c r="G21" s="48" t="s">
        <v>605</v>
      </c>
      <c r="H21" s="48" t="s">
        <v>601</v>
      </c>
      <c r="I21" s="48" t="s">
        <v>583</v>
      </c>
    </row>
    <row r="22" spans="1:9" s="27" customFormat="1" ht="30">
      <c r="A22" s="32">
        <v>18</v>
      </c>
      <c r="B22" s="47" t="s">
        <v>532</v>
      </c>
      <c r="C22" s="35">
        <v>6</v>
      </c>
      <c r="D22" s="35" t="s">
        <v>656</v>
      </c>
      <c r="E22" s="35"/>
      <c r="F22" s="35"/>
      <c r="G22" s="48" t="s">
        <v>607</v>
      </c>
      <c r="H22" s="48" t="s">
        <v>589</v>
      </c>
      <c r="I22" s="48" t="s">
        <v>590</v>
      </c>
    </row>
    <row r="23" spans="1:9" s="27" customFormat="1" ht="30">
      <c r="A23" s="32">
        <v>19</v>
      </c>
      <c r="B23" s="47" t="s">
        <v>532</v>
      </c>
      <c r="C23" s="35">
        <v>6</v>
      </c>
      <c r="D23" s="35" t="s">
        <v>656</v>
      </c>
      <c r="E23" s="35"/>
      <c r="F23" s="35"/>
      <c r="G23" s="48" t="s">
        <v>581</v>
      </c>
      <c r="H23" s="48" t="s">
        <v>608</v>
      </c>
      <c r="I23" s="48" t="s">
        <v>583</v>
      </c>
    </row>
    <row r="24" spans="1:9" s="27" customFormat="1" ht="90">
      <c r="A24" s="32">
        <v>20</v>
      </c>
      <c r="B24" s="47" t="s">
        <v>532</v>
      </c>
      <c r="C24" s="35">
        <v>6</v>
      </c>
      <c r="D24" s="35" t="s">
        <v>656</v>
      </c>
      <c r="E24" s="35"/>
      <c r="F24" s="35"/>
      <c r="G24" s="48" t="s">
        <v>609</v>
      </c>
      <c r="H24" s="48" t="s">
        <v>610</v>
      </c>
      <c r="I24" s="48" t="s">
        <v>583</v>
      </c>
    </row>
    <row r="25" spans="1:9" s="27" customFormat="1" ht="30">
      <c r="A25" s="32">
        <v>21</v>
      </c>
      <c r="B25" s="47" t="s">
        <v>532</v>
      </c>
      <c r="C25" s="35">
        <v>6</v>
      </c>
      <c r="D25" s="35" t="s">
        <v>656</v>
      </c>
      <c r="E25" s="35"/>
      <c r="F25" s="35"/>
      <c r="G25" s="48" t="s">
        <v>591</v>
      </c>
      <c r="H25" s="48" t="s">
        <v>592</v>
      </c>
      <c r="I25" s="48" t="s">
        <v>590</v>
      </c>
    </row>
    <row r="26" spans="1:9" s="27" customFormat="1" ht="60">
      <c r="A26" s="32">
        <v>22</v>
      </c>
      <c r="B26" s="47" t="s">
        <v>532</v>
      </c>
      <c r="C26" s="35">
        <v>6</v>
      </c>
      <c r="D26" s="35" t="s">
        <v>656</v>
      </c>
      <c r="E26" s="35"/>
      <c r="F26" s="35"/>
      <c r="G26" s="48" t="s">
        <v>611</v>
      </c>
      <c r="H26" s="48" t="s">
        <v>612</v>
      </c>
      <c r="I26" s="48" t="s">
        <v>583</v>
      </c>
    </row>
    <row r="27" spans="1:9" s="27" customFormat="1" ht="45">
      <c r="A27" s="32">
        <v>23</v>
      </c>
      <c r="B27" s="47" t="s">
        <v>532</v>
      </c>
      <c r="C27" s="31">
        <v>10</v>
      </c>
      <c r="D27" s="31" t="s">
        <v>657</v>
      </c>
      <c r="E27" s="31"/>
      <c r="F27" s="31"/>
      <c r="G27" s="48" t="s">
        <v>613</v>
      </c>
      <c r="H27" s="48" t="s">
        <v>614</v>
      </c>
      <c r="I27" s="48" t="s">
        <v>615</v>
      </c>
    </row>
    <row r="28" spans="1:9" s="27" customFormat="1" ht="45">
      <c r="A28" s="32">
        <v>24</v>
      </c>
      <c r="B28" s="47" t="s">
        <v>532</v>
      </c>
      <c r="C28" s="31">
        <v>11</v>
      </c>
      <c r="D28" s="31" t="s">
        <v>658</v>
      </c>
      <c r="E28" s="31"/>
      <c r="F28" s="31"/>
      <c r="G28" s="48" t="s">
        <v>613</v>
      </c>
      <c r="H28" s="48" t="s">
        <v>614</v>
      </c>
      <c r="I28" s="48" t="s">
        <v>615</v>
      </c>
    </row>
    <row r="29" spans="1:9" ht="45">
      <c r="A29" s="32">
        <v>25</v>
      </c>
      <c r="B29" s="47" t="s">
        <v>532</v>
      </c>
      <c r="C29" s="31">
        <v>12</v>
      </c>
      <c r="D29" s="31" t="s">
        <v>659</v>
      </c>
      <c r="E29" s="31"/>
      <c r="F29" s="31"/>
      <c r="G29" s="48" t="s">
        <v>613</v>
      </c>
      <c r="H29" s="48" t="s">
        <v>614</v>
      </c>
      <c r="I29" s="48" t="s">
        <v>615</v>
      </c>
    </row>
    <row r="30" spans="1:9" ht="45">
      <c r="A30" s="32">
        <v>26</v>
      </c>
      <c r="B30" s="47" t="s">
        <v>532</v>
      </c>
      <c r="C30" s="31">
        <v>13</v>
      </c>
      <c r="D30" s="31" t="s">
        <v>660</v>
      </c>
      <c r="E30" s="31"/>
      <c r="F30" s="31"/>
      <c r="G30" s="48" t="s">
        <v>613</v>
      </c>
      <c r="H30" s="48" t="s">
        <v>614</v>
      </c>
      <c r="I30" s="48" t="s">
        <v>615</v>
      </c>
    </row>
    <row r="31" spans="1:9" ht="45">
      <c r="A31" s="32">
        <v>27</v>
      </c>
      <c r="B31" s="47" t="s">
        <v>532</v>
      </c>
      <c r="C31" s="31">
        <v>14</v>
      </c>
      <c r="D31" s="31" t="s">
        <v>616</v>
      </c>
      <c r="E31" s="31"/>
      <c r="F31" s="31"/>
      <c r="G31" s="48" t="s">
        <v>613</v>
      </c>
      <c r="H31" s="48" t="s">
        <v>614</v>
      </c>
      <c r="I31" s="48" t="s">
        <v>615</v>
      </c>
    </row>
    <row r="32" spans="1:9" ht="45">
      <c r="A32" s="32">
        <v>28</v>
      </c>
      <c r="B32" s="47" t="s">
        <v>532</v>
      </c>
      <c r="C32" s="31">
        <v>15</v>
      </c>
      <c r="D32" s="31" t="s">
        <v>617</v>
      </c>
      <c r="E32" s="31"/>
      <c r="F32" s="31"/>
      <c r="G32" s="48" t="s">
        <v>613</v>
      </c>
      <c r="H32" s="48" t="s">
        <v>614</v>
      </c>
      <c r="I32" s="48" t="s">
        <v>615</v>
      </c>
    </row>
    <row r="33" spans="1:9" ht="45">
      <c r="A33" s="32">
        <v>29</v>
      </c>
      <c r="B33" s="47" t="s">
        <v>532</v>
      </c>
      <c r="C33" s="35">
        <v>16</v>
      </c>
      <c r="D33" s="35" t="s">
        <v>661</v>
      </c>
      <c r="E33" s="35"/>
      <c r="F33" s="35"/>
      <c r="G33" s="48" t="s">
        <v>613</v>
      </c>
      <c r="H33" s="48" t="s">
        <v>618</v>
      </c>
      <c r="I33" s="48" t="s">
        <v>590</v>
      </c>
    </row>
    <row r="34" spans="1:9" ht="45">
      <c r="A34" s="32">
        <v>30</v>
      </c>
      <c r="B34" s="47" t="s">
        <v>532</v>
      </c>
      <c r="C34" s="35">
        <v>16</v>
      </c>
      <c r="D34" s="35" t="s">
        <v>661</v>
      </c>
      <c r="E34" s="35"/>
      <c r="F34" s="35"/>
      <c r="G34" s="48" t="s">
        <v>591</v>
      </c>
      <c r="H34" s="48" t="s">
        <v>619</v>
      </c>
      <c r="I34" s="48" t="s">
        <v>590</v>
      </c>
    </row>
    <row r="35" spans="1:9" ht="45">
      <c r="A35" s="32">
        <v>31</v>
      </c>
      <c r="B35" s="47" t="s">
        <v>532</v>
      </c>
      <c r="C35" s="35">
        <v>16</v>
      </c>
      <c r="D35" s="35" t="s">
        <v>661</v>
      </c>
      <c r="E35" s="35"/>
      <c r="F35" s="35"/>
      <c r="G35" s="48" t="s">
        <v>620</v>
      </c>
      <c r="H35" s="48" t="s">
        <v>621</v>
      </c>
      <c r="I35" s="48" t="s">
        <v>583</v>
      </c>
    </row>
    <row r="36" spans="1:9" ht="195">
      <c r="A36" s="32">
        <v>32</v>
      </c>
      <c r="B36" s="47" t="s">
        <v>532</v>
      </c>
      <c r="C36" s="35">
        <v>16</v>
      </c>
      <c r="D36" s="35" t="s">
        <v>661</v>
      </c>
      <c r="E36" s="35"/>
      <c r="F36" s="35"/>
      <c r="G36" s="48" t="s">
        <v>622</v>
      </c>
      <c r="H36" s="48" t="s">
        <v>623</v>
      </c>
      <c r="I36" s="48" t="s">
        <v>583</v>
      </c>
    </row>
    <row r="37" spans="1:9" ht="45">
      <c r="A37" s="32">
        <v>33</v>
      </c>
      <c r="B37" s="47" t="s">
        <v>532</v>
      </c>
      <c r="C37" s="35">
        <v>16</v>
      </c>
      <c r="D37" s="35" t="s">
        <v>664</v>
      </c>
      <c r="E37" s="35"/>
      <c r="F37" s="35"/>
      <c r="G37" s="48" t="s">
        <v>624</v>
      </c>
      <c r="H37" s="48" t="s">
        <v>625</v>
      </c>
      <c r="I37" s="48" t="s">
        <v>626</v>
      </c>
    </row>
    <row r="38" spans="1:9" ht="45">
      <c r="A38" s="32">
        <v>34</v>
      </c>
      <c r="B38" s="47" t="s">
        <v>532</v>
      </c>
      <c r="C38" s="35">
        <v>16</v>
      </c>
      <c r="D38" s="35" t="s">
        <v>661</v>
      </c>
      <c r="E38" s="35"/>
      <c r="F38" s="35"/>
      <c r="G38" s="48" t="s">
        <v>624</v>
      </c>
      <c r="H38" s="48" t="s">
        <v>625</v>
      </c>
      <c r="I38" s="48" t="s">
        <v>626</v>
      </c>
    </row>
    <row r="39" spans="1:9" ht="45">
      <c r="A39" s="32">
        <v>35</v>
      </c>
      <c r="B39" s="47" t="s">
        <v>532</v>
      </c>
      <c r="C39" s="31">
        <v>17</v>
      </c>
      <c r="D39" s="31" t="s">
        <v>627</v>
      </c>
      <c r="E39" s="31"/>
      <c r="F39" s="31"/>
      <c r="G39" s="48" t="s">
        <v>613</v>
      </c>
      <c r="H39" s="48" t="s">
        <v>614</v>
      </c>
      <c r="I39" s="48" t="s">
        <v>615</v>
      </c>
    </row>
    <row r="40" spans="1:9" ht="45">
      <c r="A40" s="32">
        <v>36</v>
      </c>
      <c r="B40" s="47" t="s">
        <v>532</v>
      </c>
      <c r="C40" s="31">
        <v>18</v>
      </c>
      <c r="D40" s="31" t="s">
        <v>628</v>
      </c>
      <c r="E40" s="31"/>
      <c r="F40" s="31"/>
      <c r="G40" s="48" t="s">
        <v>613</v>
      </c>
      <c r="H40" s="48" t="s">
        <v>614</v>
      </c>
      <c r="I40" s="48" t="s">
        <v>615</v>
      </c>
    </row>
    <row r="41" spans="1:9" ht="45">
      <c r="A41" s="32">
        <v>37</v>
      </c>
      <c r="B41" s="47" t="s">
        <v>532</v>
      </c>
      <c r="C41" s="31">
        <v>19</v>
      </c>
      <c r="D41" s="31" t="s">
        <v>629</v>
      </c>
      <c r="E41" s="31"/>
      <c r="F41" s="31"/>
      <c r="G41" s="48" t="s">
        <v>613</v>
      </c>
      <c r="H41" s="48" t="s">
        <v>614</v>
      </c>
      <c r="I41" s="48" t="s">
        <v>615</v>
      </c>
    </row>
    <row r="42" spans="1:9" ht="45">
      <c r="A42" s="32">
        <v>38</v>
      </c>
      <c r="B42" s="47" t="s">
        <v>532</v>
      </c>
      <c r="C42" s="31">
        <v>20</v>
      </c>
      <c r="D42" s="31" t="s">
        <v>630</v>
      </c>
      <c r="E42" s="31"/>
      <c r="F42" s="31"/>
      <c r="G42" s="48" t="s">
        <v>613</v>
      </c>
      <c r="H42" s="48" t="s">
        <v>614</v>
      </c>
      <c r="I42" s="48" t="s">
        <v>615</v>
      </c>
    </row>
    <row r="43" spans="1:9" ht="45">
      <c r="A43" s="32">
        <v>39</v>
      </c>
      <c r="B43" s="47" t="s">
        <v>532</v>
      </c>
      <c r="C43" s="31">
        <v>21</v>
      </c>
      <c r="D43" s="31" t="s">
        <v>631</v>
      </c>
      <c r="E43" s="31"/>
      <c r="F43" s="31"/>
      <c r="G43" s="48" t="s">
        <v>613</v>
      </c>
      <c r="H43" s="48" t="s">
        <v>614</v>
      </c>
      <c r="I43" s="48" t="s">
        <v>615</v>
      </c>
    </row>
    <row r="44" spans="1:9" ht="45">
      <c r="A44" s="32">
        <v>40</v>
      </c>
      <c r="B44" s="47" t="s">
        <v>532</v>
      </c>
      <c r="C44" s="31">
        <v>22</v>
      </c>
      <c r="D44" s="31" t="s">
        <v>632</v>
      </c>
      <c r="E44" s="31"/>
      <c r="F44" s="31"/>
      <c r="G44" s="48" t="s">
        <v>613</v>
      </c>
      <c r="H44" s="48" t="s">
        <v>614</v>
      </c>
      <c r="I44" s="48" t="s">
        <v>615</v>
      </c>
    </row>
    <row r="45" spans="1:9" ht="45">
      <c r="A45" s="32">
        <v>41</v>
      </c>
      <c r="B45" s="47" t="s">
        <v>532</v>
      </c>
      <c r="C45" s="35">
        <v>23</v>
      </c>
      <c r="D45" s="35" t="s">
        <v>633</v>
      </c>
      <c r="E45" s="35"/>
      <c r="F45" s="35"/>
      <c r="G45" s="48" t="s">
        <v>613</v>
      </c>
      <c r="H45" s="48" t="s">
        <v>618</v>
      </c>
      <c r="I45" s="48" t="s">
        <v>590</v>
      </c>
    </row>
    <row r="46" spans="1:9" ht="45">
      <c r="A46" s="32">
        <v>42</v>
      </c>
      <c r="B46" s="47" t="s">
        <v>532</v>
      </c>
      <c r="C46" s="35">
        <v>23</v>
      </c>
      <c r="D46" s="35" t="s">
        <v>633</v>
      </c>
      <c r="E46" s="35"/>
      <c r="F46" s="35"/>
      <c r="G46" s="48" t="s">
        <v>591</v>
      </c>
      <c r="H46" s="48" t="s">
        <v>619</v>
      </c>
      <c r="I46" s="48" t="s">
        <v>590</v>
      </c>
    </row>
    <row r="47" spans="1:9" ht="45">
      <c r="A47" s="32">
        <v>43</v>
      </c>
      <c r="B47" s="47" t="s">
        <v>532</v>
      </c>
      <c r="C47" s="35">
        <v>23</v>
      </c>
      <c r="D47" s="35" t="s">
        <v>633</v>
      </c>
      <c r="E47" s="35"/>
      <c r="F47" s="35"/>
      <c r="G47" s="48" t="s">
        <v>620</v>
      </c>
      <c r="H47" s="48" t="s">
        <v>621</v>
      </c>
      <c r="I47" s="48" t="s">
        <v>583</v>
      </c>
    </row>
    <row r="48" spans="1:9" ht="195">
      <c r="A48" s="32">
        <v>44</v>
      </c>
      <c r="B48" s="47" t="s">
        <v>532</v>
      </c>
      <c r="C48" s="35">
        <v>23</v>
      </c>
      <c r="D48" s="35" t="s">
        <v>633</v>
      </c>
      <c r="E48" s="35"/>
      <c r="F48" s="35"/>
      <c r="G48" s="48" t="s">
        <v>634</v>
      </c>
      <c r="H48" s="48" t="s">
        <v>623</v>
      </c>
      <c r="I48" s="48" t="s">
        <v>583</v>
      </c>
    </row>
    <row r="49" spans="1:9" ht="45">
      <c r="A49" s="32">
        <v>45</v>
      </c>
      <c r="B49" s="47" t="s">
        <v>532</v>
      </c>
      <c r="C49" s="35">
        <v>23</v>
      </c>
      <c r="D49" s="35" t="s">
        <v>633</v>
      </c>
      <c r="E49" s="35"/>
      <c r="F49" s="35"/>
      <c r="G49" s="48" t="s">
        <v>624</v>
      </c>
      <c r="H49" s="48" t="s">
        <v>625</v>
      </c>
      <c r="I49" s="48" t="s">
        <v>626</v>
      </c>
    </row>
    <row r="50" spans="1:9" ht="45">
      <c r="A50" s="32">
        <v>46</v>
      </c>
      <c r="B50" s="47" t="s">
        <v>532</v>
      </c>
      <c r="C50" s="35">
        <v>24</v>
      </c>
      <c r="D50" s="35" t="s">
        <v>635</v>
      </c>
      <c r="E50" s="35"/>
      <c r="F50" s="35"/>
      <c r="G50" s="48" t="s">
        <v>636</v>
      </c>
      <c r="H50" s="48" t="s">
        <v>637</v>
      </c>
      <c r="I50" s="48" t="s">
        <v>590</v>
      </c>
    </row>
    <row r="51" spans="1:9" ht="60">
      <c r="A51" s="32">
        <v>47</v>
      </c>
      <c r="B51" s="47" t="s">
        <v>532</v>
      </c>
      <c r="C51" s="35">
        <v>24</v>
      </c>
      <c r="D51" s="35" t="s">
        <v>635</v>
      </c>
      <c r="E51" s="35"/>
      <c r="F51" s="35"/>
      <c r="G51" s="48" t="s">
        <v>638</v>
      </c>
      <c r="H51" s="48" t="s">
        <v>639</v>
      </c>
      <c r="I51" s="48" t="s">
        <v>640</v>
      </c>
    </row>
    <row r="52" spans="1:9" ht="45">
      <c r="A52" s="32">
        <v>48</v>
      </c>
      <c r="B52" s="47" t="s">
        <v>532</v>
      </c>
      <c r="C52" s="35">
        <v>24</v>
      </c>
      <c r="D52" s="35" t="s">
        <v>635</v>
      </c>
      <c r="E52" s="35"/>
      <c r="F52" s="35"/>
      <c r="G52" s="48" t="s">
        <v>602</v>
      </c>
      <c r="H52" s="48" t="s">
        <v>641</v>
      </c>
      <c r="I52" s="48" t="s">
        <v>583</v>
      </c>
    </row>
    <row r="53" spans="1:9" ht="45">
      <c r="A53" s="32">
        <v>49</v>
      </c>
      <c r="B53" s="47" t="s">
        <v>532</v>
      </c>
      <c r="C53" s="35">
        <v>25</v>
      </c>
      <c r="D53" s="35" t="s">
        <v>642</v>
      </c>
      <c r="E53" s="35"/>
      <c r="F53" s="35"/>
      <c r="G53" s="48" t="s">
        <v>636</v>
      </c>
      <c r="H53" s="48" t="s">
        <v>637</v>
      </c>
      <c r="I53" s="48" t="s">
        <v>590</v>
      </c>
    </row>
    <row r="54" spans="1:9" ht="60">
      <c r="A54" s="32">
        <v>50</v>
      </c>
      <c r="B54" s="47" t="s">
        <v>532</v>
      </c>
      <c r="C54" s="35">
        <v>25</v>
      </c>
      <c r="D54" s="35" t="s">
        <v>642</v>
      </c>
      <c r="E54" s="35"/>
      <c r="F54" s="35"/>
      <c r="G54" s="48" t="s">
        <v>638</v>
      </c>
      <c r="H54" s="48" t="s">
        <v>639</v>
      </c>
      <c r="I54" s="48" t="s">
        <v>640</v>
      </c>
    </row>
    <row r="55" spans="1:9" ht="105">
      <c r="A55" s="32">
        <v>51</v>
      </c>
      <c r="B55" s="47" t="s">
        <v>532</v>
      </c>
      <c r="C55" s="35">
        <v>25</v>
      </c>
      <c r="D55" s="35" t="s">
        <v>642</v>
      </c>
      <c r="E55" s="35"/>
      <c r="F55" s="35"/>
      <c r="G55" s="48" t="s">
        <v>600</v>
      </c>
      <c r="H55" s="48" t="s">
        <v>641</v>
      </c>
      <c r="I55" s="48" t="s">
        <v>583</v>
      </c>
    </row>
    <row r="56" spans="1:9" ht="45">
      <c r="A56" s="32">
        <v>52</v>
      </c>
      <c r="B56" s="47" t="s">
        <v>532</v>
      </c>
      <c r="C56" s="35">
        <v>25</v>
      </c>
      <c r="D56" s="35" t="s">
        <v>642</v>
      </c>
      <c r="E56" s="35"/>
      <c r="F56" s="35"/>
      <c r="G56" s="48" t="s">
        <v>602</v>
      </c>
      <c r="H56" s="48" t="s">
        <v>641</v>
      </c>
      <c r="I56" s="48" t="s">
        <v>583</v>
      </c>
    </row>
    <row r="57" spans="1:9" ht="45">
      <c r="A57" s="32">
        <v>53</v>
      </c>
      <c r="B57" s="47" t="s">
        <v>532</v>
      </c>
      <c r="C57" s="31">
        <v>37</v>
      </c>
      <c r="D57" s="31" t="s">
        <v>662</v>
      </c>
      <c r="E57" s="31"/>
      <c r="F57" s="31"/>
      <c r="G57" s="48" t="s">
        <v>613</v>
      </c>
      <c r="H57" s="48" t="s">
        <v>614</v>
      </c>
      <c r="I57" s="48" t="s">
        <v>615</v>
      </c>
    </row>
    <row r="58" spans="1:9" ht="45">
      <c r="A58" s="32">
        <v>54</v>
      </c>
      <c r="B58" s="47" t="s">
        <v>532</v>
      </c>
      <c r="C58" s="31">
        <v>38</v>
      </c>
      <c r="D58" s="31" t="s">
        <v>663</v>
      </c>
      <c r="E58" s="31"/>
      <c r="F58" s="31"/>
      <c r="G58" s="48" t="s">
        <v>613</v>
      </c>
      <c r="H58" s="48" t="s">
        <v>614</v>
      </c>
      <c r="I58" s="48" t="s">
        <v>615</v>
      </c>
    </row>
    <row r="59" spans="1:9" ht="45">
      <c r="A59" s="32">
        <v>55</v>
      </c>
      <c r="B59" s="47" t="s">
        <v>532</v>
      </c>
      <c r="C59" s="31">
        <v>39</v>
      </c>
      <c r="D59" s="31" t="s">
        <v>643</v>
      </c>
      <c r="E59" s="31"/>
      <c r="F59" s="31"/>
      <c r="G59" s="48" t="s">
        <v>613</v>
      </c>
      <c r="H59" s="48" t="s">
        <v>614</v>
      </c>
      <c r="I59" s="48" t="s">
        <v>615</v>
      </c>
    </row>
    <row r="60" spans="1:9" ht="45">
      <c r="A60" s="32">
        <v>56</v>
      </c>
      <c r="B60" s="47" t="s">
        <v>532</v>
      </c>
      <c r="C60" s="31">
        <v>40</v>
      </c>
      <c r="D60" s="31" t="s">
        <v>644</v>
      </c>
      <c r="E60" s="31"/>
      <c r="F60" s="31"/>
      <c r="G60" s="48" t="s">
        <v>613</v>
      </c>
      <c r="H60" s="48" t="s">
        <v>614</v>
      </c>
      <c r="I60" s="48" t="s">
        <v>615</v>
      </c>
    </row>
    <row r="61" spans="1:9" ht="45">
      <c r="A61" s="32">
        <v>57</v>
      </c>
      <c r="B61" s="47" t="s">
        <v>532</v>
      </c>
      <c r="C61" s="31">
        <v>41</v>
      </c>
      <c r="D61" s="31" t="s">
        <v>645</v>
      </c>
      <c r="E61" s="31"/>
      <c r="F61" s="31"/>
      <c r="G61" s="48" t="s">
        <v>613</v>
      </c>
      <c r="H61" s="48" t="s">
        <v>614</v>
      </c>
      <c r="I61" s="48" t="s">
        <v>615</v>
      </c>
    </row>
    <row r="62" spans="1:9" ht="45">
      <c r="A62" s="32">
        <v>58</v>
      </c>
      <c r="B62" s="47" t="s">
        <v>532</v>
      </c>
      <c r="C62" s="31">
        <v>42</v>
      </c>
      <c r="D62" s="31" t="s">
        <v>646</v>
      </c>
      <c r="E62" s="31"/>
      <c r="F62" s="31"/>
      <c r="G62" s="48" t="s">
        <v>613</v>
      </c>
      <c r="H62" s="48" t="s">
        <v>614</v>
      </c>
      <c r="I62" s="48" t="s">
        <v>615</v>
      </c>
    </row>
    <row r="63" spans="1:9" ht="60">
      <c r="A63" s="32">
        <v>59</v>
      </c>
      <c r="B63" s="47" t="s">
        <v>532</v>
      </c>
      <c r="C63" s="35">
        <v>44</v>
      </c>
      <c r="D63" s="35" t="s">
        <v>647</v>
      </c>
      <c r="E63" s="35"/>
      <c r="F63" s="35"/>
      <c r="G63" s="48" t="s">
        <v>598</v>
      </c>
      <c r="H63" s="48" t="s">
        <v>599</v>
      </c>
      <c r="I63" s="48" t="s">
        <v>590</v>
      </c>
    </row>
    <row r="64" spans="1:9" ht="90">
      <c r="A64" s="32">
        <v>60</v>
      </c>
      <c r="B64" s="47" t="s">
        <v>532</v>
      </c>
      <c r="C64" s="35">
        <v>44</v>
      </c>
      <c r="D64" s="35" t="s">
        <v>647</v>
      </c>
      <c r="E64" s="35"/>
      <c r="F64" s="35"/>
      <c r="G64" s="48" t="s">
        <v>609</v>
      </c>
      <c r="H64" s="48" t="s">
        <v>601</v>
      </c>
      <c r="I64" s="48" t="s">
        <v>583</v>
      </c>
    </row>
    <row r="65" spans="1:9" ht="45">
      <c r="A65" s="32">
        <v>61</v>
      </c>
      <c r="B65" s="47" t="s">
        <v>532</v>
      </c>
      <c r="C65" s="35">
        <v>44</v>
      </c>
      <c r="D65" s="35" t="s">
        <v>647</v>
      </c>
      <c r="E65" s="35"/>
      <c r="F65" s="35"/>
      <c r="G65" s="48" t="s">
        <v>602</v>
      </c>
      <c r="H65" s="48" t="s">
        <v>601</v>
      </c>
      <c r="I65" s="48" t="s">
        <v>583</v>
      </c>
    </row>
    <row r="66" spans="1:9" ht="120">
      <c r="A66" s="32">
        <v>62</v>
      </c>
      <c r="B66" s="47" t="s">
        <v>532</v>
      </c>
      <c r="C66" s="35">
        <v>44</v>
      </c>
      <c r="D66" s="35" t="s">
        <v>647</v>
      </c>
      <c r="E66" s="35"/>
      <c r="F66" s="35"/>
      <c r="G66" s="48" t="s">
        <v>605</v>
      </c>
      <c r="H66" s="48" t="s">
        <v>601</v>
      </c>
      <c r="I66" s="48" t="s">
        <v>583</v>
      </c>
    </row>
    <row r="67" spans="1:9" ht="60">
      <c r="A67" s="32">
        <v>63</v>
      </c>
      <c r="B67" s="47" t="s">
        <v>532</v>
      </c>
      <c r="C67" s="35">
        <v>45</v>
      </c>
      <c r="D67" s="35" t="s">
        <v>648</v>
      </c>
      <c r="E67" s="35"/>
      <c r="F67" s="35"/>
      <c r="G67" s="48" t="s">
        <v>598</v>
      </c>
      <c r="H67" s="48" t="s">
        <v>599</v>
      </c>
      <c r="I67" s="48" t="s">
        <v>590</v>
      </c>
    </row>
    <row r="68" spans="1:9" ht="90">
      <c r="A68" s="32">
        <v>64</v>
      </c>
      <c r="B68" s="47" t="s">
        <v>532</v>
      </c>
      <c r="C68" s="35">
        <v>45</v>
      </c>
      <c r="D68" s="35" t="s">
        <v>648</v>
      </c>
      <c r="E68" s="35"/>
      <c r="F68" s="35"/>
      <c r="G68" s="48" t="s">
        <v>609</v>
      </c>
      <c r="H68" s="48" t="s">
        <v>601</v>
      </c>
      <c r="I68" s="48" t="s">
        <v>583</v>
      </c>
    </row>
    <row r="69" spans="1:9" ht="45">
      <c r="A69" s="32">
        <v>65</v>
      </c>
      <c r="B69" s="47" t="s">
        <v>532</v>
      </c>
      <c r="C69" s="35">
        <v>45</v>
      </c>
      <c r="D69" s="35" t="s">
        <v>648</v>
      </c>
      <c r="E69" s="35"/>
      <c r="F69" s="35"/>
      <c r="G69" s="48" t="s">
        <v>602</v>
      </c>
      <c r="H69" s="48" t="s">
        <v>601</v>
      </c>
      <c r="I69" s="48" t="s">
        <v>583</v>
      </c>
    </row>
    <row r="70" spans="1:9" ht="120">
      <c r="A70" s="32">
        <v>66</v>
      </c>
      <c r="B70" s="47" t="s">
        <v>532</v>
      </c>
      <c r="C70" s="35">
        <v>45</v>
      </c>
      <c r="D70" s="35" t="s">
        <v>648</v>
      </c>
      <c r="E70" s="35"/>
      <c r="F70" s="35"/>
      <c r="G70" s="48" t="s">
        <v>605</v>
      </c>
      <c r="H70" s="48" t="s">
        <v>601</v>
      </c>
      <c r="I70" s="48" t="s">
        <v>583</v>
      </c>
    </row>
    <row r="71" spans="1:9" ht="45">
      <c r="A71" s="32">
        <v>67</v>
      </c>
      <c r="B71" s="47" t="s">
        <v>551</v>
      </c>
      <c r="C71" s="35">
        <v>6</v>
      </c>
      <c r="D71" s="35" t="s">
        <v>568</v>
      </c>
      <c r="E71" s="35"/>
      <c r="F71" s="35"/>
      <c r="G71" s="48" t="s">
        <v>636</v>
      </c>
      <c r="H71" s="48" t="s">
        <v>649</v>
      </c>
      <c r="I71" s="34" t="s">
        <v>571</v>
      </c>
    </row>
    <row r="72" spans="1:9" ht="15.75" customHeight="1"/>
    <row r="73" spans="1:9" ht="15.75" customHeight="1"/>
    <row r="76" spans="1:9" ht="15.75" customHeight="1"/>
    <row r="77" spans="1:9" ht="15.75" customHeight="1"/>
    <row r="78" spans="1:9" ht="15.75" customHeight="1"/>
    <row r="79" spans="1:9" ht="15.75" customHeight="1"/>
    <row r="80" spans="1:9" ht="15.75" customHeight="1"/>
    <row r="82" ht="15.75" customHeight="1"/>
    <row r="83" ht="15.75" customHeight="1"/>
    <row r="85" ht="15.75" customHeight="1"/>
    <row r="87"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101" ht="15.75" customHeight="1"/>
    <row r="103"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7" ht="15.75" customHeight="1"/>
    <row r="118" ht="15.75" customHeight="1"/>
    <row r="119" ht="15.75" customHeight="1"/>
    <row r="120" ht="15.75" customHeight="1"/>
    <row r="122"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2" ht="15.75" customHeight="1"/>
    <row r="163" ht="15.75" customHeight="1"/>
    <row r="164" ht="15.75" customHeight="1"/>
    <row r="165" ht="15.75" customHeight="1"/>
    <row r="166" ht="15.75" customHeight="1"/>
    <row r="167" ht="15.75" customHeight="1"/>
    <row r="168" ht="15.75" customHeight="1"/>
    <row r="169" ht="15.75" customHeight="1"/>
  </sheetData>
  <autoFilter ref="A4:I71" xr:uid="{95D4F85A-52C0-4A1B-8F3C-2448DF3922DD}"/>
  <sortState xmlns:xlrd2="http://schemas.microsoft.com/office/spreadsheetml/2017/richdata2" ref="A6:I70">
    <sortCondition ref="B6:B70"/>
    <sortCondition ref="C6:C70"/>
  </sortState>
  <mergeCells count="1">
    <mergeCell ref="B3:F3"/>
  </mergeCells>
  <phoneticPr fontId="6"/>
  <dataValidations count="2">
    <dataValidation type="whole" operator="greaterThan" allowBlank="1" showInputMessage="1" showErrorMessage="1" sqref="C5:C71 E5:E71" xr:uid="{7855BBDC-9982-45F8-B747-AFA2FAD6DDEC}">
      <formula1>0</formula1>
    </dataValidation>
    <dataValidation type="list" allowBlank="1" showInputMessage="1" showErrorMessage="1" sqref="B5:B71" xr:uid="{BFD289BD-70FC-4A3A-852F-9F863653BDA1}">
      <formula1>"共通, 資格管理, 賦課管理, 給付管理, 収納管理, 滞納管理"</formula1>
    </dataValidation>
  </dataValidations>
  <pageMargins left="0.7" right="0.7" top="0.75" bottom="0.75" header="0.3" footer="0.3"/>
  <pageSetup paperSize="9" scale="33" orientation="portrait" horizontalDpi="1200" verticalDpi="1200" r:id="rId1"/>
</worksheet>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156</vt:i4>
      </vt:variant>
    </vt:vector>
  </HeadingPairs>
  <TitlesOfParts>
    <vt:vector size="162" baseType="lpstr">
      <vt:lpstr>本紙</vt:lpstr>
      <vt:lpstr>（別紙１）業務フロー</vt:lpstr>
      <vt:lpstr>業務フロー用プルダウン</vt:lpstr>
      <vt:lpstr>（別紙２）機能・帳票要件</vt:lpstr>
      <vt:lpstr>（別紙３）帳票詳細要件</vt:lpstr>
      <vt:lpstr>（別紙４）帳票レイアウト</vt:lpstr>
      <vt:lpstr>'（別紙１）業務フロー'!Print_Area</vt:lpstr>
      <vt:lpstr>'（別紙２）機能・帳票要件'!Print_Area</vt:lpstr>
      <vt:lpstr>'（別紙３）帳票詳細要件'!Print_Area</vt:lpstr>
      <vt:lpstr>'（別紙４）帳票レイアウト'!Print_Area</vt:lpstr>
      <vt:lpstr>本紙!Print_Area</vt:lpstr>
      <vt:lpstr>その他</vt:lpstr>
      <vt:lpstr>その他申請管理</vt:lpstr>
      <vt:lpstr>異動賦課</vt:lpstr>
      <vt:lpstr>異動賦課結果確認</vt:lpstr>
      <vt:lpstr>医療機関情報登録</vt:lpstr>
      <vt:lpstr>医療機関等管理</vt:lpstr>
      <vt:lpstr>医療費通知一括作成</vt:lpstr>
      <vt:lpstr>医療費通知再作成</vt:lpstr>
      <vt:lpstr>一部負担金減免申請管理</vt:lpstr>
      <vt:lpstr>延滞金処理</vt:lpstr>
      <vt:lpstr>仮算定</vt:lpstr>
      <vt:lpstr>仮算定更正</vt:lpstr>
      <vt:lpstr>仮徴収一括停止</vt:lpstr>
      <vt:lpstr>仮徴収額変更</vt:lpstr>
      <vt:lpstr>過誤納対象者抽出</vt:lpstr>
      <vt:lpstr>過年度更正</vt:lpstr>
      <vt:lpstr>各種申請管理</vt:lpstr>
      <vt:lpstr>各種申請者確認</vt:lpstr>
      <vt:lpstr>確定賦課</vt:lpstr>
      <vt:lpstr>還付処理</vt:lpstr>
      <vt:lpstr>基準収入額適用申請管理</vt:lpstr>
      <vt:lpstr>給付管理</vt:lpstr>
      <vt:lpstr>繰越処理</vt:lpstr>
      <vt:lpstr>減免申請管理</vt:lpstr>
      <vt:lpstr>現年度更正</vt:lpstr>
      <vt:lpstr>限度額適用認定証_標準負担額減額認定証作成_年次</vt:lpstr>
      <vt:lpstr>限度額認定_標準負担額減額認定管理</vt:lpstr>
      <vt:lpstr>交渉経過記録</vt:lpstr>
      <vt:lpstr>公金受取口座照会</vt:lpstr>
      <vt:lpstr>公金受取口座照会_</vt:lpstr>
      <vt:lpstr>公売管理</vt:lpstr>
      <vt:lpstr>口座振替管理</vt:lpstr>
      <vt:lpstr>高額介護合算療養費支給</vt:lpstr>
      <vt:lpstr>高額介護合算療養費支給_仮算定</vt:lpstr>
      <vt:lpstr>高額介護合算療養費支給_本算定</vt:lpstr>
      <vt:lpstr>高額療養費_外来年間合算_支給_仮算定</vt:lpstr>
      <vt:lpstr>高額療養費_外来年間合算_支給_本算定</vt:lpstr>
      <vt:lpstr>高額療養費勧奨</vt:lpstr>
      <vt:lpstr>高額療養費算定</vt:lpstr>
      <vt:lpstr>高額療養費支給</vt:lpstr>
      <vt:lpstr>高額療養費貸付支給管理</vt:lpstr>
      <vt:lpstr>高齢受給者証作成_年次</vt:lpstr>
      <vt:lpstr>高齢受給者証発行準備</vt:lpstr>
      <vt:lpstr>高齢受給者証変更分作成</vt:lpstr>
      <vt:lpstr>国保資格情報他システム連携</vt:lpstr>
      <vt:lpstr>国保情報集約システム連携_月次_年次</vt:lpstr>
      <vt:lpstr>国保情報集約システム連携_随時</vt:lpstr>
      <vt:lpstr>国保情報集約システム連携_日次</vt:lpstr>
      <vt:lpstr>国保総合システム連携</vt:lpstr>
      <vt:lpstr>国保特別徴収依頼処理結果情報取込</vt:lpstr>
      <vt:lpstr>国保特別徴収結果情報取込_42通知</vt:lpstr>
      <vt:lpstr>国保特別徴収結果情報取込_62通知</vt:lpstr>
      <vt:lpstr>催告処理</vt:lpstr>
      <vt:lpstr>財産調査処理</vt:lpstr>
      <vt:lpstr>産前産後保険料免除申請管理</vt:lpstr>
      <vt:lpstr>暫定賦課</vt:lpstr>
      <vt:lpstr>支給管理</vt:lpstr>
      <vt:lpstr>支給実績データ連携</vt:lpstr>
      <vt:lpstr>資格異動確認</vt:lpstr>
      <vt:lpstr>資格異動受付</vt:lpstr>
      <vt:lpstr>資格異動訂正</vt:lpstr>
      <vt:lpstr>資格確認書・資格情報のお知らせ作成_月次・随時</vt:lpstr>
      <vt:lpstr>資格確認書・資格情報のお知らせ作成_年次</vt:lpstr>
      <vt:lpstr>資格確認書及び各種証交付</vt:lpstr>
      <vt:lpstr>資格確認書申請管理</vt:lpstr>
      <vt:lpstr>資格管理</vt:lpstr>
      <vt:lpstr>資格給付確認</vt:lpstr>
      <vt:lpstr>資格給付確認_給付記録管理</vt:lpstr>
      <vt:lpstr>資格適用適正化</vt:lpstr>
      <vt:lpstr>資格得喪管理</vt:lpstr>
      <vt:lpstr>時効管理</vt:lpstr>
      <vt:lpstr>七十五歳到達国保資格喪失</vt:lpstr>
      <vt:lpstr>執行停止処理</vt:lpstr>
      <vt:lpstr>収納管理</vt:lpstr>
      <vt:lpstr>収納情報管理</vt:lpstr>
      <vt:lpstr>収納連携情報取込</vt:lpstr>
      <vt:lpstr>充当処理</vt:lpstr>
      <vt:lpstr>出産育児一時金支給</vt:lpstr>
      <vt:lpstr>出産育児一時金支給管理</vt:lpstr>
      <vt:lpstr>出産請求書情報管理</vt:lpstr>
      <vt:lpstr>所得区分判定</vt:lpstr>
      <vt:lpstr>消込処理</vt:lpstr>
      <vt:lpstr>証交付状況一覧作成</vt:lpstr>
      <vt:lpstr>証明書発行</vt:lpstr>
      <vt:lpstr>情報照会</vt:lpstr>
      <vt:lpstr>申請管理_賦課</vt:lpstr>
      <vt:lpstr>申請者管理</vt:lpstr>
      <vt:lpstr>申請者管理_支給管理</vt:lpstr>
      <vt:lpstr>葬祭費支給</vt:lpstr>
      <vt:lpstr>葬祭費支給管理</vt:lpstr>
      <vt:lpstr>他業務システム連携</vt:lpstr>
      <vt:lpstr>滞納管理</vt:lpstr>
      <vt:lpstr>滞納管理_</vt:lpstr>
      <vt:lpstr>滞納者管理</vt:lpstr>
      <vt:lpstr>滞納処分処理</vt:lpstr>
      <vt:lpstr>滞納処分通知書作成</vt:lpstr>
      <vt:lpstr>滞納情報管理</vt:lpstr>
      <vt:lpstr>滞納情報取込</vt:lpstr>
      <vt:lpstr>第三者行為等求償</vt:lpstr>
      <vt:lpstr>第三者行為等求償_</vt:lpstr>
      <vt:lpstr>中間サーバ連携</vt:lpstr>
      <vt:lpstr>中間サーバ連携_給付</vt:lpstr>
      <vt:lpstr>徴収_換価_猶予処理</vt:lpstr>
      <vt:lpstr>統計_報告等</vt:lpstr>
      <vt:lpstr>統計_報告等_給付</vt:lpstr>
      <vt:lpstr>統計・報告等</vt:lpstr>
      <vt:lpstr>統計資料作成</vt:lpstr>
      <vt:lpstr>特定疾患管理</vt:lpstr>
      <vt:lpstr>特定疾病療養受療者管理</vt:lpstr>
      <vt:lpstr>特定疾病療養受療証作成_年次</vt:lpstr>
      <vt:lpstr>特別徴収追加捕捉</vt:lpstr>
      <vt:lpstr>特別徴収停止_22通知</vt:lpstr>
      <vt:lpstr>特別徴収停止_32通知</vt:lpstr>
      <vt:lpstr>特別徴収停止_41通知</vt:lpstr>
      <vt:lpstr>特別徴収停止_介護41通知</vt:lpstr>
      <vt:lpstr>特別療養費支給対象者把握</vt:lpstr>
      <vt:lpstr>督促処理</vt:lpstr>
      <vt:lpstr>年度切替</vt:lpstr>
      <vt:lpstr>納付管理_月次</vt:lpstr>
      <vt:lpstr>納付管理_年次</vt:lpstr>
      <vt:lpstr>納付金及び保険料率算定</vt:lpstr>
      <vt:lpstr>納付受託処理</vt:lpstr>
      <vt:lpstr>納付書等発行_再発行</vt:lpstr>
      <vt:lpstr>不当利得_不正利得</vt:lpstr>
      <vt:lpstr>不当利得情報登録</vt:lpstr>
      <vt:lpstr>不納欠損処理</vt:lpstr>
      <vt:lpstr>負担割合相違抽出</vt:lpstr>
      <vt:lpstr>負担割合判定</vt:lpstr>
      <vt:lpstr>賦課管理</vt:lpstr>
      <vt:lpstr>賦課前準備</vt:lpstr>
      <vt:lpstr>副本照会</vt:lpstr>
      <vt:lpstr>副本照会_給付</vt:lpstr>
      <vt:lpstr>副本登録</vt:lpstr>
      <vt:lpstr>副本登録_給付</vt:lpstr>
      <vt:lpstr>分割納付処理</vt:lpstr>
      <vt:lpstr>返送分資格確認書及び各種証再発行</vt:lpstr>
      <vt:lpstr>返送分納入通知書納期限一括変更</vt:lpstr>
      <vt:lpstr>保険料_税_収納</vt:lpstr>
      <vt:lpstr>保険料金試算</vt:lpstr>
      <vt:lpstr>保険料率試算</vt:lpstr>
      <vt:lpstr>報告資料作成</vt:lpstr>
      <vt:lpstr>報告資料作成_給付</vt:lpstr>
      <vt:lpstr>報告資料作成_賦課</vt:lpstr>
      <vt:lpstr>本算定</vt:lpstr>
      <vt:lpstr>本算定結果確認</vt:lpstr>
      <vt:lpstr>未申請者勧奨</vt:lpstr>
      <vt:lpstr>翌年度仮徴収年齢到達停止</vt:lpstr>
      <vt:lpstr>利用解除申請管理</vt:lpstr>
      <vt:lpstr>利用登録情報連携</vt:lpstr>
      <vt:lpstr>療養費支給</vt:lpstr>
      <vt:lpstr>療養費支給管理</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