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FD116290-A652-46E3-BAC7-749873A04054}" xr6:coauthVersionLast="47" xr6:coauthVersionMax="47" xr10:uidLastSave="{00000000-0000-0000-0000-000000000000}"/>
  <bookViews>
    <workbookView xWindow="28680" yWindow="-120" windowWidth="29040" windowHeight="15720" tabRatio="495"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1" hidden="1">{"'フローチャート'!$A$1:$AO$191"}</definedName>
    <definedName name="_xx1" hidden="1">{"'フローチャート'!$A$1:$AO$191"}</definedName>
    <definedName name="a" localSheetId="1" hidden="1">{"'フローチャート'!$A$1:$AO$191"}</definedName>
    <definedName name="a" hidden="1">{"'フローチャート'!$A$1:$AO$191"}</definedName>
    <definedName name="aa" localSheetId="1" hidden="1">{"'フローチャート'!$A$1:$AO$191"}</definedName>
    <definedName name="aa"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1" hidden="1">{"'フローチャート'!$A$1:$AO$191"}</definedName>
    <definedName name="HTML_Control" hidden="1">{"'フローチャート'!$A$1:$AO$191"}</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改定履歴シート!$A$1:$F$67</definedName>
    <definedName name="_xlnm.Print_Area" localSheetId="1">機能・帳票要件一覧!$A$1:$N$367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改定履歴シート!$A$45:$F$45</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改定履歴シート!$A$45:$F$45</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改定履歴シート!$A$45:$F$45</definedName>
    <definedName name="Z_214F9E9C_EDDB_4BB0_89C3_657CD7A54247_.wvu.FilterData" localSheetId="1" hidden="1">機能・帳票要件一覧!$A$4:$L$4</definedName>
    <definedName name="Z_2354CE29_2E47_4038_B54A_DA743379B5F1_.wvu.FilterData" localSheetId="0" hidden="1">改定履歴シート!$A$45:$F$45</definedName>
    <definedName name="Z_2354CE29_2E47_4038_B54A_DA743379B5F1_.wvu.FilterData" localSheetId="1" hidden="1">機能・帳票要件一覧!$A$4:$L$4</definedName>
    <definedName name="Z_247A17BF_CE07_494C_9521_BDAAC0AB5A9D_.wvu.FilterData" localSheetId="0" hidden="1">改定履歴シート!$A$45:$F$45</definedName>
    <definedName name="Z_247A17BF_CE07_494C_9521_BDAAC0AB5A9D_.wvu.FilterData" localSheetId="1" hidden="1">機能・帳票要件一覧!$A$4:$L$4</definedName>
    <definedName name="Z_2485C0CC_9BCD_470C_989F_68265BDB2794_.wvu.FilterData" localSheetId="0" hidden="1">改定履歴シート!$A$45:$F$45</definedName>
    <definedName name="Z_2485C0CC_9BCD_470C_989F_68265BDB2794_.wvu.FilterData" localSheetId="1" hidden="1">機能・帳票要件一覧!$A$4:$L$4</definedName>
    <definedName name="Z_2741F5B8_5B98_48BC_AF3F_C8210BD8679B_.wvu.FilterData" localSheetId="0" hidden="1">改定履歴シート!$A$45:$F$45</definedName>
    <definedName name="Z_2741F5B8_5B98_48BC_AF3F_C8210BD8679B_.wvu.FilterData" localSheetId="1" hidden="1">機能・帳票要件一覧!$A$4:$L$4</definedName>
    <definedName name="Z_277CB591_CA6A_4CF0_B775_9FF0D8C191DD_.wvu.FilterData" localSheetId="0" hidden="1">改定履歴シート!$A$45:$F$45</definedName>
    <definedName name="Z_277CB591_CA6A_4CF0_B775_9FF0D8C191DD_.wvu.FilterData" localSheetId="1" hidden="1">機能・帳票要件一覧!$A$4:$L$4</definedName>
    <definedName name="Z_281DBE4C_266A_4823_AB97_2F0256E6148D_.wvu.FilterData" localSheetId="0" hidden="1">改定履歴シート!$A$45:$F$45</definedName>
    <definedName name="Z_281DBE4C_266A_4823_AB97_2F0256E6148D_.wvu.FilterData" localSheetId="1" hidden="1">機能・帳票要件一覧!$A$4:$L$4</definedName>
    <definedName name="Z_286D2D23_C09B_418C_8ACB_6921D2804B40_.wvu.FilterData" localSheetId="0" hidden="1">改定履歴シート!$A$45:$F$45</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改定履歴シート!$A$45:$F$45</definedName>
    <definedName name="Z_2B666D90_355F_438B_BE8C_D3F41150E381_.wvu.FilterData" localSheetId="1" hidden="1">機能・帳票要件一覧!$A$4:$L$4</definedName>
    <definedName name="Z_2F624007_5AC1_4B41_89D5_29435A65A766_.wvu.FilterData" localSheetId="0" hidden="1">改定履歴シート!$A$45:$F$45</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改定履歴シート!$A$45:$F$45</definedName>
    <definedName name="Z_35A2A240_A9F5_4AB1_8CF1_4C1E31919E07_.wvu.FilterData" localSheetId="1" hidden="1">機能・帳票要件一覧!$A$4:$L$4</definedName>
    <definedName name="Z_378BB9E2_CC3F_4B79_8148_3BEDD77E6D6F_.wvu.FilterData" localSheetId="0" hidden="1">改定履歴シート!$A$45:$F$45</definedName>
    <definedName name="Z_378BB9E2_CC3F_4B79_8148_3BEDD77E6D6F_.wvu.FilterData" localSheetId="1" hidden="1">機能・帳票要件一覧!$A$4:$L$4</definedName>
    <definedName name="Z_3A5B767C_45DF_4782_B021_0CA371650E92_.wvu.FilterData" localSheetId="0" hidden="1">改定履歴シート!$A$45:$F$45</definedName>
    <definedName name="Z_3A5B767C_45DF_4782_B021_0CA371650E92_.wvu.FilterData" localSheetId="1" hidden="1">機能・帳票要件一覧!$A$4:$L$4</definedName>
    <definedName name="Z_40465E76_604F_4291_96AC_6F7E9CED87B2_.wvu.FilterData" localSheetId="0" hidden="1">改定履歴シート!$A$45:$F$45</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改定履歴シート!$A$45:$F$45</definedName>
    <definedName name="Z_45A7AEF1_F498_4C3D_A200_848A9FE5F924_.wvu.FilterData" localSheetId="1" hidden="1">機能・帳票要件一覧!$A$4:$L$4</definedName>
    <definedName name="Z_4C67E748_D3DC_49FD_BD4F_B90EA97CF743_.wvu.FilterData" localSheetId="0" hidden="1">改定履歴シート!$A$45:$F$45</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改定履歴シート!$A$45:$F$45</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改定履歴シート!$A$45:$F$45</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改定履歴シート!$A$45:$F$45</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改定履歴シート!$A$45:$F$45</definedName>
    <definedName name="Z_6A61D869_EA31_4F5B_A8B4_551850B32504_.wvu.FilterData" localSheetId="1" hidden="1">機能・帳票要件一覧!$A$4:$L$4</definedName>
    <definedName name="Z_6DE16C92_0CE5_4F72_8D5A_F11E4587AA57_.wvu.FilterData" localSheetId="0" hidden="1">改定履歴シート!$A$45:$F$45</definedName>
    <definedName name="Z_6DE16C92_0CE5_4F72_8D5A_F11E4587AA57_.wvu.FilterData" localSheetId="1" hidden="1">機能・帳票要件一覧!$A$4:$L$4</definedName>
    <definedName name="Z_735981E6_3D93_4DA9_8AE5_724C3E42B60D_.wvu.FilterData" localSheetId="0" hidden="1">改定履歴シート!$A$45:$F$45</definedName>
    <definedName name="Z_735981E6_3D93_4DA9_8AE5_724C3E42B60D_.wvu.FilterData" localSheetId="1" hidden="1">機能・帳票要件一覧!$A$4:$L$4</definedName>
    <definedName name="Z_7470572D_077F_4A02_991A_638D71F3F7CE_.wvu.FilterData" localSheetId="0" hidden="1">改定履歴シート!$A$45:$F$45</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改定履歴シート!$A$45:$F$45</definedName>
    <definedName name="Z_769C9226_19D5_4FFC_AA03_76FC72B993BC_.wvu.FilterData" localSheetId="1" hidden="1">機能・帳票要件一覧!$A$4:$L$4</definedName>
    <definedName name="Z_77280327_3D91_4797_A415_EF168FDE8CE0_.wvu.FilterData" localSheetId="0" hidden="1">改定履歴シート!$A$45:$F$45</definedName>
    <definedName name="Z_77280327_3D91_4797_A415_EF168FDE8CE0_.wvu.FilterData" localSheetId="1" hidden="1">機能・帳票要件一覧!$A$4:$L$4</definedName>
    <definedName name="Z_78340C1C_F5B0_4622_A942_A37C772A06E3_.wvu.FilterData" localSheetId="0" hidden="1">改定履歴シート!$A$45:$F$45</definedName>
    <definedName name="Z_78340C1C_F5B0_4622_A942_A37C772A06E3_.wvu.FilterData" localSheetId="1" hidden="1">機能・帳票要件一覧!$A$4:$L$4</definedName>
    <definedName name="Z_81FAC991_B462_4329_8E1B_7EF922AF0CE9_.wvu.FilterData" localSheetId="0" hidden="1">改定履歴シート!$A$45:$F$45</definedName>
    <definedName name="Z_81FAC991_B462_4329_8E1B_7EF922AF0CE9_.wvu.FilterData" localSheetId="1" hidden="1">機能・帳票要件一覧!$A$4:$L$4</definedName>
    <definedName name="Z_9077CC0A_DC04_43B7_B94B_4C9754F46B92_.wvu.FilterData" localSheetId="0" hidden="1">改定履歴シート!$A$45:$F$45</definedName>
    <definedName name="Z_9077CC0A_DC04_43B7_B94B_4C9754F46B92_.wvu.FilterData" localSheetId="1" hidden="1">機能・帳票要件一覧!$A$4:$L$4</definedName>
    <definedName name="Z_91A1DFF1_BCA4_4498_AB62_EBD3293C3837_.wvu.FilterData" localSheetId="0" hidden="1">改定履歴シート!$A$45:$F$45</definedName>
    <definedName name="Z_91A1DFF1_BCA4_4498_AB62_EBD3293C3837_.wvu.FilterData" localSheetId="1" hidden="1">機能・帳票要件一覧!$A$4:$L$4</definedName>
    <definedName name="Z_91A8E6A8_7CEA_4FCB_81E9_35569DD26C1C_.wvu.FilterData" localSheetId="0" hidden="1">改定履歴シート!$A$45:$F$45</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改定履歴シート!$A$45:$F$45</definedName>
    <definedName name="Z_953FBF83_E9BC_4316_AC35_601078085394_.wvu.FilterData" localSheetId="1" hidden="1">機能・帳票要件一覧!$A$4:$L$4</definedName>
    <definedName name="Z_9881D0B3_8459_4AFD_9EAE_BBC92BC9E7DC_.wvu.FilterData" localSheetId="0" hidden="1">改定履歴シート!$A$45:$F$45</definedName>
    <definedName name="Z_9881D0B3_8459_4AFD_9EAE_BBC92BC9E7DC_.wvu.FilterData" localSheetId="1" hidden="1">機能・帳票要件一覧!$A$4:$L$4</definedName>
    <definedName name="Z_99D6E25B_BB68_49EA_99F8_40779BE1913F_.wvu.FilterData" localSheetId="0" hidden="1">改定履歴シート!$A$45:$F$45</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改定履歴シート!$A$45:$F$45</definedName>
    <definedName name="Z_9AB4B716_9A99_49B7_93E6_22DD87E054F0_.wvu.FilterData" localSheetId="1" hidden="1">機能・帳票要件一覧!$A$4:$L$4</definedName>
    <definedName name="Z_9D722E7C_8822_4AD1_A11E_C91C162F9750_.wvu.FilterData" localSheetId="0" hidden="1">改定履歴シート!$A$45:$F$45</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改定履歴シート!$A$45:$F$45</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改定履歴シート!$A$45:$F$45</definedName>
    <definedName name="Z_9F3282A4_EAB1_43D7_A4FA_2ADF9C2C3280_.wvu.FilterData" localSheetId="1" hidden="1">機能・帳票要件一覧!$A$4:$L$4</definedName>
    <definedName name="Z_9F762ADC_7C25_45C9_82D6_21C28D178BDA_.wvu.FilterData" localSheetId="0" hidden="1">改定履歴シート!$A$45:$F$45</definedName>
    <definedName name="Z_9F762ADC_7C25_45C9_82D6_21C28D178BDA_.wvu.FilterData" localSheetId="1" hidden="1">機能・帳票要件一覧!$A$4:$L$4</definedName>
    <definedName name="Z_A2FB31FE_DBA2_45CD_84E4_A9CB9C8E6F6B_.wvu.FilterData" localSheetId="0" hidden="1">改定履歴シート!$A$45:$F$45</definedName>
    <definedName name="Z_A2FB31FE_DBA2_45CD_84E4_A9CB9C8E6F6B_.wvu.FilterData" localSheetId="1" hidden="1">機能・帳票要件一覧!$A$4:$L$4</definedName>
    <definedName name="Z_A55711AA_701C_4B80_B533_D291A8243ABD_.wvu.FilterData" localSheetId="0" hidden="1">改定履歴シート!$A$45:$F$45</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改定履歴シート!$A$45:$F$45</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改定履歴シート!$A$45:$F$45</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改定履歴シート!$A$45:$F$45</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改定履歴シート!$A$45:$F$45</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改定履歴シート!$A$45:$F$45</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改定履歴シート!$A$45:$F$45</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改定履歴シート!$A$45:$F$45</definedName>
    <definedName name="Z_C0695FFC_0770_4DE9_9B0B_13F1EE7B69C1_.wvu.FilterData" localSheetId="1" hidden="1">機能・帳票要件一覧!$A$4:$L$4</definedName>
    <definedName name="Z_C8F4271A_F2DA_438E_95E9_7602588C185A_.wvu.FilterData" localSheetId="0" hidden="1">改定履歴シート!$A$45:$F$45</definedName>
    <definedName name="Z_C8F4271A_F2DA_438E_95E9_7602588C185A_.wvu.FilterData" localSheetId="1" hidden="1">機能・帳票要件一覧!$A$4:$L$4</definedName>
    <definedName name="Z_C9105A66_891B_4F3D_8751_F77E3AAF54EE_.wvu.FilterData" localSheetId="0" hidden="1">改定履歴シート!$A$45:$F$45</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改定履歴シート!$A$45:$F$45</definedName>
    <definedName name="Z_CB42BFF1_BB38_44DC_A6F2_320C6B32C4B5_.wvu.FilterData" localSheetId="1" hidden="1">機能・帳票要件一覧!$A$4:$L$4</definedName>
    <definedName name="Z_CD95949A_283C_499A_A69A_E35534B9EF4C_.wvu.FilterData" localSheetId="0" hidden="1">改定履歴シート!$A$45:$F$45</definedName>
    <definedName name="Z_CD95949A_283C_499A_A69A_E35534B9EF4C_.wvu.FilterData" localSheetId="1" hidden="1">機能・帳票要件一覧!$A$4:$L$4</definedName>
    <definedName name="Z_CDC7F5EF_F0A9_4440_A4AA_0BC2285A472D_.wvu.FilterData" localSheetId="0" hidden="1">改定履歴シート!$A$45:$F$45</definedName>
    <definedName name="Z_CDC7F5EF_F0A9_4440_A4AA_0BC2285A472D_.wvu.FilterData" localSheetId="1" hidden="1">機能・帳票要件一覧!$A$4:$L$4</definedName>
    <definedName name="Z_D24E671C_7317_465B_BCB3_C463ECA1D0DA_.wvu.FilterData" localSheetId="0" hidden="1">改定履歴シート!$A$45:$F$45</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改定履歴シート!$A$45:$F$45</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改定履歴シート!$A$45:$F$45</definedName>
    <definedName name="Z_E1E4895C_F0A1_487E_A75D_0B15393808EA_.wvu.FilterData" localSheetId="1" hidden="1">機能・帳票要件一覧!$A$4:$L$4</definedName>
    <definedName name="Z_ECD74E14_EAE8_4E09_A6BB_F9177709B410_.wvu.FilterData" localSheetId="0" hidden="1">改定履歴シート!$A$45:$F$45</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1" hidden="1">{"'フローチャート'!$A$1:$AO$191"}</definedName>
    <definedName name="あ" hidden="1">{"'フローチャート'!$A$1:$AO$191"}</definedName>
    <definedName name="あああ" localSheetId="1" hidden="1">{"'フローチャート'!$A$1:$AO$191"}</definedName>
    <definedName name="あああ" hidden="1">{"'フローチャート'!$A$1:$AO$191"}</definedName>
    <definedName name="い" localSheetId="1" hidden="1">{"'フローチャート'!$A$1:$AO$191"}</definedName>
    <definedName name="い" hidden="1">{"'フローチャート'!$A$1:$AO$191"}</definedName>
    <definedName name="う" localSheetId="1" hidden="1">{"'フローチャート'!$A$1:$AO$191"}</definedName>
    <definedName name="う" hidden="1">{"'フローチャート'!$A$1:$AO$191"}</definedName>
    <definedName name="え" localSheetId="1" hidden="1">{"'フローチャート'!$A$1:$AO$191"}</definedName>
    <definedName name="え" hidden="1">{"'フローチャート'!$A$1:$AO$191"}</definedName>
    <definedName name="えええ" localSheetId="1" hidden="1">{"'フローチャート'!$A$1:$AO$191"}</definedName>
    <definedName name="えええ" hidden="1">{"'フローチャート'!$A$1:$AO$191"}</definedName>
    <definedName name="お" localSheetId="1" hidden="1">{"'フローチャート'!$A$1:$AO$191"}</definedName>
    <definedName name="お"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<sst xmlns="http://schemas.openxmlformats.org/spreadsheetml/2006/main" count="2668" uniqueCount="577">
  <si>
    <t>国民健康保険システム（滞納管理）</t>
  </si>
  <si>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</si>
  <si>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</si>
  <si>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</si>
  <si>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</si>
  <si>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</si>
  <si>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</si>
  <si>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</si>
  <si>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</si>
  <si>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</si>
  <si>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</si>
  <si>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</si>
  <si>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</si>
  <si>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第1.2版</t>
    <rPh sb="0" eb="1">
      <t>ダイ</t>
    </rPh>
    <rPh sb="4" eb="5">
      <t>ハン</t>
    </rPh>
    <phoneticPr fontId="10"/>
  </si>
  <si>
    <t>第1.2版公開</t>
    <rPh sb="0" eb="1">
      <t>ダイ</t>
    </rPh>
    <rPh sb="4" eb="5">
      <t>ハン</t>
    </rPh>
    <rPh sb="5" eb="7">
      <t>コウカイ</t>
    </rPh>
    <phoneticPr fontId="10"/>
  </si>
  <si>
    <t>変更なし</t>
    <rPh sb="0" eb="2">
      <t>ヘンコウ</t>
    </rPh>
    <phoneticPr fontId="9"/>
  </si>
  <si>
    <t>新規付番</t>
    <rPh sb="0" eb="2">
      <t>シンキ</t>
    </rPh>
    <rPh sb="2" eb="4">
      <t>フバン</t>
    </rPh>
    <phoneticPr fontId="9"/>
  </si>
  <si>
    <t>削除</t>
    <rPh sb="0" eb="2">
      <t>サクジョ</t>
    </rPh>
    <phoneticPr fontId="9"/>
  </si>
  <si>
    <t>変更なし</t>
    <phoneticPr fontId="9"/>
  </si>
  <si>
    <t>国民健康保険システム</t>
    <rPh sb="0" eb="2">
      <t>コクミン</t>
    </rPh>
    <rPh sb="2" eb="4">
      <t>ケンコウ</t>
    </rPh>
    <rPh sb="4" eb="6">
      <t>ホケン</t>
    </rPh>
    <phoneticPr fontId="10"/>
  </si>
  <si>
    <t>機能・帳票要件　国民健康保険システム（滞納管理）</t>
    <rPh sb="0" eb="2">
      <t>キノウ</t>
    </rPh>
    <rPh sb="3" eb="5">
      <t>チョウヒョウ</t>
    </rPh>
    <rPh sb="5" eb="7">
      <t>ヨウケン</t>
    </rPh>
    <rPh sb="8" eb="14">
      <t>コクミンケンコウホケン</t>
    </rPh>
    <rPh sb="19" eb="21">
      <t>タイノウ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</si>
  <si>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</si>
  <si>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</si>
  <si>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</si>
  <si>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</si>
  <si>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</si>
  <si>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</si>
  <si>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</si>
  <si>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</si>
  <si>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</si>
  <si>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</si>
  <si>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</si>
  <si>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</si>
  <si>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</si>
  <si>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</si>
  <si>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</si>
  <si>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</si>
  <si>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t>
  </si>
  <si>
    <t>○</t>
  </si>
  <si>
    <t>第1.3版</t>
    <rPh sb="0" eb="1">
      <t>ダイ</t>
    </rPh>
    <rPh sb="4" eb="5">
      <t>ハン</t>
    </rPh>
    <phoneticPr fontId="8"/>
  </si>
  <si>
    <t>第1.3版公開</t>
    <rPh sb="0" eb="1">
      <t>ダイ</t>
    </rPh>
    <rPh sb="4" eb="5">
      <t>ハン</t>
    </rPh>
    <rPh sb="5" eb="7">
      <t>コウカイ</t>
    </rPh>
    <phoneticPr fontId="8"/>
  </si>
  <si>
    <t>ー</t>
  </si>
  <si>
    <t>新規付番</t>
    <rPh sb="0" eb="2">
      <t>シンキ</t>
    </rPh>
    <rPh sb="2" eb="4">
      <t>フバン</t>
    </rPh>
    <phoneticPr fontId="23"/>
  </si>
  <si>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</si>
  <si>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</si>
  <si>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</si>
  <si>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</si>
  <si>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第1.4版</t>
    <phoneticPr fontId="9"/>
  </si>
  <si>
    <t>第1.4版公開</t>
    <phoneticPr fontId="9"/>
  </si>
  <si>
    <t>0241996</t>
    <phoneticPr fontId="9"/>
  </si>
  <si>
    <t>0241997</t>
    <phoneticPr fontId="9"/>
  </si>
  <si>
    <t>25. 滞納管理</t>
    <rPh sb="4" eb="6">
      <t>タイノウ</t>
    </rPh>
    <rPh sb="6" eb="8">
      <t>カンリ</t>
    </rPh>
    <phoneticPr fontId="10"/>
  </si>
  <si>
    <t>25.1 滞納情報管理</t>
    <phoneticPr fontId="10"/>
  </si>
  <si>
    <t>25.1.1 滞納情報取込</t>
    <phoneticPr fontId="10"/>
  </si>
  <si>
    <t xml:space="preserve">保険料（税）収納システムの機能で納期到来した未納額は滞納情報として取り扱いできること。
</t>
    <phoneticPr fontId="9"/>
  </si>
  <si>
    <t xml:space="preserve">・検討項目の滞納として取り扱う基準は、納期到来未納額があれば滞納として取り扱うことといたしました。
</t>
    <rPh sb="1" eb="3">
      <t>ケントウ</t>
    </rPh>
    <rPh sb="3" eb="5">
      <t>コウモク</t>
    </rPh>
    <rPh sb="6" eb="8">
      <t>タイノウ</t>
    </rPh>
    <rPh sb="11" eb="12">
      <t>ト</t>
    </rPh>
    <rPh sb="13" eb="14">
      <t>アツカ</t>
    </rPh>
    <rPh sb="15" eb="17">
      <t>キジュン</t>
    </rPh>
    <rPh sb="19" eb="23">
      <t>ノウキトウライ</t>
    </rPh>
    <rPh sb="23" eb="26">
      <t>ミノウガク</t>
    </rPh>
    <rPh sb="30" eb="32">
      <t>タイノウ</t>
    </rPh>
    <rPh sb="35" eb="36">
      <t>ト</t>
    </rPh>
    <rPh sb="37" eb="38">
      <t>アツカ</t>
    </rPh>
    <phoneticPr fontId="9"/>
  </si>
  <si>
    <t xml:space="preserve">なお、年金特徴の納期到来未納額は滞納扱いとしないこと。
</t>
    <phoneticPr fontId="9"/>
  </si>
  <si>
    <t>・【第1.2版】税収納仕様書において滞納管理における年金特徴の取扱いについて標準オプション機能へ見直されたことから、税収納と同様に実装類型を変更しました。</t>
    <rPh sb="18" eb="20">
      <t>タイノウ</t>
    </rPh>
    <rPh sb="20" eb="22">
      <t>カンリ</t>
    </rPh>
    <rPh sb="26" eb="30">
      <t>ネンキントクチョウ</t>
    </rPh>
    <rPh sb="31" eb="33">
      <t>トリアツカ</t>
    </rPh>
    <phoneticPr fontId="9"/>
  </si>
  <si>
    <t>【第1.2版】にて、実装類型を変更</t>
    <rPh sb="10" eb="12">
      <t>ジッソウ</t>
    </rPh>
    <rPh sb="12" eb="14">
      <t>ルイケイ</t>
    </rPh>
    <rPh sb="15" eb="17">
      <t>ヘンコウ</t>
    </rPh>
    <phoneticPr fontId="9"/>
  </si>
  <si>
    <t xml:space="preserve">保険料（税）収納システムから国民健康保険料（税）に係る納付情報を取り込むことができること。
</t>
    <phoneticPr fontId="9"/>
  </si>
  <si>
    <t xml:space="preserve">・検討項目の納付情報を取り込みできる機能は標準オプション機能として記載いたしました。
</t>
    <phoneticPr fontId="9"/>
  </si>
  <si>
    <t>25.1.2 滞納者情報の登録</t>
    <rPh sb="9" eb="10">
      <t>シャ</t>
    </rPh>
    <rPh sb="10" eb="12">
      <t>ジョウホウ</t>
    </rPh>
    <rPh sb="13" eb="15">
      <t>トウロク</t>
    </rPh>
    <phoneticPr fontId="9"/>
  </si>
  <si>
    <t xml:space="preserve">滞納者の個人情報を管理（設定・保持・修正）できること。
</t>
    <phoneticPr fontId="9"/>
  </si>
  <si>
    <t xml:space="preserve">【管理項目】
・担当者
・地区
・滞納者情報（要注意、生活保護、公示送達者、滞納処分の停止者、居所不明者、分納者）
・備考
</t>
    <rPh sb="59" eb="61">
      <t>ビコウ</t>
    </rPh>
    <phoneticPr fontId="11"/>
  </si>
  <si>
    <t>25.1 滞納情報管理</t>
  </si>
  <si>
    <t xml:space="preserve">滞納者区分（市区町村で任意に決めた区分）を一括で登録できること。
</t>
  </si>
  <si>
    <t xml:space="preserve">【管理項目（標準オプション機能）】
・滞納者区分（市区町村で任意に決めた区分）
・職業
・滞納原因（納付意欲の欠如、生活困窮等）
・滞納処分費
・滞納者の連絡先
・連絡先の聴取日
・勤務先（給報の出所）
</t>
    <phoneticPr fontId="9"/>
  </si>
  <si>
    <t xml:space="preserve">・管理項目のご意見をいただきましたので、標準オプション機能の管理項目として記載を追加いたしました。
</t>
    <rPh sb="1" eb="5">
      <t>カンリコウモク</t>
    </rPh>
    <rPh sb="7" eb="9">
      <t>イケン</t>
    </rPh>
    <rPh sb="27" eb="29">
      <t>キノウ</t>
    </rPh>
    <rPh sb="30" eb="34">
      <t>カンリコウモク</t>
    </rPh>
    <rPh sb="37" eb="39">
      <t>キサイ</t>
    </rPh>
    <rPh sb="40" eb="42">
      <t>ツイカ</t>
    </rPh>
    <phoneticPr fontId="9"/>
  </si>
  <si>
    <t>25.1.3 滞納者情報管理</t>
    <phoneticPr fontId="9"/>
  </si>
  <si>
    <t xml:space="preserve">以下の納付義務者に対する個人情報、調定情報、収納情報、分割納付誓約情報、滞納処分情報等を滞納管理画面で確認できること。
＜滞納者情報＞
・氏名（宛名）
・住所（宛名）
・年齢（宛名）
・被保険者証発行の種別（保険証、資格証の別）
・担当者名（滞納者の個人情報の設定値）
・地区名（滞納者の個人情報の設定値）
・滞納者情報（滞納者の個人情報の設定値）
・振替口座の有無
＜調定情報＞
・賦課年度
・対象年度
・期別
・通知書番号
・調定額
・決算繰越調定額
・納期限
＜収納情報＞
・収納額
・未納額
・督促・催告の発送有無
・公示送達の有無
・収納履歴（収入年月日、領収年月日、速報・確報の別）
・納付方法
</t>
    <rPh sb="222" eb="224">
      <t>ケッサン</t>
    </rPh>
    <rPh sb="237" eb="239">
      <t>シュウノウ</t>
    </rPh>
    <rPh sb="280" eb="282">
      <t>シュウニュウ</t>
    </rPh>
    <phoneticPr fontId="9"/>
  </si>
  <si>
    <t xml:space="preserve">・振替口座の有無について＜収納情報＞から＜滞納者情報＞の項目に変更しました。
・滞納繰越調定額について収納の記載にあわせて決算繰越調定額に変更しました。
・画面要件は標準仕様書の対象外であることから、「上記記載の項目以外の画面表示は任意。」の記載を削除しました。
</t>
    <rPh sb="1" eb="3">
      <t>フリカエ</t>
    </rPh>
    <rPh sb="3" eb="5">
      <t>コウザ</t>
    </rPh>
    <rPh sb="6" eb="8">
      <t>ウム</t>
    </rPh>
    <rPh sb="28" eb="30">
      <t>コウモク</t>
    </rPh>
    <rPh sb="31" eb="33">
      <t>ヘンコウ</t>
    </rPh>
    <rPh sb="55" eb="57">
      <t>キサイ</t>
    </rPh>
    <rPh sb="123" eb="125">
      <t>キサイ</t>
    </rPh>
    <rPh sb="126" eb="128">
      <t>サクジョ</t>
    </rPh>
    <phoneticPr fontId="9"/>
  </si>
  <si>
    <t xml:space="preserve">屋外等、画面表示ができない場所での徴収に利用するため、滞納整理票（滞納者情報、未納調定の一覧、最新の交渉経過の一覧、関連者の一覧、処分履歴の一覧、直近の収納履歴）が出力できること。
</t>
    <phoneticPr fontId="9"/>
  </si>
  <si>
    <t xml:space="preserve">滞納整理票は、交渉経過記録の一覧、滞納明細書を含めて一枚の帳票で出力できること。
</t>
    <phoneticPr fontId="9"/>
  </si>
  <si>
    <t xml:space="preserve">・滞納整理票は一枚の帳票で出力できることとご意見をいただきましたので、標準オプション機能に記載いたしました。
</t>
    <rPh sb="5" eb="6">
      <t>ヒョウ</t>
    </rPh>
    <rPh sb="7" eb="8">
      <t>イチ</t>
    </rPh>
    <rPh sb="22" eb="24">
      <t>イケン</t>
    </rPh>
    <rPh sb="42" eb="44">
      <t>キノウ</t>
    </rPh>
    <rPh sb="45" eb="47">
      <t>キサイ</t>
    </rPh>
    <phoneticPr fontId="9"/>
  </si>
  <si>
    <t xml:space="preserve">滞納者のランク管理が自動でできること。
（想定されるランク分けパターン）
①滞納額
②催告書送付回数
③年度
④差押履歴
⑤差押中
⑥滞納年数
⑦所得額
⑧口座登録有無
⑨滞納処分の停止中
⑩50音等
</t>
  </si>
  <si>
    <t xml:space="preserve">・各構成員よりいろいろなご意見をいただきましたが、税滞納と同様の記載といたしました。
</t>
    <rPh sb="1" eb="5">
      <t>カクコウセイイン</t>
    </rPh>
    <rPh sb="13" eb="15">
      <t>イケン</t>
    </rPh>
    <rPh sb="25" eb="28">
      <t>ゼイタイノウ</t>
    </rPh>
    <rPh sb="29" eb="31">
      <t>ドウヨウ</t>
    </rPh>
    <rPh sb="32" eb="34">
      <t>キサイ</t>
    </rPh>
    <phoneticPr fontId="9"/>
  </si>
  <si>
    <t xml:space="preserve">滞納者の個人情報について、写真やスキャナで取り込んだ画像データの管理（設定・保持・修正）ができること。
</t>
    <phoneticPr fontId="9"/>
  </si>
  <si>
    <t xml:space="preserve">滞納者管理画面において、メモを記載できること。
</t>
    <phoneticPr fontId="9"/>
  </si>
  <si>
    <t>×</t>
  </si>
  <si>
    <t xml:space="preserve">・共通要件での機能といたしましたので、実装不可機能といたしました。
</t>
    <phoneticPr fontId="9"/>
  </si>
  <si>
    <t>25.1.4 滞納者抽出</t>
    <rPh sb="7" eb="9">
      <t>タイノウ</t>
    </rPh>
    <rPh sb="9" eb="10">
      <t>シャ</t>
    </rPh>
    <rPh sb="10" eb="12">
      <t>チュウシュツ</t>
    </rPh>
    <phoneticPr fontId="9"/>
  </si>
  <si>
    <t xml:space="preserve">以下の抽出条件により滞納者を抽出できること。
＜滞納者の情報による抽出条件＞
・宛名番号
・担当者
・地区
・滞納者情報（滞納者の個人情報で登録したもの）
・住所
・生年月日
・年齢判定基準日
＜滞納調定による抽出条件＞
・賦課年度
・納期限
・本料（税）、督促手数料、延滞金の別
・滞納金額
上の条件で抽出した滞納者のうち、下の条件の範囲内に滞納がある滞納者は除外する条件の指定ができること。
・除外する条件として賦課年度範囲（開始、終了指定）
・除外する条件として納期限範囲（開始、終了指定）
・除外する条件として本料（税）、督促手数料、延滞金の別
＜処分・時効による抽出条件＞
・滞納処分の有無
・分納誓約の有無
・督促停止・催告停止の有無
・不納欠損の有無
・納税通知書公示送達の有無
・督促公示送達の有無
・時効完成予定日の範囲
＜経過記録による抽出条件＞
・督促発送の有無
・催告発送の有無
・その他の交渉経過の有無と交渉日範囲
＜納付履歴による抽出条件＞
・領収日の範囲
・最終領収日の範囲
＜納税計画による抽出条件＞
・納税計画上の支払予定日（指定納期）範囲
・分納不履行回数
</t>
    <rPh sb="25" eb="27">
      <t>タイノウ</t>
    </rPh>
    <rPh sb="27" eb="28">
      <t>シャ</t>
    </rPh>
    <rPh sb="29" eb="31">
      <t>ジョウホウ</t>
    </rPh>
    <rPh sb="34" eb="36">
      <t>チュウシュツ</t>
    </rPh>
    <rPh sb="36" eb="38">
      <t>ジョウケン</t>
    </rPh>
    <rPh sb="41" eb="43">
      <t>アテナ</t>
    </rPh>
    <rPh sb="43" eb="45">
      <t>バンゴウ</t>
    </rPh>
    <rPh sb="47" eb="50">
      <t>タントウシャ</t>
    </rPh>
    <rPh sb="52" eb="54">
      <t>チク</t>
    </rPh>
    <rPh sb="56" eb="58">
      <t>タイノウ</t>
    </rPh>
    <rPh sb="58" eb="59">
      <t>シャ</t>
    </rPh>
    <rPh sb="59" eb="61">
      <t>ジョウホウ</t>
    </rPh>
    <rPh sb="71" eb="73">
      <t>トウロク</t>
    </rPh>
    <rPh sb="80" eb="82">
      <t>ジュウショ</t>
    </rPh>
    <rPh sb="84" eb="86">
      <t>セイネン</t>
    </rPh>
    <rPh sb="86" eb="88">
      <t>ガッピ</t>
    </rPh>
    <rPh sb="90" eb="92">
      <t>ネンレイ</t>
    </rPh>
    <rPh sb="92" eb="94">
      <t>ハンテイ</t>
    </rPh>
    <rPh sb="94" eb="96">
      <t>キジュン</t>
    </rPh>
    <rPh sb="96" eb="97">
      <t>ビ</t>
    </rPh>
    <rPh sb="102" eb="104">
      <t>チョウテイ</t>
    </rPh>
    <rPh sb="114" eb="116">
      <t>フカ</t>
    </rPh>
    <rPh sb="116" eb="118">
      <t>ネンド</t>
    </rPh>
    <rPh sb="120" eb="123">
      <t>ノウキゲン</t>
    </rPh>
    <rPh sb="165" eb="166">
      <t>シタ</t>
    </rPh>
    <rPh sb="187" eb="189">
      <t>ジョウケン</t>
    </rPh>
    <rPh sb="190" eb="192">
      <t>シテイ</t>
    </rPh>
    <rPh sb="201" eb="203">
      <t>ジョガイ</t>
    </rPh>
    <rPh sb="205" eb="207">
      <t>ジョウケン</t>
    </rPh>
    <rPh sb="210" eb="212">
      <t>フカ</t>
    </rPh>
    <rPh sb="212" eb="214">
      <t>ネンド</t>
    </rPh>
    <rPh sb="214" eb="216">
      <t>ハンイ</t>
    </rPh>
    <rPh sb="217" eb="219">
      <t>カイシ</t>
    </rPh>
    <rPh sb="220" eb="222">
      <t>シュウリョウ</t>
    </rPh>
    <rPh sb="222" eb="224">
      <t>シテイ</t>
    </rPh>
    <rPh sb="227" eb="229">
      <t>ジョガイ</t>
    </rPh>
    <rPh sb="231" eb="233">
      <t>ジョウケン</t>
    </rPh>
    <rPh sb="236" eb="239">
      <t>ノウキゲン</t>
    </rPh>
    <rPh sb="239" eb="241">
      <t>ハンイ</t>
    </rPh>
    <rPh sb="242" eb="244">
      <t>カイシ</t>
    </rPh>
    <rPh sb="245" eb="247">
      <t>シュウリョウ</t>
    </rPh>
    <rPh sb="247" eb="249">
      <t>シテイ</t>
    </rPh>
    <rPh sb="252" eb="254">
      <t>ジョガイ</t>
    </rPh>
    <rPh sb="256" eb="258">
      <t>ジョウケン</t>
    </rPh>
    <rPh sb="281" eb="283">
      <t>ショブン</t>
    </rPh>
    <rPh sb="284" eb="286">
      <t>ジコウ</t>
    </rPh>
    <rPh sb="289" eb="291">
      <t>チュウシュツ</t>
    </rPh>
    <rPh sb="291" eb="293">
      <t>ジョウケン</t>
    </rPh>
    <rPh sb="296" eb="298">
      <t>タイノウ</t>
    </rPh>
    <rPh sb="298" eb="300">
      <t>ショブン</t>
    </rPh>
    <rPh sb="301" eb="303">
      <t>ウム</t>
    </rPh>
    <rPh sb="305" eb="307">
      <t>ブンノウ</t>
    </rPh>
    <rPh sb="307" eb="309">
      <t>セイヤク</t>
    </rPh>
    <rPh sb="310" eb="312">
      <t>ウム</t>
    </rPh>
    <rPh sb="314" eb="316">
      <t>トクソク</t>
    </rPh>
    <rPh sb="316" eb="318">
      <t>テイシ</t>
    </rPh>
    <rPh sb="319" eb="321">
      <t>サイコク</t>
    </rPh>
    <rPh sb="321" eb="323">
      <t>テイシ</t>
    </rPh>
    <rPh sb="324" eb="326">
      <t>ウム</t>
    </rPh>
    <rPh sb="328" eb="330">
      <t>フノウ</t>
    </rPh>
    <rPh sb="330" eb="332">
      <t>ケッソン</t>
    </rPh>
    <rPh sb="333" eb="335">
      <t>ウム</t>
    </rPh>
    <rPh sb="337" eb="339">
      <t>ノウゼイ</t>
    </rPh>
    <rPh sb="339" eb="342">
      <t>ツウチショ</t>
    </rPh>
    <rPh sb="342" eb="344">
      <t>コウジ</t>
    </rPh>
    <rPh sb="344" eb="346">
      <t>ソウタツ</t>
    </rPh>
    <rPh sb="347" eb="349">
      <t>ウム</t>
    </rPh>
    <rPh sb="351" eb="353">
      <t>トクソク</t>
    </rPh>
    <rPh sb="353" eb="355">
      <t>コウジ</t>
    </rPh>
    <rPh sb="355" eb="357">
      <t>ソウタツ</t>
    </rPh>
    <rPh sb="358" eb="360">
      <t>ウム</t>
    </rPh>
    <rPh sb="362" eb="364">
      <t>ジコウ</t>
    </rPh>
    <rPh sb="364" eb="366">
      <t>カンセイ</t>
    </rPh>
    <rPh sb="366" eb="368">
      <t>ヨテイ</t>
    </rPh>
    <rPh sb="368" eb="369">
      <t>ビ</t>
    </rPh>
    <rPh sb="370" eb="372">
      <t>ハンイ</t>
    </rPh>
    <rPh sb="375" eb="377">
      <t>ケイカ</t>
    </rPh>
    <rPh sb="377" eb="379">
      <t>キロク</t>
    </rPh>
    <rPh sb="382" eb="384">
      <t>チュウシュツ</t>
    </rPh>
    <rPh sb="384" eb="386">
      <t>ジョウケン</t>
    </rPh>
    <rPh sb="389" eb="391">
      <t>トクソク</t>
    </rPh>
    <rPh sb="391" eb="393">
      <t>ハッソウ</t>
    </rPh>
    <rPh sb="394" eb="396">
      <t>ウム</t>
    </rPh>
    <rPh sb="398" eb="400">
      <t>サイコク</t>
    </rPh>
    <rPh sb="400" eb="402">
      <t>ハッソウ</t>
    </rPh>
    <rPh sb="403" eb="405">
      <t>ウム</t>
    </rPh>
    <rPh sb="409" eb="410">
      <t>タ</t>
    </rPh>
    <rPh sb="411" eb="413">
      <t>コウショウ</t>
    </rPh>
    <rPh sb="413" eb="415">
      <t>ケイカ</t>
    </rPh>
    <rPh sb="416" eb="418">
      <t>ウム</t>
    </rPh>
    <rPh sb="419" eb="422">
      <t>コウショウビ</t>
    </rPh>
    <rPh sb="422" eb="424">
      <t>ハンイ</t>
    </rPh>
    <rPh sb="427" eb="429">
      <t>ノウフ</t>
    </rPh>
    <rPh sb="429" eb="431">
      <t>リレキ</t>
    </rPh>
    <rPh sb="434" eb="436">
      <t>チュウシュツ</t>
    </rPh>
    <rPh sb="436" eb="438">
      <t>ジョウケン</t>
    </rPh>
    <rPh sb="441" eb="444">
      <t>リョウシュウビ</t>
    </rPh>
    <rPh sb="445" eb="447">
      <t>ハンイ</t>
    </rPh>
    <rPh sb="449" eb="451">
      <t>サイシュウ</t>
    </rPh>
    <rPh sb="451" eb="454">
      <t>リョウシュウビ</t>
    </rPh>
    <rPh sb="455" eb="457">
      <t>ハンイ</t>
    </rPh>
    <rPh sb="460" eb="462">
      <t>ノウゼイ</t>
    </rPh>
    <rPh sb="462" eb="464">
      <t>ケイカク</t>
    </rPh>
    <rPh sb="467" eb="469">
      <t>チュウシュツ</t>
    </rPh>
    <rPh sb="469" eb="471">
      <t>ジョウケン</t>
    </rPh>
    <rPh sb="474" eb="476">
      <t>ノウゼイ</t>
    </rPh>
    <rPh sb="476" eb="478">
      <t>ケイカク</t>
    </rPh>
    <rPh sb="478" eb="479">
      <t>ジョウ</t>
    </rPh>
    <rPh sb="480" eb="482">
      <t>シハライ</t>
    </rPh>
    <rPh sb="482" eb="484">
      <t>ヨテイ</t>
    </rPh>
    <rPh sb="484" eb="485">
      <t>ビ</t>
    </rPh>
    <rPh sb="486" eb="488">
      <t>シテイ</t>
    </rPh>
    <rPh sb="488" eb="490">
      <t>ノウキ</t>
    </rPh>
    <rPh sb="491" eb="493">
      <t>ハンイ</t>
    </rPh>
    <rPh sb="495" eb="497">
      <t>ブンノウ</t>
    </rPh>
    <rPh sb="497" eb="500">
      <t>フリコウ</t>
    </rPh>
    <rPh sb="500" eb="502">
      <t>カイスウ</t>
    </rPh>
    <phoneticPr fontId="9"/>
  </si>
  <si>
    <t xml:space="preserve">＜滞納者の情報による抽出条件＞に記載していた・生年月日（年齢）を削除し、・生年月日、・年齢判定基準日に修正しました。
</t>
    <rPh sb="16" eb="18">
      <t>キサイ</t>
    </rPh>
    <rPh sb="32" eb="34">
      <t>サクジョ</t>
    </rPh>
    <rPh sb="45" eb="47">
      <t>ハンテイ</t>
    </rPh>
    <phoneticPr fontId="9"/>
  </si>
  <si>
    <t xml:space="preserve">＜滞納者の情報による抽出条件＞
・滞納原因（滞納者の個人情報で登録したもの）
・滞納者区分（滞納者の個人情報で登録したもの）
・電話番号
・滞納者ランク
・住記異動事由
＜滞納調定による抽出条件＞
・対象年度
・通知書番号リスト
・滞納期別数
</t>
    <phoneticPr fontId="9"/>
  </si>
  <si>
    <t xml:space="preserve">不納欠損対象の場合、欠損事由での抽出ができること。
</t>
    <phoneticPr fontId="9"/>
  </si>
  <si>
    <t xml:space="preserve">日時項目がある条件（滞納処分・猶予の有無・財産照会等）については、期間を指定して抽出できること。
</t>
    <phoneticPr fontId="9"/>
  </si>
  <si>
    <t xml:space="preserve">抽出結果は、滞納者情報管理画面への展開・各機能の一括処理・各帳票の一括出力ができること。
</t>
    <phoneticPr fontId="9"/>
  </si>
  <si>
    <t xml:space="preserve">条件指定して抽出した結果リストに、任意に滞納者を追加し、他の処理で利用可能な滞納者リストを作成できること。
</t>
    <rPh sb="0" eb="1">
      <t>ジョウケン</t>
    </rPh>
    <rPh sb="1" eb="3">
      <t>シテイ</t>
    </rPh>
    <rPh sb="5" eb="7">
      <t>チュウシュツ</t>
    </rPh>
    <rPh sb="9" eb="11">
      <t>ケッカ</t>
    </rPh>
    <rPh sb="16" eb="18">
      <t>ニンイ</t>
    </rPh>
    <rPh sb="19" eb="21">
      <t>タイノウ</t>
    </rPh>
    <rPh sb="21" eb="22">
      <t>シャ</t>
    </rPh>
    <rPh sb="23" eb="25">
      <t>ツイカ</t>
    </rPh>
    <rPh sb="27" eb="28">
      <t>タ</t>
    </rPh>
    <rPh sb="29" eb="31">
      <t>ショリ</t>
    </rPh>
    <rPh sb="32" eb="34">
      <t>リヨウ</t>
    </rPh>
    <rPh sb="34" eb="36">
      <t>カノウ</t>
    </rPh>
    <rPh sb="37" eb="39">
      <t>タイノウ</t>
    </rPh>
    <rPh sb="39" eb="40">
      <t>シャ</t>
    </rPh>
    <rPh sb="44" eb="46">
      <t>サクセイ</t>
    </rPh>
    <phoneticPr fontId="9"/>
  </si>
  <si>
    <t xml:space="preserve">・「（宛名番号指定）」に限定する必要はないというご意見をいただきましたため、記載を削除いたしました。
</t>
    <rPh sb="12" eb="14">
      <t>ゲンテイ</t>
    </rPh>
    <rPh sb="16" eb="18">
      <t>ヒツヨウ</t>
    </rPh>
    <rPh sb="25" eb="27">
      <t>イケン</t>
    </rPh>
    <phoneticPr fontId="9"/>
  </si>
  <si>
    <t xml:space="preserve">地方税滞納整理機構、都道府県への連携データを作成・出力できること。
</t>
    <phoneticPr fontId="9"/>
  </si>
  <si>
    <t>・本機能は実装不要ではないかというご意見をいただきましたが、市区町村によって実施の有無が異なるため、標準オプション機能といたしました。</t>
    <rPh sb="3" eb="5">
      <t>ジッソウ</t>
    </rPh>
    <rPh sb="5" eb="7">
      <t>フヨウ</t>
    </rPh>
    <rPh sb="16" eb="18">
      <t>イケン</t>
    </rPh>
    <rPh sb="55" eb="57">
      <t>キノウ</t>
    </rPh>
    <phoneticPr fontId="9"/>
  </si>
  <si>
    <t xml:space="preserve">また、連携データを取り込むことができること
</t>
    <phoneticPr fontId="9"/>
  </si>
  <si>
    <t xml:space="preserve">移管分について、連携データ上で督促状発布済の事実が把握できること
</t>
    <phoneticPr fontId="9"/>
  </si>
  <si>
    <t xml:space="preserve">確定延滞金のみの滞納者を抽出できること。
</t>
    <phoneticPr fontId="9"/>
  </si>
  <si>
    <t xml:space="preserve">・税滞納の仕様に合わせ本記載といたしました。
</t>
    <rPh sb="0" eb="3">
      <t>ゼイタイノウ</t>
    </rPh>
    <rPh sb="4" eb="6">
      <t>シヨウ</t>
    </rPh>
    <rPh sb="7" eb="8">
      <t>ア</t>
    </rPh>
    <rPh sb="10" eb="13">
      <t>ホンキサイ</t>
    </rPh>
    <phoneticPr fontId="9"/>
  </si>
  <si>
    <t xml:space="preserve">また、抽出した確定延滞金のみの滞納者に納付書を出力できること。
■帳票詳細要件 シート：収納-1■
■帳票詳細要件 シート：収納-14■
■帳票詳細要件 シート：収納-18■
■帳票詳細要件 シート：収納-19■
</t>
    <rPh sb="3" eb="5">
      <t>チュウシュツ</t>
    </rPh>
    <rPh sb="7" eb="12">
      <t>カクテイエンタイキン</t>
    </rPh>
    <rPh sb="15" eb="18">
      <t>タイノウシャ</t>
    </rPh>
    <rPh sb="23" eb="25">
      <t>シュツリョク</t>
    </rPh>
    <phoneticPr fontId="9"/>
  </si>
  <si>
    <t xml:space="preserve">抽出条件について、任意の抽出条件を一定数登録可能とし、随時同じ条件を利用できること。
</t>
    <rPh sb="9" eb="11">
      <t>ニンイ</t>
    </rPh>
    <rPh sb="17" eb="20">
      <t>イッテイスウ</t>
    </rPh>
    <rPh sb="22" eb="24">
      <t>カノウ</t>
    </rPh>
    <phoneticPr fontId="9"/>
  </si>
  <si>
    <t xml:space="preserve">・「使用頻度の高い」とは具体的にどの程度が判断が異なるとのご意見をいただきましたので、表現を見直しいたしました。
</t>
    <rPh sb="12" eb="14">
      <t>グタイ</t>
    </rPh>
    <rPh sb="14" eb="15">
      <t>テキ</t>
    </rPh>
    <rPh sb="18" eb="20">
      <t>テイド</t>
    </rPh>
    <rPh sb="21" eb="23">
      <t>ハンダン</t>
    </rPh>
    <rPh sb="24" eb="25">
      <t>コト</t>
    </rPh>
    <rPh sb="30" eb="32">
      <t>イケン</t>
    </rPh>
    <rPh sb="43" eb="45">
      <t>ヒョウゲン</t>
    </rPh>
    <rPh sb="46" eb="48">
      <t>ミナオ</t>
    </rPh>
    <phoneticPr fontId="9"/>
  </si>
  <si>
    <t xml:space="preserve">機能ID：0241787の滞納者の抽出機能と抽出条件が規定されており、複数の抽出条件を登録し毎回利用できる機能を規定した当該機能については、利便性の観点から規定された要件であり、データの抽出機能としては業務固有の抽出機能ではなくEUC機能を利用することも可能であることから、令和8年4月1日時点において全ての国保システムにおいて実装されている必要はないと考えられるため。
</t>
    <phoneticPr fontId="10"/>
  </si>
  <si>
    <t>25.1.5 関連者登録管理</t>
    <phoneticPr fontId="9"/>
  </si>
  <si>
    <t xml:space="preserve">納付義務者単位で複数の宛名情報が存在している場合に関連者登録して管理（設定・保持・修正）できること。
</t>
    <rPh sb="0" eb="2">
      <t>ノウフ</t>
    </rPh>
    <phoneticPr fontId="9"/>
  </si>
  <si>
    <t xml:space="preserve">世帯構成員及び関係者（家族、納税管理人、承継人、同居人、関連者等）について、同時に折衝をおこなう者を関連者登録して管理（設定・保持・修正）できること。
</t>
  </si>
  <si>
    <t>25.1.5 関連者登録管理</t>
  </si>
  <si>
    <t xml:space="preserve">世帯構成員（宛名情報の世帯番号が同一のもの）は、関連者登録を行わなくても関連者に自動登録され、関連者として利用できること。
</t>
    <phoneticPr fontId="9"/>
  </si>
  <si>
    <t xml:space="preserve">・「関連者として利用できる、または、関連者に自動登録されること。」の記載を見直しいたしました。
</t>
    <rPh sb="34" eb="36">
      <t>キサイ</t>
    </rPh>
    <rPh sb="36" eb="38">
      <t>ミナオ</t>
    </rPh>
    <phoneticPr fontId="9"/>
  </si>
  <si>
    <t xml:space="preserve">関連者登録したものは滞納者参照画面に一覧表示し、関連者本人の参照画面にも画面遷移できること。
</t>
    <phoneticPr fontId="9"/>
  </si>
  <si>
    <t xml:space="preserve">関連者登録した対象者は、滞納明細も宛名毎の期別をまとめて出力できること。
</t>
    <phoneticPr fontId="10"/>
  </si>
  <si>
    <t xml:space="preserve">滞納処分、滞納処分の停止、猶予、分割納付等、期別を任意に選択する機能について、同様に関連者を指定してまとめて一覧表示し選択できること。
</t>
  </si>
  <si>
    <t xml:space="preserve">期間を指定して、送付先の設定・変更・住所異動の対象者を抽出できること。
</t>
    <phoneticPr fontId="9"/>
  </si>
  <si>
    <t xml:space="preserve">関係者（家族、納税管理人、承継人、同居人、勤務先、関連者等）について、自動登録もできること。
</t>
    <phoneticPr fontId="9"/>
  </si>
  <si>
    <t xml:space="preserve">関連者登録された世帯構成員及び関係者の個人情報、収納情報が参照できること。
＜個人情報＞
・宛名番号
・続柄
・氏名
・生年月日
・住民登録有無
・性別
・所得
＜収納情報＞
・関係税目
・合計調定額
・合計収納額
・過納額
・滞納額
・納期未到来額
</t>
    <phoneticPr fontId="9"/>
  </si>
  <si>
    <t>・滞納者管理画面のレイアウト次第では画面表示が困難なケースも想定されることに加え、25.1.5.1の機能があれば必須とは言えないと判断し、「実装してもしなくても良い機能」といたしました。</t>
    <phoneticPr fontId="9"/>
  </si>
  <si>
    <t>25.1.6 滞納明細管理</t>
    <phoneticPr fontId="9"/>
  </si>
  <si>
    <t xml:space="preserve">滞納明細に必要な項目を管理（設定・保持・修正）できること。
</t>
    <phoneticPr fontId="9"/>
  </si>
  <si>
    <t xml:space="preserve">また、表示の絞り込み、ソート機能があること。
</t>
    <phoneticPr fontId="9"/>
  </si>
  <si>
    <t xml:space="preserve">【管理項目】
・変更前納期限
・納期限
・欠損年月日
・督促状発送／返戻／公示情報
・法定納期限等
</t>
    <phoneticPr fontId="9"/>
  </si>
  <si>
    <t xml:space="preserve">・検討項目の法定納期限等の管理については、構成員からのご意見と厚生労働省の見解から、税法上必須として税収納機能で必須と定義されているので、国保においても必須といたしました。
・【第1.2版】機能ID：0242550において、「納税通知書発送日」の管理項目について標準オプションへ見直したことから、機能要件から「当初納通発送」の項目内容を削除しました。
</t>
    <rPh sb="1" eb="5">
      <t>ケントウコウモク</t>
    </rPh>
    <rPh sb="6" eb="8">
      <t>ホウテイ</t>
    </rPh>
    <rPh sb="8" eb="11">
      <t>ノウキゲン</t>
    </rPh>
    <rPh sb="11" eb="12">
      <t>トウ</t>
    </rPh>
    <rPh sb="13" eb="15">
      <t>カンリ</t>
    </rPh>
    <rPh sb="21" eb="24">
      <t>コウセイイン</t>
    </rPh>
    <rPh sb="28" eb="30">
      <t>イケン</t>
    </rPh>
    <rPh sb="31" eb="36">
      <t>コウセイロウドウショウ</t>
    </rPh>
    <rPh sb="37" eb="39">
      <t>ケンカイ</t>
    </rPh>
    <rPh sb="42" eb="47">
      <t>ゼイホウジョウヒッス</t>
    </rPh>
    <rPh sb="50" eb="53">
      <t>ゼイシュウノウ</t>
    </rPh>
    <rPh sb="53" eb="55">
      <t>キノウ</t>
    </rPh>
    <rPh sb="56" eb="58">
      <t>ヒッス</t>
    </rPh>
    <rPh sb="59" eb="61">
      <t>テイギ</t>
    </rPh>
    <rPh sb="69" eb="71">
      <t>コクホ</t>
    </rPh>
    <rPh sb="76" eb="78">
      <t>ヒッス</t>
    </rPh>
    <phoneticPr fontId="9"/>
  </si>
  <si>
    <t>【第1.2版】にて、機能ID 0241809から分割</t>
    <rPh sb="24" eb="26">
      <t>ブンカツ</t>
    </rPh>
    <phoneticPr fontId="9"/>
  </si>
  <si>
    <t xml:space="preserve">【管理項目】
・当初納通発送日
</t>
    <rPh sb="14" eb="15">
      <t>ビ</t>
    </rPh>
    <phoneticPr fontId="9"/>
  </si>
  <si>
    <t>・【第1.2版】機能ID：0242550において、「納税通知書発送日」の管理項目について標準オプションへ見直したことから「当初納通発送日」の項目内容を追記し、実装類型を変更しました。</t>
    <rPh sb="67" eb="68">
      <t>ビ</t>
    </rPh>
    <phoneticPr fontId="9"/>
  </si>
  <si>
    <t xml:space="preserve">延滞金計算年月日は任意の日付を設定できること。
</t>
    <rPh sb="0" eb="3">
      <t>エンタイキン</t>
    </rPh>
    <rPh sb="3" eb="5">
      <t>ケイサンエンタイキンケイサンウチワケショシュツリョク</t>
    </rPh>
    <phoneticPr fontId="9"/>
  </si>
  <si>
    <t>・税滞納の仕様に合わせ本記載といたしました。</t>
    <rPh sb="0" eb="3">
      <t>ゼイタイノウ</t>
    </rPh>
    <rPh sb="4" eb="6">
      <t>シヨウ</t>
    </rPh>
    <rPh sb="7" eb="8">
      <t>ア</t>
    </rPh>
    <rPh sb="10" eb="13">
      <t>ホンキサイ</t>
    </rPh>
    <phoneticPr fontId="9"/>
  </si>
  <si>
    <t xml:space="preserve">滞納整理中にまだ完納になっていない滞納期別に対する延滞金の表示は、（計算を要す）の文言を表示できること。
</t>
    <phoneticPr fontId="9"/>
  </si>
  <si>
    <t xml:space="preserve">・計算を要すの記載について、構成員からのご意見から「等」の表記があるとその他の文言を想定できないことから「等」の記載を削除いたしました。
</t>
    <rPh sb="1" eb="3">
      <t>ケイサン</t>
    </rPh>
    <rPh sb="4" eb="5">
      <t>ヨウ</t>
    </rPh>
    <rPh sb="7" eb="9">
      <t>キサイ</t>
    </rPh>
    <rPh sb="14" eb="17">
      <t>コウセイイン</t>
    </rPh>
    <rPh sb="21" eb="23">
      <t>イケン</t>
    </rPh>
    <rPh sb="26" eb="27">
      <t>ナド</t>
    </rPh>
    <rPh sb="29" eb="31">
      <t>ヒョウキ</t>
    </rPh>
    <rPh sb="37" eb="38">
      <t>タ</t>
    </rPh>
    <rPh sb="39" eb="41">
      <t>モンゴン</t>
    </rPh>
    <rPh sb="42" eb="44">
      <t>ソウテイ</t>
    </rPh>
    <rPh sb="53" eb="54">
      <t>ナド</t>
    </rPh>
    <rPh sb="56" eb="58">
      <t>キサイ</t>
    </rPh>
    <rPh sb="59" eb="61">
      <t>サクジョ</t>
    </rPh>
    <phoneticPr fontId="9"/>
  </si>
  <si>
    <t>25.1.7 担当者設定</t>
    <phoneticPr fontId="9"/>
  </si>
  <si>
    <t xml:space="preserve">担当者名をマスタ管理し、滞納者に設定できること。
</t>
    <phoneticPr fontId="9"/>
  </si>
  <si>
    <t xml:space="preserve">滞納者の担当者及び地区は、滞納者の居住地（または住所コード）から一括で設定できること。
</t>
  </si>
  <si>
    <t>25.1.7 担当者設定</t>
  </si>
  <si>
    <t xml:space="preserve">担当者・地区は職員が自由に設定できること。
</t>
    <phoneticPr fontId="9"/>
  </si>
  <si>
    <t xml:space="preserve">担当者設定後、担当者毎の宛名件数をシミュレートし、一覧にできること。
</t>
  </si>
  <si>
    <t xml:space="preserve">・シミュレート結果を一覧にできることに記載を変更し、EUC等のデータに出力も可能に変更いたしました。
</t>
    <rPh sb="7" eb="9">
      <t>ケッカ</t>
    </rPh>
    <rPh sb="10" eb="12">
      <t>イチラン</t>
    </rPh>
    <rPh sb="19" eb="21">
      <t>キサイ</t>
    </rPh>
    <rPh sb="22" eb="24">
      <t>ヘンコウ</t>
    </rPh>
    <rPh sb="29" eb="30">
      <t>ナド</t>
    </rPh>
    <rPh sb="35" eb="37">
      <t>シュツリョク</t>
    </rPh>
    <rPh sb="38" eb="40">
      <t>カノウ</t>
    </rPh>
    <rPh sb="41" eb="43">
      <t>ヘンコウ</t>
    </rPh>
    <phoneticPr fontId="9"/>
  </si>
  <si>
    <t xml:space="preserve">担当者変更前後における、担当する滞納者の一覧を出力できること。
</t>
    <phoneticPr fontId="9"/>
  </si>
  <si>
    <t xml:space="preserve">地区毎の対象者数、完納者数、未納者数、未納額を集計し、集計表に出力できること。
</t>
    <phoneticPr fontId="9"/>
  </si>
  <si>
    <t xml:space="preserve">滞納者毎に担当者（正・副）が設定できること。グループ（班等）を個別・一括で管理（設定・保持・修正）できること。
</t>
  </si>
  <si>
    <t xml:space="preserve">滞納者抽出結果をもとに、担当者の一括設定ができること。
</t>
    <phoneticPr fontId="9"/>
  </si>
  <si>
    <t xml:space="preserve">担当者登録理由を設定し、登録理由で担当者の自動設定する／しないが決定すること。
</t>
    <phoneticPr fontId="9"/>
  </si>
  <si>
    <t xml:space="preserve">ランク管理をもとに、担当者の一括設定ができること。
</t>
    <phoneticPr fontId="9"/>
  </si>
  <si>
    <t xml:space="preserve">CSV等で取り込んだデータをもとに、担当者の一括設定ができること。
</t>
    <phoneticPr fontId="9"/>
  </si>
  <si>
    <t>25.1.8 滞納明細作成</t>
    <phoneticPr fontId="9"/>
  </si>
  <si>
    <t xml:space="preserve">滞納明細情報に基づき、滞納明細を出力できること。
■帳票詳細要件 シート：滞納-59■
</t>
    <phoneticPr fontId="9"/>
  </si>
  <si>
    <t xml:space="preserve">滞納明細について、出力する期別を任意に選択できること。
</t>
    <phoneticPr fontId="9"/>
  </si>
  <si>
    <t xml:space="preserve">督促状未発行や督促状発行年月日から時効完成猶予を過ぎた期別については、滞納処分を抑止できること。
</t>
    <phoneticPr fontId="9"/>
  </si>
  <si>
    <t>25.1.8 滞納明細作成</t>
  </si>
  <si>
    <t xml:space="preserve">未納金額、延滞金額、法定納期限等の日付は、明細書出力時に任意に修正できること
</t>
    <phoneticPr fontId="9"/>
  </si>
  <si>
    <t xml:space="preserve">延滞金のみでも出力できること。
</t>
    <phoneticPr fontId="9"/>
  </si>
  <si>
    <t xml:space="preserve">また、以下の期別はデフォルトで表示されないこと。表示する期別、表示されない期別は併用できること。
【必ず表示されない期別】
時効完成分
不納欠損分
【デフォルト表示されない期別】（※）
滞納処分の停止分
督促状発布後10日未経過
督促状発送していない期別
納期未到来分
※デフォルト表示されないが、選択して表示することを可能とする。
</t>
  </si>
  <si>
    <t xml:space="preserve">・記載の表現がわかりにくいというご意見をいただきましたので、記載を修正いたしました。
</t>
    <rPh sb="1" eb="3">
      <t>キサイ</t>
    </rPh>
    <rPh sb="4" eb="6">
      <t>ヒョウゲン</t>
    </rPh>
    <rPh sb="17" eb="19">
      <t>イケン</t>
    </rPh>
    <rPh sb="30" eb="32">
      <t>キサイ</t>
    </rPh>
    <rPh sb="33" eb="35">
      <t>シュウセイ</t>
    </rPh>
    <phoneticPr fontId="9"/>
  </si>
  <si>
    <t xml:space="preserve">宛名部分の氏名、住所を任意に編集できること。
</t>
    <phoneticPr fontId="9"/>
  </si>
  <si>
    <t xml:space="preserve">督促手数料の金額、滞納処分費は明細書出力時に任意に修正できること。
</t>
    <phoneticPr fontId="9"/>
  </si>
  <si>
    <t xml:space="preserve">督促手数料のみでも出力できること。
</t>
    <phoneticPr fontId="9"/>
  </si>
  <si>
    <t xml:space="preserve">表示の絞り込み、ソート機能があること。
</t>
    <phoneticPr fontId="9"/>
  </si>
  <si>
    <t>25.1.9 承継納税義務・第二次納税義務</t>
    <phoneticPr fontId="9"/>
  </si>
  <si>
    <t xml:space="preserve">納付義務者に対して「承継納税義務者」「第二次納税義務者（※）」の設定を行い、登録できること。
※税の場合は実装必須機能。
■帳票詳細要件 シート：滞納-15■
</t>
    <rPh sb="0" eb="2">
      <t>ノウフ</t>
    </rPh>
    <rPh sb="2" eb="4">
      <t>ギム</t>
    </rPh>
    <rPh sb="4" eb="5">
      <t>シャ</t>
    </rPh>
    <rPh sb="6" eb="7">
      <t>タイ</t>
    </rPh>
    <rPh sb="10" eb="12">
      <t>ショウケイ</t>
    </rPh>
    <rPh sb="12" eb="14">
      <t>ノウゼイ</t>
    </rPh>
    <rPh sb="14" eb="17">
      <t>ギムシャ</t>
    </rPh>
    <rPh sb="19" eb="20">
      <t>ダイ</t>
    </rPh>
    <rPh sb="20" eb="22">
      <t>ニジ</t>
    </rPh>
    <rPh sb="22" eb="24">
      <t>ノウゼイ</t>
    </rPh>
    <rPh sb="24" eb="27">
      <t>ギムシャ</t>
    </rPh>
    <rPh sb="32" eb="34">
      <t>セッテイ</t>
    </rPh>
    <rPh sb="35" eb="36">
      <t>オコナ</t>
    </rPh>
    <rPh sb="38" eb="40">
      <t>トウロク</t>
    </rPh>
    <rPh sb="49" eb="50">
      <t>ゼイ</t>
    </rPh>
    <rPh sb="51" eb="53">
      <t>バアイ</t>
    </rPh>
    <rPh sb="54" eb="56">
      <t>ジッソウ</t>
    </rPh>
    <rPh sb="56" eb="58">
      <t>ヒッス</t>
    </rPh>
    <rPh sb="58" eb="60">
      <t>キノウ</t>
    </rPh>
    <rPh sb="64" eb="66">
      <t>チョウヒョウ</t>
    </rPh>
    <rPh sb="66" eb="68">
      <t>ショウサイ</t>
    </rPh>
    <rPh sb="68" eb="70">
      <t>ヨウケン</t>
    </rPh>
    <rPh sb="75" eb="77">
      <t>タイノウ</t>
    </rPh>
    <phoneticPr fontId="9"/>
  </si>
  <si>
    <t xml:space="preserve">・税収納では、「承継納税義務者」「連帯納税義務者」「第二次納税義務者」が記載されているが、国保においては「承継納税義務者」「第二次納税義務者」が該当するため、義務者に合わせた記載に見直しいたしました。
</t>
    <rPh sb="1" eb="4">
      <t>ゼイシュウノウ</t>
    </rPh>
    <rPh sb="36" eb="38">
      <t>キサイ</t>
    </rPh>
    <rPh sb="45" eb="47">
      <t>コクホ</t>
    </rPh>
    <rPh sb="72" eb="74">
      <t>ガイトウ</t>
    </rPh>
    <rPh sb="79" eb="82">
      <t>ギムシャ</t>
    </rPh>
    <rPh sb="83" eb="84">
      <t>ア</t>
    </rPh>
    <rPh sb="87" eb="89">
      <t>キサイ</t>
    </rPh>
    <rPh sb="90" eb="92">
      <t>ミナオ</t>
    </rPh>
    <phoneticPr fontId="9"/>
  </si>
  <si>
    <t>25.2 催告処理</t>
    <phoneticPr fontId="9"/>
  </si>
  <si>
    <t>25.2.1 催告書作成</t>
    <rPh sb="7" eb="9">
      <t>サイコク</t>
    </rPh>
    <rPh sb="9" eb="10">
      <t>ショ</t>
    </rPh>
    <rPh sb="10" eb="12">
      <t>サクセイ</t>
    </rPh>
    <phoneticPr fontId="9"/>
  </si>
  <si>
    <t xml:space="preserve">滞納抽出の結果を利用して、催告書または差押予告書を一括出力できること。
■帳票詳細要件 シート：滞納-21■
■帳票詳細要件 シート：滞納-48■
</t>
    <rPh sb="19" eb="21">
      <t>サシオサエ</t>
    </rPh>
    <rPh sb="21" eb="24">
      <t>ヨコクショ</t>
    </rPh>
    <phoneticPr fontId="9"/>
  </si>
  <si>
    <t xml:space="preserve">一括出力時には、滞納抽出結果の利用とは別に、以下の抽出条件により、任意に催告対象となる滞納分を抽出できること。
＜抽出条件＞
・賦課年度範囲（開始年度・終了年度）
・納期限範囲（開始・終了）
・未納抽出対象（本料（税）のみ、督促手数料・延滞金を含む）
・時効完成を含む・含まないの選択
・督促状発送有無
</t>
    <phoneticPr fontId="9"/>
  </si>
  <si>
    <t xml:space="preserve">・「督促状発送有無」について、督促を行っていない世帯に対して催告は行っていないことから、必須機能に変更いたしました。
</t>
    <phoneticPr fontId="9"/>
  </si>
  <si>
    <t>25.2 催告処理</t>
  </si>
  <si>
    <t xml:space="preserve">また、除外対象についても条件指定できること。
＜発送除外条件＞
・仮消込　・分割納付誓約中
・納付受託　・徴収（換価）猶予中　・滞納処分中
・滞納処分の停止中　・特別徴収対象者（年金特別徴収）
・繰上徴収
</t>
  </si>
  <si>
    <t xml:space="preserve">抽出条件・除外条件は、任意に選択し、組み合わせることができること。
</t>
    <phoneticPr fontId="9"/>
  </si>
  <si>
    <t xml:space="preserve">催告書の出力時、住所や郵便番号でのソート機能を有すること。
</t>
    <phoneticPr fontId="9"/>
  </si>
  <si>
    <t xml:space="preserve">催告書作成から発送までの間に引抜処理が行えるよう催告書作成対象期別が管理されていること。
</t>
    <phoneticPr fontId="9"/>
  </si>
  <si>
    <t xml:space="preserve">滞納抽出と重複するため、以下は実装任意の標準オプション機能の条件とする。
＜抽出条件＞
・公示送達年月日　・延滞金のみの滞納繰越分があるもの
・担当者名　・フラグ　・繰上通知発送有無
・（分割納付計画の）誓約年月日　・催告期限　・国籍
・連絡先の有無電話催告対象者、ランク、他機関移管対象者
・時効完成予定日
＜発送除外条件＞
・督催告停止
・死亡者（相続人未設定）　・滞納ランク　・居所不明（調査）者
・不現住者（転出若しくは転居しているか、または居住地に居住していないもの）
・海外転出者　・本料（税）完納済の年度　・フラグ
・納期の特例　・生活保護受給者
</t>
    <rPh sb="20" eb="22">
      <t>ヒョウジュン</t>
    </rPh>
    <rPh sb="27" eb="29">
      <t>キノウ</t>
    </rPh>
    <rPh sb="211" eb="212">
      <t>モ</t>
    </rPh>
    <phoneticPr fontId="9"/>
  </si>
  <si>
    <t xml:space="preserve">・「督催告公示送達の有無」について、税仕様にあわせて「督催告停止」に変更し、標準オプション機能といたしました。
</t>
    <rPh sb="38" eb="40">
      <t>ヒョウジュン</t>
    </rPh>
    <phoneticPr fontId="9"/>
  </si>
  <si>
    <t xml:space="preserve">催告書は一括出力とは別に、滞納者個別に出力ができること。
個人画面から、催告書を個別に出力できること。
■帳票詳細要件 シート：滞納-21■
■帳票詳細要件 シート：滞納-48■
</t>
    <rPh sb="4" eb="6">
      <t>イッカツ</t>
    </rPh>
    <rPh sb="6" eb="8">
      <t>シュツリョク</t>
    </rPh>
    <rPh sb="10" eb="11">
      <t>ベツ</t>
    </rPh>
    <rPh sb="13" eb="15">
      <t>タイノウ</t>
    </rPh>
    <rPh sb="15" eb="16">
      <t>シャ</t>
    </rPh>
    <rPh sb="16" eb="18">
      <t>コベツ</t>
    </rPh>
    <phoneticPr fontId="9"/>
  </si>
  <si>
    <t xml:space="preserve">滞納者の状況に応じて、催告書の印字項目（タイトル、文面、注意文（備考））を決められたパターンから選択できること。
</t>
    <phoneticPr fontId="9"/>
  </si>
  <si>
    <t xml:space="preserve">パターンは職員が任意に追加・編集できること。
</t>
    <phoneticPr fontId="9"/>
  </si>
  <si>
    <t xml:space="preserve">外国語の催告書を作成できること。
</t>
    <phoneticPr fontId="9"/>
  </si>
  <si>
    <t xml:space="preserve">延滞金を表示する場合は、任意日を指定し、当日までの延滞金を期別毎に計算し表示することができること。任意日を指定しない場合は、現在日がセットされること。
</t>
  </si>
  <si>
    <t xml:space="preserve">一斉催告、個別催告時の催告書に納付書が出力できること。
■帳票詳細要件 シート：収納-1■
■帳票詳細要件 シート：収納-14■
■帳票詳細要件 シート：収納-18■
■帳票詳細要件 シート：収納-19■
</t>
    <phoneticPr fontId="9"/>
  </si>
  <si>
    <t xml:space="preserve">また、一覧で出力できること。
</t>
    <phoneticPr fontId="9"/>
  </si>
  <si>
    <t xml:space="preserve">・アウトソーシングに対応できるように一覧で出力できることを追加いたしました。
</t>
    <rPh sb="10" eb="12">
      <t>タイオウ</t>
    </rPh>
    <rPh sb="18" eb="20">
      <t>イチラン</t>
    </rPh>
    <rPh sb="21" eb="23">
      <t>シュツリョク</t>
    </rPh>
    <rPh sb="29" eb="31">
      <t>ツイカ</t>
    </rPh>
    <phoneticPr fontId="9"/>
  </si>
  <si>
    <t xml:space="preserve">納付書出力の有無を滞納者毎に選択できること。
</t>
  </si>
  <si>
    <t xml:space="preserve">納付書出力時において、出力される納付書は、納付書様式及び払込取扱票の様式を選択することができること。
</t>
    <phoneticPr fontId="9"/>
  </si>
  <si>
    <t xml:space="preserve">払込取扱票の場合は金額未記入を選択できること。
</t>
    <phoneticPr fontId="9"/>
  </si>
  <si>
    <t xml:space="preserve">催告書と催告書の用紙サイズに合わせた連続納付書を組み合わせて出力できること。
■帳票詳細要件 シート：滞納-21■
■帳票詳細要件 シート：滞納-60■
■帳票詳細要件 シート：滞納-61■
</t>
    <phoneticPr fontId="9"/>
  </si>
  <si>
    <t>25.2.2 催告書引き抜きリスト作成</t>
    <rPh sb="7" eb="10">
      <t>サイコクショ</t>
    </rPh>
    <rPh sb="10" eb="11">
      <t>ヒ</t>
    </rPh>
    <rPh sb="12" eb="13">
      <t>ヌ</t>
    </rPh>
    <rPh sb="17" eb="19">
      <t>サクセイ</t>
    </rPh>
    <phoneticPr fontId="9"/>
  </si>
  <si>
    <t xml:space="preserve">催告書引抜候補リストを出力できること。
＜引抜の条件＞
・催告書データ作成後から発送までに消込・仮消込されたもの
・上記消込・仮消込が一部納付であったとき、引抜対象とするか
・調定額の変更があったもの
</t>
    <phoneticPr fontId="9"/>
  </si>
  <si>
    <t xml:space="preserve">また、引抜きリストの対象者は、催告書発送履歴（交渉経過を含む）が作成されないように自動で引抜対象として登録するか、選択ができること。
</t>
    <phoneticPr fontId="9"/>
  </si>
  <si>
    <t xml:space="preserve">引抜対象は、催告書引抜候補リストの他に、個別に登録できること。
以下は標準オプション機能の条件指定とする。
＜引抜の条件＞
・転居
・滞納処分、滞納処分の停止、猶予
・死亡者
・住民票の強制消除
・分割納付中
</t>
  </si>
  <si>
    <t xml:space="preserve">・税の標準機能では引抜対象に「個別に登録できること」の記載はないため、標準オプション機能にすべきとご意見をいただいたので、標準オプション機能に変更いたしました。
・「転居」「滞納処分、滞納処分の停止、猶予」「死亡者」「住民票の強制消除」「分割納付中」については引き抜きする条件に含める必要があるためそのままの記載としました。
</t>
    <rPh sb="42" eb="44">
      <t>キノウ</t>
    </rPh>
    <rPh sb="50" eb="52">
      <t>イケン</t>
    </rPh>
    <rPh sb="68" eb="70">
      <t>キノウ</t>
    </rPh>
    <rPh sb="71" eb="73">
      <t>ヘンコウ</t>
    </rPh>
    <phoneticPr fontId="11"/>
  </si>
  <si>
    <t>25.2.3 催告書発送情報管理</t>
    <phoneticPr fontId="9"/>
  </si>
  <si>
    <t xml:space="preserve">催告書一括作成した対象期別から引抜登録されたものを除外し、発送履歴の登録ができること。
</t>
    <phoneticPr fontId="9"/>
  </si>
  <si>
    <t xml:space="preserve">発送履歴の登録に合わせ、経過記録を登録できること。
</t>
    <phoneticPr fontId="9"/>
  </si>
  <si>
    <t xml:space="preserve">催告書に記載の指定期限をもとに、担当者スケジュールに自動で反映できること。
</t>
    <phoneticPr fontId="9"/>
  </si>
  <si>
    <t xml:space="preserve">・不要との意見もありましたが、標準オプション機能のためこのままとします。
</t>
    <rPh sb="22" eb="24">
      <t>キノウ</t>
    </rPh>
    <phoneticPr fontId="9"/>
  </si>
  <si>
    <t>25.3 交渉経過記録</t>
    <rPh sb="9" eb="11">
      <t>キロク</t>
    </rPh>
    <phoneticPr fontId="9"/>
  </si>
  <si>
    <t>25.3.1 交渉経過記録</t>
    <rPh sb="11" eb="13">
      <t>キロク</t>
    </rPh>
    <phoneticPr fontId="9"/>
  </si>
  <si>
    <t xml:space="preserve">滞納者に対する交渉経過項目を管理（設定・保持・修正）できること。
</t>
    <phoneticPr fontId="9"/>
  </si>
  <si>
    <t xml:space="preserve">・EUC機能については機能帳票要件から記載を削除しました。
・「一括で管理」の記載を見直しました。
</t>
    <phoneticPr fontId="9"/>
  </si>
  <si>
    <t xml:space="preserve">納付に限らない約束（来庁、訪問等）も管理できること。
</t>
    <phoneticPr fontId="9"/>
  </si>
  <si>
    <t xml:space="preserve">交渉経過の見出しは、予め設定された見出しから選択できること。
</t>
    <phoneticPr fontId="9"/>
  </si>
  <si>
    <t xml:space="preserve">交渉経過の見出しに加え、詳細を本文に自由に記入・編集できること。
</t>
    <rPh sb="15" eb="17">
      <t>ホンブン</t>
    </rPh>
    <phoneticPr fontId="9"/>
  </si>
  <si>
    <t>・【第1.2版】交渉経過の詳細については、「備考」ではなく「本文」であるとご意見をいただきましたので、機能要件の「備考」の記載を見直しました。</t>
    <rPh sb="8" eb="12">
      <t>コウショウケイカ</t>
    </rPh>
    <rPh sb="13" eb="15">
      <t>ショウサイ</t>
    </rPh>
    <rPh sb="22" eb="24">
      <t>ビコウ</t>
    </rPh>
    <rPh sb="30" eb="32">
      <t>ホンブン</t>
    </rPh>
    <rPh sb="38" eb="40">
      <t>イケン</t>
    </rPh>
    <rPh sb="51" eb="55">
      <t>キノウヨウケン</t>
    </rPh>
    <rPh sb="57" eb="59">
      <t>ビコウ</t>
    </rPh>
    <rPh sb="61" eb="63">
      <t>キサイ</t>
    </rPh>
    <rPh sb="64" eb="66">
      <t>ミナオ</t>
    </rPh>
    <phoneticPr fontId="9"/>
  </si>
  <si>
    <t>【第1.2版】にて、機能ID 0241859から変更</t>
    <rPh sb="24" eb="26">
      <t>ヘンコウ</t>
    </rPh>
    <phoneticPr fontId="9"/>
  </si>
  <si>
    <t xml:space="preserve">定型語句を登録することにより、引用することができること。
</t>
    <phoneticPr fontId="9"/>
  </si>
  <si>
    <t>機能ID：0242602において交渉経過記録の記入・編集に関する要件が規定されており、この要件に対して当該機能にて定型語句を用い引用する機能の要件を規定している。
上記機能IDの要件にて交渉経過記録の記入・編集を行うことが可能であり、定型語句を用い引用する機能は利便性向上を目的とした機能であることから令和8年4月1日時点において全ての国保システムにおいて実装されている必要はないと考えられるため。</t>
    <phoneticPr fontId="10"/>
  </si>
  <si>
    <t xml:space="preserve">【管理項目】
・宛名番号
・日付
・交渉開始時刻
・交渉終了時刻
・予定・実績の別
・見出し
・備考
・交渉相手（本人／配偶書／子ども／家族／親戚／同居人／従業員／管理人／世帯主 その他 等から選択）
・交渉担当者
・連絡先（自宅／勤務先／市役所／親族宅／下宿／実家／税務署／都道府県税務事務所／金融機関／その他　等から選択）
・次回約束日
・交渉方法（臨戸／来庁／電話応対／電話入電／電話架電／催告／文書催告／送金あり／調査／整理方針等）
</t>
    <phoneticPr fontId="9"/>
  </si>
  <si>
    <t xml:space="preserve">・【管理項目】に以下の修正をしました。
　・交渉相手に「世帯主」を追加
　・交渉方法の電話応対を「架電」「入電」に分ける
</t>
    <phoneticPr fontId="9"/>
  </si>
  <si>
    <t xml:space="preserve">【管理項目（標準オプション機能）】
・交渉場所
・入金予定金額
・期限日
・文書の送付日
</t>
    <rPh sb="38" eb="40">
      <t>ブンショ</t>
    </rPh>
    <rPh sb="41" eb="44">
      <t>ソウフビ</t>
    </rPh>
    <phoneticPr fontId="9"/>
  </si>
  <si>
    <t xml:space="preserve">・標準オプション機能の管理項目に文書の送付日を追加しました。（交渉日と文書送付日が異なる場合があるため）
</t>
    <rPh sb="1" eb="3">
      <t>ヒョウジュン</t>
    </rPh>
    <rPh sb="8" eb="10">
      <t>キノウ</t>
    </rPh>
    <phoneticPr fontId="9"/>
  </si>
  <si>
    <t xml:space="preserve">管理項目のうち、対応者は、ログインしている担当者コードがデフォルトで設定されること。
</t>
    <phoneticPr fontId="9"/>
  </si>
  <si>
    <t xml:space="preserve">外部でパンチデータ作成した交渉経過記録をCSVで一括取込ができること。
</t>
    <phoneticPr fontId="9"/>
  </si>
  <si>
    <t xml:space="preserve">交渉経過記録の見出しを自由に編集できること。
</t>
    <phoneticPr fontId="9"/>
  </si>
  <si>
    <t xml:space="preserve">削除の際は、誤操作防止のため、メッセージ出力等の誤操作防止措置がとられていること。
</t>
    <phoneticPr fontId="9"/>
  </si>
  <si>
    <t xml:space="preserve">過去の交渉経過から複製して記事作成できること。
</t>
    <phoneticPr fontId="9"/>
  </si>
  <si>
    <t>25.3.1 交渉経過記録</t>
  </si>
  <si>
    <t xml:space="preserve">交渉経過の削除は、権限によって削除制御がかけられること。
</t>
    <phoneticPr fontId="9"/>
  </si>
  <si>
    <t xml:space="preserve">滞納者抽出結果をもとに交渉経過を個別または一括で出力できること。
</t>
    <phoneticPr fontId="9"/>
  </si>
  <si>
    <t xml:space="preserve">世帯員及び「関連者登録管理」で登録した関連者（別世帯の親族、同一世帯の非親族（同居人等））にも同様の交渉経過内容の登録を選択できること。
</t>
    <rPh sb="6" eb="9">
      <t>カンレンシャ</t>
    </rPh>
    <rPh sb="9" eb="11">
      <t>トウロク</t>
    </rPh>
    <phoneticPr fontId="9"/>
  </si>
  <si>
    <t xml:space="preserve">以下の場合、交渉経過に自動的に履歴として追加されること。
＜自動登録項目＞
・納付書出力（個別・一括）
・照会文書出力（個別・一括）
・督促状出力（個別・一括）
・催告書出力（個別・一括）
・分割納付登録時、分割納付誓約書出力時、分割納付取消・解除
・納付受託時
・処分帳票出力時（差押、交付要求、繰上徴収等）
・処分猶予帳票出力時（滞納処分の停止、猶予、延滞金減免）
・財産調査結果入力時
・処分、処分猶予の解除時
・不納欠損処理時
</t>
  </si>
  <si>
    <t xml:space="preserve">それぞれ自動で追加されるかは、システム上で設定あるいは処理の都度任意で選択できること。
</t>
    <phoneticPr fontId="9"/>
  </si>
  <si>
    <t xml:space="preserve">以下の自動登録は標準オプション機能とする。
・仮消込登録
・担当者変更
・滞納管理上の返戻・公示送達時
・分割納付不履行時
・滞納者抽出時
・時効更新、完成年月日の手動修正時
・調定・収納履歴の修正・削除時
・納税通知書出力・返戻時
・納税通知書、督促状公示送達時
</t>
    <phoneticPr fontId="9"/>
  </si>
  <si>
    <t>25.3.2 約束情報管理</t>
    <phoneticPr fontId="9"/>
  </si>
  <si>
    <t xml:space="preserve">以下の約束情報を管理（設定・保持・修正）できること。
＜約束情報＞
・誓約年月日
・納付予定年月日
・納付予定金額
・差押予定年月日
・来庁予定日
等
</t>
    <phoneticPr fontId="9"/>
  </si>
  <si>
    <t xml:space="preserve">・税仕様では必須機能と定義されており、国保のほうでは実装不要とご意見をいただいたため、は標準オプション機能で整理いたしました。
</t>
    <phoneticPr fontId="9"/>
  </si>
  <si>
    <t xml:space="preserve">納付予定年月日、差押予定年月日をもとに、担当者スケジュールに自動で反映されること。
</t>
    <phoneticPr fontId="9"/>
  </si>
  <si>
    <t xml:space="preserve">担当者間でスケジュールを共有できること。
</t>
    <phoneticPr fontId="9"/>
  </si>
  <si>
    <t>25.4 分割納付処理</t>
    <phoneticPr fontId="9"/>
  </si>
  <si>
    <t>25.4.1 分割納付計画策定</t>
    <phoneticPr fontId="9"/>
  </si>
  <si>
    <t xml:space="preserve">以下の分割納付情報の管理（設定・保持・修正）ができること。
【管理項目】
・決議年月日
・分割納付計画策定理由（分納誓約／納付委託／徴収猶予／その他）
・誓約年月日　・支払い方法（納付書／口座振替）
・分割回数　・開始年月日
・終了年月日　・取消年月日　・分割納付取消理由
【管理項目（計画明細）】
・分納金額（調定額、督促手数料、延滞金）
・分納納付金額（分納による収納金額）
・支払予定日（回数単位指定納付期限）
・証券情報（支払方法が納付委託の場合のみ）
</t>
    <rPh sb="32" eb="34">
      <t>カンリ</t>
    </rPh>
    <rPh sb="34" eb="36">
      <t>コウモク</t>
    </rPh>
    <rPh sb="39" eb="41">
      <t>ケツギ</t>
    </rPh>
    <rPh sb="46" eb="48">
      <t>ブンカツ</t>
    </rPh>
    <rPh sb="48" eb="50">
      <t>ノウフ</t>
    </rPh>
    <rPh sb="50" eb="52">
      <t>ケイカク</t>
    </rPh>
    <rPh sb="52" eb="54">
      <t>サクテイ</t>
    </rPh>
    <rPh sb="54" eb="56">
      <t>リユウ</t>
    </rPh>
    <rPh sb="57" eb="59">
      <t>ブンノウ</t>
    </rPh>
    <rPh sb="59" eb="61">
      <t>セイヤク</t>
    </rPh>
    <rPh sb="62" eb="64">
      <t>ノウフ</t>
    </rPh>
    <rPh sb="64" eb="66">
      <t>イタク</t>
    </rPh>
    <rPh sb="67" eb="69">
      <t>チョウシュウ</t>
    </rPh>
    <rPh sb="69" eb="71">
      <t>ユウヨ</t>
    </rPh>
    <rPh sb="74" eb="75">
      <t>タ</t>
    </rPh>
    <rPh sb="91" eb="94">
      <t>ノウフショ</t>
    </rPh>
    <rPh sb="95" eb="97">
      <t>コウザ</t>
    </rPh>
    <rPh sb="97" eb="99">
      <t>フリカエ</t>
    </rPh>
    <rPh sb="140" eb="142">
      <t>カンリ</t>
    </rPh>
    <rPh sb="142" eb="144">
      <t>コウモク</t>
    </rPh>
    <rPh sb="145" eb="147">
      <t>ケイカク</t>
    </rPh>
    <rPh sb="147" eb="149">
      <t>メイサイ</t>
    </rPh>
    <rPh sb="199" eb="201">
      <t>カイスウ</t>
    </rPh>
    <rPh sb="201" eb="203">
      <t>タンイ</t>
    </rPh>
    <rPh sb="203" eb="205">
      <t>シテイ</t>
    </rPh>
    <rPh sb="212" eb="214">
      <t>ショウケン</t>
    </rPh>
    <rPh sb="214" eb="216">
      <t>ジョウホウ</t>
    </rPh>
    <rPh sb="217" eb="219">
      <t>シハラ</t>
    </rPh>
    <rPh sb="219" eb="221">
      <t>ホウホウ</t>
    </rPh>
    <rPh sb="222" eb="224">
      <t>ノウフ</t>
    </rPh>
    <rPh sb="224" eb="226">
      <t>イタク</t>
    </rPh>
    <rPh sb="227" eb="229">
      <t>バアイ</t>
    </rPh>
    <phoneticPr fontId="9"/>
  </si>
  <si>
    <t xml:space="preserve">分割納付期別の優先順位を任意に変更できること。
</t>
    <phoneticPr fontId="9"/>
  </si>
  <si>
    <t>25.4 分割納付処理</t>
  </si>
  <si>
    <t>25.4.1 分割納付計画策定</t>
  </si>
  <si>
    <t xml:space="preserve">期別や納期限でのソート機能を有すること。
</t>
    <phoneticPr fontId="9"/>
  </si>
  <si>
    <t xml:space="preserve">分割納付計画策定時、納付誓約による分納計画（誓約年月日の設定あり）の場合は分割納付期別の時効が更新できること。
</t>
    <phoneticPr fontId="9"/>
  </si>
  <si>
    <t xml:space="preserve">本料（税）、延滞金のみの場合でも分割納付計画が設定できること。
</t>
    <phoneticPr fontId="9"/>
  </si>
  <si>
    <t xml:space="preserve">分割納付計画の納付年月日に応じて自動計算された延滞金で、分割納付計画が策定できること。
</t>
    <phoneticPr fontId="9"/>
  </si>
  <si>
    <t>・【第1.2版】税収納仕様書において分割納付計画における延滞金の自動計算ついて標準オプション機能へ見直されたことから、税収納と同様に実装類型を変更しました。</t>
    <rPh sb="18" eb="24">
      <t>ブンカツノウフケイカク</t>
    </rPh>
    <rPh sb="28" eb="31">
      <t>エンタイキン</t>
    </rPh>
    <rPh sb="32" eb="34">
      <t>ジドウ</t>
    </rPh>
    <rPh sb="34" eb="36">
      <t>ケイサン</t>
    </rPh>
    <phoneticPr fontId="9"/>
  </si>
  <si>
    <t xml:space="preserve">職員の選択により、滞納処分の停止中の期別も分割納付計画に組み込めること。
</t>
  </si>
  <si>
    <t xml:space="preserve">分割納付計画が完了しないまま終了/完了した分割納付情報を抽出し、一括で取消できること。
</t>
    <phoneticPr fontId="9"/>
  </si>
  <si>
    <t xml:space="preserve">・【第1.2版】税収納仕様書において分割納付計画が完了しないまま終了/完了した分割納付情報の一括取消機能について、標準オプション機能へ見直されたことから、税収納と同様に実装類型を変更しました。
</t>
    <rPh sb="46" eb="50">
      <t>イッカツトリケシ</t>
    </rPh>
    <rPh sb="50" eb="52">
      <t>キノウ</t>
    </rPh>
    <phoneticPr fontId="9"/>
  </si>
  <si>
    <t xml:space="preserve">端数金額の処理ができること。
</t>
    <phoneticPr fontId="9"/>
  </si>
  <si>
    <t xml:space="preserve">分割納付計画を設定している期別は、口座振替できないよう、収納管理システム側に分割納付情報を連携すること。
</t>
    <phoneticPr fontId="9"/>
  </si>
  <si>
    <t xml:space="preserve">誓約年月日をもとに、担当者スケジュールに自動で反映されること。
</t>
    <phoneticPr fontId="9"/>
  </si>
  <si>
    <t xml:space="preserve">分割納付計画が完了した分割納付情報は、自動で削除できること。
</t>
    <phoneticPr fontId="9"/>
  </si>
  <si>
    <t xml:space="preserve">督促手数料のみの場合でも分割納付計画が設定できること。
</t>
    <phoneticPr fontId="9"/>
  </si>
  <si>
    <t xml:space="preserve">月に複数回の納付計画を策定できること。
</t>
    <phoneticPr fontId="9"/>
  </si>
  <si>
    <t xml:space="preserve">口座振替している期別を、分割納付計画に含めるか選択できること。
</t>
    <phoneticPr fontId="9"/>
  </si>
  <si>
    <t xml:space="preserve">一人の納付義務者に対して、複数の分割納付誓約が登録できること。
</t>
    <rPh sb="3" eb="5">
      <t>ノウフ</t>
    </rPh>
    <phoneticPr fontId="9"/>
  </si>
  <si>
    <t xml:space="preserve">分割納付計画策定時に任意の日付の延滞金で分割納付計画を策定できること。
■帳票詳細要件 シート：滞納-25■
</t>
    <phoneticPr fontId="9"/>
  </si>
  <si>
    <t xml:space="preserve">本料（税）に未確定延滞金、確定延滞金を含めた/含めない分割納付計画策定ができること。
</t>
    <phoneticPr fontId="9"/>
  </si>
  <si>
    <t xml:space="preserve">本料（税）に督促手数料を含めた/含めない分割納付作成ができること。
</t>
    <phoneticPr fontId="9"/>
  </si>
  <si>
    <t xml:space="preserve">分割納付対象期別を選択できること。
</t>
    <rPh sb="9" eb="11">
      <t>センタク</t>
    </rPh>
    <phoneticPr fontId="9"/>
  </si>
  <si>
    <t xml:space="preserve">金額について任意に設定できること。
</t>
    <phoneticPr fontId="9"/>
  </si>
  <si>
    <t xml:space="preserve">任意の支払予定日（指定納付期限）を一括で設定できること。
</t>
    <rPh sb="0" eb="2">
      <t>ニンイ</t>
    </rPh>
    <rPh sb="3" eb="5">
      <t>シハラ</t>
    </rPh>
    <rPh sb="5" eb="7">
      <t>ヨテイ</t>
    </rPh>
    <rPh sb="7" eb="8">
      <t>ビ</t>
    </rPh>
    <rPh sb="9" eb="11">
      <t>シテイ</t>
    </rPh>
    <rPh sb="11" eb="13">
      <t>ノウフ</t>
    </rPh>
    <rPh sb="13" eb="15">
      <t>キゲン</t>
    </rPh>
    <phoneticPr fontId="9"/>
  </si>
  <si>
    <t xml:space="preserve">また、設定した支払予定日を個別に変更可能なこと。
</t>
    <phoneticPr fontId="9"/>
  </si>
  <si>
    <t xml:space="preserve">支払予定日は休日設定を考慮して初期設定されること。
</t>
    <phoneticPr fontId="9"/>
  </si>
  <si>
    <t xml:space="preserve">共通で管理されている祝日を任意に参照できること。
</t>
    <phoneticPr fontId="9"/>
  </si>
  <si>
    <t>・祝日を任意に設定できること。の表現を変更しました。</t>
    <rPh sb="16" eb="18">
      <t>ヒョウゲン</t>
    </rPh>
    <rPh sb="19" eb="21">
      <t>ヘンコウ</t>
    </rPh>
    <phoneticPr fontId="9"/>
  </si>
  <si>
    <t xml:space="preserve">デフォルトで、国民の祝日が設定されていること。
</t>
    <phoneticPr fontId="9"/>
  </si>
  <si>
    <t xml:space="preserve">同一世帯での分割納付、関連者間分割納付が設定できること。
</t>
    <rPh sb="0" eb="2">
      <t>ドウイツ</t>
    </rPh>
    <rPh sb="11" eb="14">
      <t>カンレンシャ</t>
    </rPh>
    <rPh sb="14" eb="15">
      <t>カン</t>
    </rPh>
    <phoneticPr fontId="9"/>
  </si>
  <si>
    <t xml:space="preserve">・対象数が多くないと思われ、交渉経過記録で管理できるため、実装不可で良いのではないかとご意見をいただきましたが、税滞納と同様に必須機能といたしました。
</t>
    <rPh sb="44" eb="46">
      <t>イケン</t>
    </rPh>
    <rPh sb="56" eb="59">
      <t>ゼイタイノウ</t>
    </rPh>
    <rPh sb="60" eb="62">
      <t>ドウヨウ</t>
    </rPh>
    <rPh sb="63" eb="67">
      <t>ヒッスキノウ</t>
    </rPh>
    <phoneticPr fontId="9"/>
  </si>
  <si>
    <t>国民健康保険税（料）において、同一世帯での分割納付や、関連者間の分割納付については、対象件数が少なく、交渉経過記録等で管理可能であると考えられることから令和8年4月1日時点において全ての国保システムにおいて実装されている必要はないと考えられるため。</t>
    <phoneticPr fontId="10"/>
  </si>
  <si>
    <t xml:space="preserve">納期未到来期別も分割納付に含められること。
</t>
    <phoneticPr fontId="9"/>
  </si>
  <si>
    <t xml:space="preserve">分割納付の計画策定時に、分割回数指定、１回あたりの納付金額指定、分割対象期別上の分割回数指定のいずれかによる分割納付計画シミュレーションが行えること。
</t>
    <rPh sb="9" eb="10">
      <t>ジ</t>
    </rPh>
    <rPh sb="12" eb="14">
      <t>ブンカツ</t>
    </rPh>
    <rPh sb="14" eb="16">
      <t>カイスウ</t>
    </rPh>
    <rPh sb="16" eb="18">
      <t>シテイ</t>
    </rPh>
    <rPh sb="20" eb="21">
      <t>カイ</t>
    </rPh>
    <rPh sb="25" eb="27">
      <t>ノウフ</t>
    </rPh>
    <rPh sb="27" eb="29">
      <t>キンガク</t>
    </rPh>
    <rPh sb="29" eb="31">
      <t>シテイ</t>
    </rPh>
    <rPh sb="32" eb="34">
      <t>ブンカツ</t>
    </rPh>
    <rPh sb="34" eb="36">
      <t>タイショウ</t>
    </rPh>
    <rPh sb="36" eb="37">
      <t>キ</t>
    </rPh>
    <rPh sb="37" eb="38">
      <t>ベツ</t>
    </rPh>
    <rPh sb="38" eb="39">
      <t>ジョウ</t>
    </rPh>
    <rPh sb="40" eb="42">
      <t>ブンカツ</t>
    </rPh>
    <rPh sb="42" eb="44">
      <t>カイスウ</t>
    </rPh>
    <rPh sb="44" eb="46">
      <t>シテイ</t>
    </rPh>
    <rPh sb="54" eb="56">
      <t>ブンカツ</t>
    </rPh>
    <rPh sb="56" eb="58">
      <t>ノウフ</t>
    </rPh>
    <rPh sb="58" eb="60">
      <t>ケイカク</t>
    </rPh>
    <rPh sb="69" eb="70">
      <t>オコナ</t>
    </rPh>
    <phoneticPr fontId="9"/>
  </si>
  <si>
    <t xml:space="preserve">延滞金計算は計算基準日を指定して、シミュレーションができること。
</t>
    <phoneticPr fontId="9"/>
  </si>
  <si>
    <t xml:space="preserve">シミュレーション結果は、分割納付策定前でも計画書で出力確認できること。
</t>
    <phoneticPr fontId="9"/>
  </si>
  <si>
    <t xml:space="preserve">分割納付計画確定時に分割納付誓約（納付誓約、債務承認）するための誓約書を出力できること。
■帳票詳細要件 シート：滞納-24■
</t>
    <rPh sb="0" eb="2">
      <t>ブンカツ</t>
    </rPh>
    <rPh sb="2" eb="4">
      <t>ノウフ</t>
    </rPh>
    <rPh sb="4" eb="6">
      <t>ケイカク</t>
    </rPh>
    <rPh sb="6" eb="8">
      <t>カクテイ</t>
    </rPh>
    <rPh sb="8" eb="9">
      <t>ジ</t>
    </rPh>
    <rPh sb="10" eb="12">
      <t>ブンカツ</t>
    </rPh>
    <rPh sb="12" eb="14">
      <t>ノウフ</t>
    </rPh>
    <rPh sb="14" eb="16">
      <t>セイヤク</t>
    </rPh>
    <rPh sb="32" eb="35">
      <t>セイヤクショ</t>
    </rPh>
    <rPh sb="36" eb="38">
      <t>シュツリョク</t>
    </rPh>
    <phoneticPr fontId="9"/>
  </si>
  <si>
    <t xml:space="preserve">誓約書の文面は職員が任意に修正が可能なこと。
</t>
    <phoneticPr fontId="9"/>
  </si>
  <si>
    <t xml:space="preserve">分割納付の理由が納付誓約以外の場合（分納誓約日の設定がない場合）は、時効に影響のない分割納付計画を策定できること。
</t>
    <rPh sb="5" eb="7">
      <t>リユウ</t>
    </rPh>
    <rPh sb="8" eb="10">
      <t>ノウフ</t>
    </rPh>
    <rPh sb="10" eb="12">
      <t>セイヤク</t>
    </rPh>
    <rPh sb="12" eb="14">
      <t>イガイ</t>
    </rPh>
    <rPh sb="15" eb="17">
      <t>バアイ</t>
    </rPh>
    <rPh sb="18" eb="20">
      <t>ブンノウ</t>
    </rPh>
    <rPh sb="20" eb="22">
      <t>セイヤク</t>
    </rPh>
    <rPh sb="22" eb="23">
      <t>ビ</t>
    </rPh>
    <rPh sb="24" eb="26">
      <t>セッテイ</t>
    </rPh>
    <rPh sb="29" eb="31">
      <t>バアイ</t>
    </rPh>
    <rPh sb="46" eb="48">
      <t>ケイカク</t>
    </rPh>
    <rPh sb="49" eb="51">
      <t>サクテイ</t>
    </rPh>
    <phoneticPr fontId="9"/>
  </si>
  <si>
    <t xml:space="preserve">分割納付計画が完了した分割納付情報は、自動で取消できること。
</t>
    <phoneticPr fontId="9"/>
  </si>
  <si>
    <t xml:space="preserve">分割納付計画に基づいて分割納付書を出力できること。
■帳票詳細要件 シート：収納-1■
■帳票詳細要件 シート：収納-14■
■帳票詳細要件 シート：収納-18■
■帳票詳細要件 シート：収納-19■
</t>
    <rPh sb="4" eb="6">
      <t>ケイカク</t>
    </rPh>
    <rPh sb="7" eb="8">
      <t>モト</t>
    </rPh>
    <rPh sb="11" eb="13">
      <t>ブンカツ</t>
    </rPh>
    <rPh sb="13" eb="16">
      <t>ノウフショ</t>
    </rPh>
    <rPh sb="17" eb="19">
      <t>シュツリョク</t>
    </rPh>
    <rPh sb="39" eb="41">
      <t>シュウノウ</t>
    </rPh>
    <phoneticPr fontId="9"/>
  </si>
  <si>
    <t xml:space="preserve">また、計画策定分の分割納付書を一括で出力できること。
</t>
    <phoneticPr fontId="9"/>
  </si>
  <si>
    <t xml:space="preserve">分割納付書の様式は、収納機能の様式と同一であること。
</t>
    <phoneticPr fontId="9"/>
  </si>
  <si>
    <t xml:space="preserve">分割納付書を指定期限毎に個別または一括で出力できること。
</t>
  </si>
  <si>
    <t xml:space="preserve">分割納付書を出力した回を把握できること。
</t>
    <phoneticPr fontId="9"/>
  </si>
  <si>
    <t xml:space="preserve">期を跨ぐ回数の分割納付書は、複数期別を纏めた分割納付書を出力できること。
</t>
    <phoneticPr fontId="9"/>
  </si>
  <si>
    <t xml:space="preserve">分割納付計画を変更せずに、指定期限を変更した分割納付書を出力できること。
</t>
    <phoneticPr fontId="9"/>
  </si>
  <si>
    <t xml:space="preserve">納付された場合、当該分割納付計画の履行状況に反映できること。
</t>
    <phoneticPr fontId="9"/>
  </si>
  <si>
    <t xml:space="preserve">合算できる期別の上限を設定できること。
</t>
    <phoneticPr fontId="9"/>
  </si>
  <si>
    <t xml:space="preserve">また、延滞金のみの場合でも同様に一枚の分割納付書で発行できること。
</t>
    <phoneticPr fontId="9"/>
  </si>
  <si>
    <t>25.4.2 分割納付履行状況管理</t>
    <phoneticPr fontId="9"/>
  </si>
  <si>
    <t xml:space="preserve">分割納付計画に対する履行状況（履行中、不履行、分割納付完了）を管理（設定・保持・修正）できること。
</t>
    <phoneticPr fontId="9"/>
  </si>
  <si>
    <t xml:space="preserve">納付計画額と実際の納付額を比較し、履行状況を把握できること。
</t>
    <phoneticPr fontId="9"/>
  </si>
  <si>
    <t>25.4.2 分割納付履行状況管理</t>
  </si>
  <si>
    <t xml:space="preserve">また、履行状況は自動で反映・更新されること。
</t>
    <phoneticPr fontId="9"/>
  </si>
  <si>
    <t>25.4.3 分割納付不履行管理</t>
    <phoneticPr fontId="9"/>
  </si>
  <si>
    <t xml:space="preserve">分割納付者について、履行状況毎に抽出できること。
</t>
    <rPh sb="0" eb="2">
      <t>ブンカツ</t>
    </rPh>
    <rPh sb="2" eb="4">
      <t>ノウフ</t>
    </rPh>
    <rPh sb="4" eb="5">
      <t>シャ</t>
    </rPh>
    <rPh sb="10" eb="12">
      <t>リコウ</t>
    </rPh>
    <rPh sb="12" eb="14">
      <t>ジョウキョウ</t>
    </rPh>
    <rPh sb="14" eb="15">
      <t>ゴト</t>
    </rPh>
    <rPh sb="16" eb="18">
      <t>チュウシュツ</t>
    </rPh>
    <phoneticPr fontId="9"/>
  </si>
  <si>
    <t xml:space="preserve">また、不履行回数毎に抽出できること。
</t>
  </si>
  <si>
    <t>25.4.3 分割納付不履行管理</t>
  </si>
  <si>
    <t xml:space="preserve">速報データを含めた収納額が、納付約束額以上の納付でない場合、不履行と判定できること。
</t>
    <phoneticPr fontId="9"/>
  </si>
  <si>
    <t xml:space="preserve">分割納付計画から発行した納付書以外の納付手段で納付した場合に、履行／不履行いずれにするか、市区町村が選択できること。
</t>
    <phoneticPr fontId="10"/>
  </si>
  <si>
    <t xml:space="preserve">分割納付の順序が異なる場合、不履行扱いになること。
</t>
    <phoneticPr fontId="9"/>
  </si>
  <si>
    <t xml:space="preserve">不履行判定日を管理できること。不履行判定日は、指定期限から●日経過等の条件を任意に定めることができること。
</t>
  </si>
  <si>
    <t xml:space="preserve">抽出した分割納付情報は、一括で削除できること。
</t>
    <phoneticPr fontId="9"/>
  </si>
  <si>
    <t xml:space="preserve">不履行と判定するまでの猶予日数について、任意に設定できる機能を有すること。
</t>
    <phoneticPr fontId="9"/>
  </si>
  <si>
    <t xml:space="preserve">分割納付者について、分割納付種類（納付書、口座振替）毎に抽出できること。
</t>
    <phoneticPr fontId="9"/>
  </si>
  <si>
    <t xml:space="preserve">分割納付不履行者リストを出力できること。
■帳票詳細要件 シート：滞納-26■
</t>
    <rPh sb="4" eb="7">
      <t>フリコウ</t>
    </rPh>
    <rPh sb="7" eb="8">
      <t>シャ</t>
    </rPh>
    <rPh sb="12" eb="14">
      <t>シュツリョク</t>
    </rPh>
    <phoneticPr fontId="9"/>
  </si>
  <si>
    <t xml:space="preserve">また、納付回毎の履行有無が参照可能であること。
</t>
  </si>
  <si>
    <t xml:space="preserve">分割納付計画が完了しないまま終了/完了後にも滞納額が残存する対象者を抽出できること。
</t>
    <phoneticPr fontId="9"/>
  </si>
  <si>
    <t xml:space="preserve">納付書毎の履行有無が参照可能であること。
</t>
  </si>
  <si>
    <t xml:space="preserve">不履行者に対して（分割納付）催告書を個別及び一括出力できること。
</t>
    <phoneticPr fontId="9"/>
  </si>
  <si>
    <t xml:space="preserve">・「不履行者に対して（分割納付）催告書を個別及び一括出力できること。」について税標準仕様でもない仕様になるため、国保のみで必要になるとは思えないため不要ではないかとご意見をいただきました。税滞納の仕様においては必須機能となっておりますので、既存の記載のままといたしました。
</t>
    <rPh sb="83" eb="85">
      <t>イケン</t>
    </rPh>
    <rPh sb="120" eb="122">
      <t>キゾン</t>
    </rPh>
    <rPh sb="123" eb="125">
      <t>キサイ</t>
    </rPh>
    <phoneticPr fontId="9"/>
  </si>
  <si>
    <t>25.5 徴収（換価）猶予処理</t>
    <phoneticPr fontId="9"/>
  </si>
  <si>
    <t>25.5.1 徴収（換価）猶予の管理</t>
    <phoneticPr fontId="9"/>
  </si>
  <si>
    <t xml:space="preserve">徴収（換価）猶予、猶予の期間延長について、期別を選択して管理（設定・保持・修正）できること。
</t>
    <rPh sb="9" eb="11">
      <t>ユウヨ</t>
    </rPh>
    <rPh sb="12" eb="14">
      <t>キカン</t>
    </rPh>
    <rPh sb="14" eb="16">
      <t>エンチョウ</t>
    </rPh>
    <rPh sb="21" eb="23">
      <t>キベツ</t>
    </rPh>
    <rPh sb="24" eb="26">
      <t>センタク</t>
    </rPh>
    <phoneticPr fontId="9"/>
  </si>
  <si>
    <t xml:space="preserve">【管理項目】
・開始年月日
・終了年月日
・決議年月日
・取消起案年月日
・取消決議年月日
・取消理由
・財産（担保）の設定
・起案年月日
・文書番号（整理番号）
・延滞金減免率
</t>
    <phoneticPr fontId="9"/>
  </si>
  <si>
    <t>25.5 徴収（換価）猶予処理</t>
  </si>
  <si>
    <t>25.5.1 徴収（換価）猶予の管理</t>
  </si>
  <si>
    <t xml:space="preserve">【管理項目（標準オプション機能）】
・猶予区分（当初、延長）
・申請年月日
・猶予理由
・許可区分
・不許可理由
・決定年月日
</t>
    <rPh sb="13" eb="15">
      <t>キノウ</t>
    </rPh>
    <phoneticPr fontId="9"/>
  </si>
  <si>
    <t xml:space="preserve">処分毎に、文書番号（整理番号）を自動で付番できること。
</t>
    <rPh sb="5" eb="9">
      <t>ブンショバンゴウ</t>
    </rPh>
    <phoneticPr fontId="9"/>
  </si>
  <si>
    <t xml:space="preserve">猶予期間経過後の対象を抽出し、一括で取消ができること。あるいは、自動で猶予状態が終了されること。
</t>
    <phoneticPr fontId="9"/>
  </si>
  <si>
    <t xml:space="preserve">徴収（換価）猶予、猶予の延長を認めるとき、徴収（換価）猶予許可通知を出力できること。
■帳票詳細要件 シート：滞納-3■
■帳票詳細要件 シート：滞納-5■
■帳票詳細要件 シート：滞納-7■
■帳票詳細要件 シート：滞納-8■
■帳票詳細要件 シート：滞納-10■
■帳票詳細要件 シート：滞納-13■
</t>
    <rPh sb="15" eb="16">
      <t>ミト</t>
    </rPh>
    <rPh sb="21" eb="23">
      <t>チョウシュウ</t>
    </rPh>
    <rPh sb="24" eb="26">
      <t>カンカ</t>
    </rPh>
    <rPh sb="27" eb="29">
      <t>ユウヨ</t>
    </rPh>
    <rPh sb="29" eb="31">
      <t>キョカ</t>
    </rPh>
    <rPh sb="31" eb="33">
      <t>ツウチ</t>
    </rPh>
    <rPh sb="34" eb="36">
      <t>シュツリョク</t>
    </rPh>
    <phoneticPr fontId="9"/>
  </si>
  <si>
    <t xml:space="preserve">認めないとき、徴収（換価）猶予不許可通知を出力できること。
■帳票詳細要件 シート：滞納-4■
■帳票詳細要件 シート：滞納-6■
■帳票詳細要件 シート：滞納-9■
■帳票詳細要件 シート：滞納-14■
</t>
    <phoneticPr fontId="9"/>
  </si>
  <si>
    <t xml:space="preserve">徴収（換価）猶予について、時効の進行が法どおり管理されること。
</t>
    <phoneticPr fontId="9"/>
  </si>
  <si>
    <t xml:space="preserve">徴収（換価）猶予について、延滞金減免率に指定した減免割合で、延滞金の減免が行えること。
</t>
    <phoneticPr fontId="9"/>
  </si>
  <si>
    <t>・検討項目について賛同いただきましたので、記載のとおりといたします。</t>
    <rPh sb="1" eb="5">
      <t>ケントウコウモク</t>
    </rPh>
    <rPh sb="9" eb="11">
      <t>サンドウ</t>
    </rPh>
    <rPh sb="21" eb="23">
      <t>キサイ</t>
    </rPh>
    <phoneticPr fontId="9"/>
  </si>
  <si>
    <t xml:space="preserve">徴収（換価）猶予取消の基因となる事実が生じた以後の期間に係る延滞金の免除の有無を選択できること。
</t>
    <phoneticPr fontId="9"/>
  </si>
  <si>
    <t xml:space="preserve">徴収（換価）猶予を設定した場合には、分割納付計画を連動して作成できること。
</t>
  </si>
  <si>
    <t>25.6 納付受託処理</t>
    <phoneticPr fontId="9"/>
  </si>
  <si>
    <t>25.6.1 納付委託情報管理</t>
    <rPh sb="9" eb="11">
      <t>イタク</t>
    </rPh>
    <phoneticPr fontId="9"/>
  </si>
  <si>
    <t xml:space="preserve">納付委託の手続きについて、納付受託情報、証券情報を管理（設定・保持・修正）できること。
</t>
    <rPh sb="0" eb="2">
      <t>ノウフ</t>
    </rPh>
    <rPh sb="2" eb="4">
      <t>イタク</t>
    </rPh>
    <rPh sb="5" eb="7">
      <t>テツヅ</t>
    </rPh>
    <rPh sb="13" eb="15">
      <t>ノウフ</t>
    </rPh>
    <rPh sb="15" eb="17">
      <t>ジュタク</t>
    </rPh>
    <rPh sb="17" eb="19">
      <t>ジョウホウ</t>
    </rPh>
    <rPh sb="20" eb="22">
      <t>ショウケン</t>
    </rPh>
    <rPh sb="22" eb="24">
      <t>ジョウホウ</t>
    </rPh>
    <phoneticPr fontId="9"/>
  </si>
  <si>
    <t>・税収納の標準仕様では証券情報に「代金取立依頼日」の項目が存在するが不要かとご意見をいただきましたので、税機能の要件にあわせて追加いたしました。
・【第1.2版】税収納仕様書において納付受託は地方団体ごとの使用頻度が異なるため標準オプション機能へ見直されたことから、税収納と同様に実装類型を変更しました。</t>
    <rPh sb="39" eb="41">
      <t>イケン</t>
    </rPh>
    <rPh sb="52" eb="55">
      <t>ゼイキノウ</t>
    </rPh>
    <rPh sb="56" eb="58">
      <t>ヨウケン</t>
    </rPh>
    <rPh sb="63" eb="65">
      <t>ツイカ</t>
    </rPh>
    <phoneticPr fontId="9"/>
  </si>
  <si>
    <t xml:space="preserve">【管理項目】
＜納付受託情報＞
・受付年月日
・決定年月日
・取消年月日
・取消事由
＜証券情報＞
・証券番号
・券面額
・管理番号
・振出年月日
・振出人
・振出地
・支払期日
・支払人
・支払地
・決済年月日
・返却年月日
・不渡年月日
・組戻年月日
・代金取立依頼日
</t>
    <phoneticPr fontId="9"/>
  </si>
  <si>
    <t>・【第1.2版】税収納仕様書において納付受託は地方団体ごとの使用頻度が異なるため標準オプション機能へ見直されたことから、税収納と同様に実装類型を変更しました。</t>
    <phoneticPr fontId="9"/>
  </si>
  <si>
    <t>【第1.2版】にて、実装類型を変更</t>
    <phoneticPr fontId="9"/>
  </si>
  <si>
    <t xml:space="preserve">納付義務者に対して納付受託証書を交付できること。
■帳票詳細要件 シート：滞納-18■
</t>
    <rPh sb="0" eb="2">
      <t>ノウフ</t>
    </rPh>
    <rPh sb="9" eb="11">
      <t>ノウフ</t>
    </rPh>
    <rPh sb="11" eb="13">
      <t>ジュタク</t>
    </rPh>
    <rPh sb="13" eb="15">
      <t>ショウショ</t>
    </rPh>
    <rPh sb="16" eb="18">
      <t>コウフ</t>
    </rPh>
    <phoneticPr fontId="9"/>
  </si>
  <si>
    <t xml:space="preserve">納付受託分として収納機能で区別して消込ができるよう、消込用に納付受託期別分として区別できる納付書出力、消込データの作成等ができること。
</t>
    <rPh sb="0" eb="2">
      <t>ノウフ</t>
    </rPh>
    <rPh sb="2" eb="4">
      <t>ジュタク</t>
    </rPh>
    <rPh sb="4" eb="5">
      <t>ブン</t>
    </rPh>
    <rPh sb="10" eb="12">
      <t>キノウ</t>
    </rPh>
    <rPh sb="13" eb="15">
      <t>クベツ</t>
    </rPh>
    <rPh sb="17" eb="19">
      <t>ケシコミ</t>
    </rPh>
    <rPh sb="26" eb="28">
      <t>ケシコミ</t>
    </rPh>
    <rPh sb="28" eb="29">
      <t>ヨウ</t>
    </rPh>
    <rPh sb="30" eb="32">
      <t>ノウフ</t>
    </rPh>
    <rPh sb="32" eb="34">
      <t>ジュタク</t>
    </rPh>
    <rPh sb="34" eb="36">
      <t>キベツ</t>
    </rPh>
    <rPh sb="36" eb="37">
      <t>ブン</t>
    </rPh>
    <rPh sb="40" eb="42">
      <t>クベツ</t>
    </rPh>
    <rPh sb="45" eb="48">
      <t>ノウフショ</t>
    </rPh>
    <rPh sb="48" eb="50">
      <t>シュツリョク</t>
    </rPh>
    <rPh sb="51" eb="53">
      <t>ケシコミ</t>
    </rPh>
    <rPh sb="57" eb="59">
      <t>サクセイ</t>
    </rPh>
    <rPh sb="59" eb="60">
      <t>ナド</t>
    </rPh>
    <phoneticPr fontId="25"/>
  </si>
  <si>
    <t>25.6.2 延滞金の免除</t>
    <phoneticPr fontId="9"/>
  </si>
  <si>
    <t xml:space="preserve">納付または納入すべき日から納付または納入があった日に係る延滞金は、免除を選択できること。
</t>
    <phoneticPr fontId="9"/>
  </si>
  <si>
    <t>・検討項目についてご意見をいただき、標準オプション機能といたしました。</t>
    <rPh sb="1" eb="5">
      <t>ケントウコウモク</t>
    </rPh>
    <rPh sb="10" eb="12">
      <t>イケン</t>
    </rPh>
    <rPh sb="25" eb="27">
      <t>キノウ</t>
    </rPh>
    <phoneticPr fontId="9"/>
  </si>
  <si>
    <t>25.7 財産調査処理</t>
    <phoneticPr fontId="9"/>
  </si>
  <si>
    <t>25.7.1 実態調査書作成</t>
    <phoneticPr fontId="9"/>
  </si>
  <si>
    <t xml:space="preserve">他市区町村に対し、調査対象の滞納者を選択し、実態調査書・回答書を一括及び個別に作成できること。
</t>
    <rPh sb="0" eb="1">
      <t>タ</t>
    </rPh>
    <rPh sb="9" eb="11">
      <t>チョウサ</t>
    </rPh>
    <phoneticPr fontId="25"/>
  </si>
  <si>
    <t xml:space="preserve">調査依頼を行う市区町村については、全国地方団体マスタから選択し、依頼文を作成できること。
</t>
    <phoneticPr fontId="9"/>
  </si>
  <si>
    <t>25.7 財産調査処理</t>
  </si>
  <si>
    <t>25.7.1 実態調査書作成</t>
  </si>
  <si>
    <t xml:space="preserve">なお、一括照会センター等の宛先を全国地方団体マスタに任意に登録できること。
</t>
    <phoneticPr fontId="9"/>
  </si>
  <si>
    <t xml:space="preserve">生命保険会社情報、損害保険会社情報をマスタ管理できること。
また、一括取り込み・一括更新ができること。
</t>
    <rPh sb="35" eb="36">
      <t>ト</t>
    </rPh>
    <rPh sb="37" eb="38">
      <t>コ</t>
    </rPh>
    <rPh sb="40" eb="42">
      <t>イッカツ</t>
    </rPh>
    <rPh sb="42" eb="44">
      <t>コウシン</t>
    </rPh>
    <phoneticPr fontId="9"/>
  </si>
  <si>
    <t>25.7.2 各種照会等作成</t>
    <phoneticPr fontId="9"/>
  </si>
  <si>
    <t xml:space="preserve">各種財産の照会先は、「自治体」「金融機関」「調査先機関」のそれぞれを任意にマスタ登録ができること。
</t>
    <phoneticPr fontId="25"/>
  </si>
  <si>
    <t xml:space="preserve">照会先を指定（または、予め登録された、「自治体」「金融機関」「調査先機関」から選択）して、照会依頼文を出力できること。
■帳票詳細要件 シート：滞納-35■
■帳票詳細要件 シート：滞納-50■
■帳票詳細要件 シート：滞納-52■
■帳票詳細要件 シート：滞納-53■
■帳票詳細要件 シート：滞納-62■
■帳票詳細要件 シート：滞納-64■
■帳票詳細要件 シート：滞納-68■
■帳票詳細要件 シート：滞納-70■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</si>
  <si>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rPh sb="26" eb="27">
      <t>ゼイ</t>
    </rPh>
    <rPh sb="27" eb="29">
      <t>シュウノウ</t>
    </rPh>
    <rPh sb="29" eb="31">
      <t>シヨウ</t>
    </rPh>
    <rPh sb="31" eb="32">
      <t>ショ</t>
    </rPh>
    <rPh sb="37" eb="39">
      <t>タイノウ</t>
    </rPh>
    <rPh sb="51" eb="53">
      <t>チホウ</t>
    </rPh>
    <rPh sb="53" eb="55">
      <t>ダンタイ</t>
    </rPh>
    <rPh sb="58" eb="60">
      <t>シヨウ</t>
    </rPh>
    <rPh sb="60" eb="62">
      <t>ヒンド</t>
    </rPh>
    <rPh sb="63" eb="64">
      <t>コト</t>
    </rPh>
    <rPh sb="68" eb="70">
      <t>ヒョウジュン</t>
    </rPh>
    <rPh sb="75" eb="77">
      <t>キノウ</t>
    </rPh>
    <rPh sb="79" eb="81">
      <t>キテイ</t>
    </rPh>
    <rPh sb="91" eb="92">
      <t>ゼイ</t>
    </rPh>
    <rPh sb="92" eb="94">
      <t>シュウノウ</t>
    </rPh>
    <rPh sb="95" eb="97">
      <t>ドウヨウ</t>
    </rPh>
    <rPh sb="98" eb="100">
      <t>ジッソウ</t>
    </rPh>
    <rPh sb="100" eb="102">
      <t>ルイケイ</t>
    </rPh>
    <rPh sb="103" eb="105">
      <t>ヘンコウ</t>
    </rPh>
    <phoneticPr fontId="9"/>
  </si>
  <si>
    <t>【第1.2版】にて、機能ID 0241958から分割</t>
    <rPh sb="24" eb="26">
      <t>ブンカツ</t>
    </rPh>
    <phoneticPr fontId="9"/>
  </si>
  <si>
    <t xml:space="preserve">照会先を指定（または、予め登録された、「自治体」「金融機関」「調査先機関」から選択）して、照会依頼文を出力できること。
■帳票詳細要件 シート：滞納-49■
■帳票詳細要件 シート：滞納-66■
</t>
    <phoneticPr fontId="9"/>
  </si>
  <si>
    <t>・【第1.2版】機能ID：0241958 において、税収納仕様書において「滞納-49」「滞納-66」は地方団体ごとの使用頻度が異なるため標準オプション機能にて規定されていることから、税収納と同様に実装類型を変更しました。</t>
    <phoneticPr fontId="9"/>
  </si>
  <si>
    <t>25.7.2 各種照会等作成</t>
  </si>
  <si>
    <t xml:space="preserve">照会依頼文と合わせて、各財産項目に応じた回答様式での空の回答書（調査書）が出力できること。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phoneticPr fontId="9"/>
  </si>
  <si>
    <t>・【第1.2版】機能ID：0241959 において、税収納仕様書において「滞納-54」「滞納-67」は地方団体ごとの使用頻度が異なるため標準オプション機能にて規定されていることから、税収納と同様に実装類型を変更しました。</t>
    <phoneticPr fontId="9"/>
  </si>
  <si>
    <t>【第1.2版】にて、機能ID 0241959から分割</t>
    <rPh sb="24" eb="26">
      <t>ブンカツ</t>
    </rPh>
    <phoneticPr fontId="9"/>
  </si>
  <si>
    <t xml:space="preserve">照会依頼文と合わせて、各財産項目に応じた回答様式での空の回答書（調査書）が出力できること。
■帳票詳細要件 シート：滞納-54■
■帳票詳細要件 シート：滞納-67■
</t>
    <phoneticPr fontId="9"/>
  </si>
  <si>
    <t xml:space="preserve">また、財産項目を特定しない、フリーの照会依頼文（タイトル及び依頼文を自由に編集可能な様式）を出力できること。
</t>
  </si>
  <si>
    <t xml:space="preserve">定期的に照会する照会先をグループで登録し、グループの照会先すべてに一括して照会文書を出力できること。
</t>
    <phoneticPr fontId="9"/>
  </si>
  <si>
    <t xml:space="preserve">照会文書・回答文書の文面、住所、氏名、タイトルを、出力時に任意に編集できること。
</t>
    <rPh sb="13" eb="15">
      <t>ジュウショ</t>
    </rPh>
    <rPh sb="16" eb="18">
      <t>シメイ</t>
    </rPh>
    <rPh sb="25" eb="27">
      <t>シュツリョク</t>
    </rPh>
    <rPh sb="27" eb="28">
      <t>ジ</t>
    </rPh>
    <rPh sb="29" eb="31">
      <t>ニンイ</t>
    </rPh>
    <rPh sb="32" eb="34">
      <t>ヘンシュウ</t>
    </rPh>
    <phoneticPr fontId="9"/>
  </si>
  <si>
    <t xml:space="preserve">金融機関等への照会について、金融機関×行政機関の情報連携検討会で定義する電子照会用フォーマット（必須項目、任意項目）をもとに、照会データを作成・出力できること。
</t>
    <rPh sb="0" eb="2">
      <t>キンユウ</t>
    </rPh>
    <rPh sb="2" eb="4">
      <t>キカン</t>
    </rPh>
    <rPh sb="4" eb="5">
      <t>ナド</t>
    </rPh>
    <rPh sb="7" eb="9">
      <t>ショウカイ</t>
    </rPh>
    <phoneticPr fontId="9"/>
  </si>
  <si>
    <t>・【第1.2版】税収納仕様書において電子照会用フォーマットへの対応において団体の人口規模や組織体制に応じて機能の実装状況にかなりの差異があることから、当分の間、【標準オプション機能】へと緩和した位置付けとなっていることから、税収納と同様に実装類型を変更しました。</t>
    <rPh sb="31" eb="33">
      <t>タイオウ</t>
    </rPh>
    <phoneticPr fontId="9"/>
  </si>
  <si>
    <t xml:space="preserve">また、回答を電子データで一括して取り込むことができること。
</t>
    <phoneticPr fontId="9"/>
  </si>
  <si>
    <t>・【第1.2版】機能ID：0241963において、電子照会用フォーマットへの対応について標準オプションへ見直したことから実装類型を変更しました。</t>
    <phoneticPr fontId="9"/>
  </si>
  <si>
    <t xml:space="preserve">照会対象者、回答を出力できること。
</t>
    <phoneticPr fontId="9"/>
  </si>
  <si>
    <t>【第1.2版】実装類型を変更</t>
    <phoneticPr fontId="10"/>
  </si>
  <si>
    <t xml:space="preserve">他機関からの実態調査の照会に対し、回答書を出力できること。システムで保持している項目は自動作成されること。
■帳票詳細要件 シート：滞納-34■
■帳票詳細要件 シート：滞納-36■
■帳票詳細要件 シート：滞納-55■
■帳票詳細要件 シート：滞納-56■
■帳票詳細要件 シート：滞納-63■
■帳票詳細要件 シート：滞納-65■
■帳票詳細要件 シート：滞納-69■
※電話加入権は、調査対象としていない市区町村もあることから電話加入権のない様式を選択できること。
</t>
    <rPh sb="21" eb="23">
      <t>シュツリョク</t>
    </rPh>
    <rPh sb="34" eb="36">
      <t>ホジ</t>
    </rPh>
    <rPh sb="40" eb="42">
      <t>コウモク</t>
    </rPh>
    <rPh sb="43" eb="45">
      <t>ジドウ</t>
    </rPh>
    <rPh sb="45" eb="47">
      <t>サクセイ</t>
    </rPh>
    <phoneticPr fontId="9"/>
  </si>
  <si>
    <t>・【第1.2版】機能ID：0241959において、帳票「滞納-54」「滞納-67」について標準オプションへ見直したことから同様に修正いたしました。</t>
    <rPh sb="61" eb="63">
      <t>ドウヨウ</t>
    </rPh>
    <phoneticPr fontId="9"/>
  </si>
  <si>
    <t>【第1.2版】にて、機能ID 0241966から分割</t>
    <rPh sb="24" eb="26">
      <t>ブンカツ</t>
    </rPh>
    <phoneticPr fontId="9"/>
  </si>
  <si>
    <t xml:space="preserve">他機関からの実態調査の照会に対し、回答書を出力できること。システムで保持している項目は自動作成されること。
■帳票詳細要件 シート：滞納-54■
■帳票詳細要件 シート：滞納-67■
</t>
    <rPh sb="21" eb="23">
      <t>シュツリョク</t>
    </rPh>
    <rPh sb="34" eb="36">
      <t>ホジ</t>
    </rPh>
    <rPh sb="40" eb="42">
      <t>コウモク</t>
    </rPh>
    <rPh sb="43" eb="45">
      <t>ジドウ</t>
    </rPh>
    <rPh sb="45" eb="47">
      <t>サクセイ</t>
    </rPh>
    <phoneticPr fontId="9"/>
  </si>
  <si>
    <t>25.7.3 回答情報の管理</t>
    <phoneticPr fontId="9"/>
  </si>
  <si>
    <t xml:space="preserve">各調査書・照会書・申請書から得られた回答情報の管理（設定・保持・修正）ができること。
</t>
    <phoneticPr fontId="9"/>
  </si>
  <si>
    <t xml:space="preserve">財産は預貯金、保険、給与、年金、債権、自動車、不動産、その他を管理できること。
</t>
    <phoneticPr fontId="9"/>
  </si>
  <si>
    <t xml:space="preserve">調査先はマスタから選択し登録できること。
</t>
    <phoneticPr fontId="9"/>
  </si>
  <si>
    <t>25. 滞納管理</t>
    <phoneticPr fontId="9"/>
  </si>
  <si>
    <t>【管理項目】
＜財産共通＞
・調査先住所　・調査先名　・文書番号　・照会日　・回答日
＜預貯金等情報＞
・預貯金口座の有無　・貸付金の有無
・出資金の有無　・備考
　＜口座情報（預貯金口座が有の場合に設定）＞
　　・金融機関名　・支店名　・口座種別
　　・口座番号　・口座残高　・最終取引日
　　・口座満期日　・口座契約年月日　・備考
　＜取引明細情報（預貯金口座が有で、取引明細の回答があった場合に設定）
　　・文書番号　・回答日　・照会日　・現在日　・対象期間　・取引内容
　＜貸付金に関する情報（貸付金が有の場合に設定）＞
　　・貸付の内容　・貸付金の額　・担保設定の有無
　＜出資金の情報（出資金が有の場合に設定）＞
　　・出資金の口数　・出資の額　・証券番号
＜保険＞
・保険契約の有無
・備考
　＜保険情報（保険契約が有の場合に設定）＞
　　・保険の種類　・証券番号
　　・保険契約者　・被保険者
　　・満期時保険受取人
　　・満期時保険金額
　　・死亡時保険受取人
　　・死亡時保険金額
　　・契約年月日　・満期日
　　・保険期間
　　・現在日における解約返戻金
　　・現在日における利益配当金
　　・保険料立替金
　　・契約者への貸付金
　　・現在日での差押可能額
　　・失効年月日
　　・即時取立可能金額
　　・掛金支払方法（無し／銀行振込／郵便振替／クレジットカード） 
　　・掛金支払額
＜給与＞
・在職／退職区分（在職、退職）
・職務、職名
・支給総額
・源泉所得税額
・地方税額
・社会保険料
・支給方法（無し、口座振込、現金支払）
・定例支給日（毎月○日／毎週○曜日／当日払／その他）
・生計を一にする親族の人数
・備考
　＜在職／退職区分が退職の場合に設定＞
　　・退職日</t>
    <phoneticPr fontId="9"/>
  </si>
  <si>
    <t>＜年金＞
・在職/退職区分（在職、退職）
・職名、職務
・年金の種類
・基礎年金番号及び年金ｺｰﾄﾞ
・支給総額
・源泉所得税額
・地方税額
・社会保険料
・支給方法（無し／口座振込／現金支払）
・定例支給日（隔月15日／毎月○日／その他）
・備考
・生計を一にする親族の人数
　＜在職／退職区分が退職の場合に設定＞
　　・退職日
＜債権＞
・債権種類（国税還付金／社会保険料診療報酬等、ｺｰﾄﾞより選択） ・債権の内容（財産例文をｺｰﾄﾞより選択）
・債務現在高金額
・債務現在高支払予定日
・債務支払方法（無し／銀行振込／郵便振替／クレジットカード） ・反対債権区分（有、無）
・反対債権区分（有、無）
・備考
　＜反対債権区分が有の場合に設定＞
　　・反対債権内容
　　・反対債権金額
　　・反対債権担保区分（有、無）
＜自動車＞
・自動車区分（無し／普通自動車／軽自動車）
・登録（車両）番号
・車台番号
・ﾒｰｶｰ
・車名
・形式
・原動機の形式
・初度登録（検査）年月
・登録（交付）年月
・有効期間満了日
・色
・車体の形状
・排気量
・走行距離
・使用の本拠の位置
・使用者氏名
・使用者住所
・所有者氏名
・所有者住所
・備考</t>
    <phoneticPr fontId="9"/>
  </si>
  <si>
    <t>＜不動産＞
・不動産の種類（土地／建物／区分建物）
・所在
・登記の日付
・備考
・滞納者持分
・不動産番号
　＜不動産の種類が土地の場合に設定＞
　　・地番
　　・地目
　　・地積
　＜不動産の種類が建物の場合に設定＞
　　・家屋番号
　　・建物の種類
　　・建物の構造
　　・床面積
　＜不動産の種類が区分建物の場合に設定＞
　　・建物の名称
　　・建物の構造
　　・建物の床面積
　　・一棟建物の構造
　　・専有区分の家屋番号
　　・専有区分の建物の名称 
　　・専有区分の種類
　　・専有区分の構造
　　・専有区分の床面積
＜電話＞
・電話番号
・種類（無し／アナログ／デジタル）
・取扱支店
・加入者氏名
・加入者住所
・設置場所
・料金支払方法（無し／口座振替／窓口払い）
・支払日
・備考
＜その他＞
・区分（動産／有価証券／保証分担金／無体財産／その他）
・種類（無し／その他財産種類１／その他財産種類２）
・名称/内容（有価証券等コードにて選択）
・財産詳細（コードにて財産例文を選択）
・所在
・分担金有無（有、無）
・分担金現在額
・差し戻し済の場合の年月日
・分担金交付先
・備考
各回答情報と併せて、差押可能フラグを管理できること。また、フラグをもとに対象財産を抽出できること。</t>
    <phoneticPr fontId="9"/>
  </si>
  <si>
    <t>25.7.3 回答情報の管理</t>
  </si>
  <si>
    <t xml:space="preserve">財産として電話加入権を管理できること。
</t>
    <phoneticPr fontId="9"/>
  </si>
  <si>
    <t xml:space="preserve">・税収納に具体的な記載がないため電話加入権について記載いたしましたが、取り扱いが少ないとご意見をいただいたことから標準オプション機能にいたしました。
</t>
    <phoneticPr fontId="9"/>
  </si>
  <si>
    <t xml:space="preserve">一括でシステム外で作成した回答情報を登録できること。
</t>
    <phoneticPr fontId="9"/>
  </si>
  <si>
    <t xml:space="preserve">【管理項目（標準オプション機能）】（備考での管理も可）
＜給与＞
・給与振込口座の情報（銀行名、支店名、口座番号）
・賞与の有無
・賞与の支給月・支給額
・社会保険者名・保険者番号・適用期間
</t>
    <rPh sb="18" eb="20">
      <t>ビコウ</t>
    </rPh>
    <phoneticPr fontId="9"/>
  </si>
  <si>
    <t xml:space="preserve">・差押可能額の判断に必要な項目は必須としていますが、それ以外の項目については、差押可能額の判断には不要と判断しているため備考（メモ情報）として管理していただくことを想定してましたが、構成員からのご意見があり一部管理項目を標準オプション機能に追加いたしました。
</t>
    <rPh sb="60" eb="62">
      <t>ビコウ</t>
    </rPh>
    <phoneticPr fontId="9"/>
  </si>
  <si>
    <t xml:space="preserve">給与及び年金（継続収入の債権）については、調査結果より差押可能額が自動で計算できること。
</t>
  </si>
  <si>
    <t xml:space="preserve">・支払者が２か所以上の場合、国税徴収基本通達の76条9に記載のとおり、計算方法が差引き方法か案分方法の2種類あることから、自動計算については記載せず計算方法の選択のみ記載いたしました。
</t>
    <rPh sb="14" eb="16">
      <t>コクゼイ</t>
    </rPh>
    <rPh sb="16" eb="18">
      <t>チョウシュウ</t>
    </rPh>
    <rPh sb="18" eb="22">
      <t>キホンツウタツ</t>
    </rPh>
    <rPh sb="25" eb="26">
      <t>ジョウ</t>
    </rPh>
    <rPh sb="28" eb="30">
      <t>キサイ</t>
    </rPh>
    <rPh sb="35" eb="39">
      <t>ケイサンホウホウ</t>
    </rPh>
    <rPh sb="40" eb="42">
      <t>サシヒ</t>
    </rPh>
    <rPh sb="43" eb="45">
      <t>ホウホウ</t>
    </rPh>
    <rPh sb="46" eb="50">
      <t>アンブンホウホウ</t>
    </rPh>
    <rPh sb="52" eb="54">
      <t>シュルイ</t>
    </rPh>
    <rPh sb="61" eb="65">
      <t>ジドウケイサン</t>
    </rPh>
    <rPh sb="70" eb="72">
      <t>キサイ</t>
    </rPh>
    <rPh sb="74" eb="78">
      <t>ケイサンホウホウ</t>
    </rPh>
    <rPh sb="79" eb="81">
      <t>センタク</t>
    </rPh>
    <rPh sb="83" eb="85">
      <t>キサイ</t>
    </rPh>
    <phoneticPr fontId="9"/>
  </si>
  <si>
    <t xml:space="preserve">また、計算結果を出力できること。
</t>
    <phoneticPr fontId="9"/>
  </si>
  <si>
    <t xml:space="preserve">生計同一親族数を任意に入力できること。
</t>
    <phoneticPr fontId="9"/>
  </si>
  <si>
    <t xml:space="preserve">支払者が２か所以上の場合、差押可能額額の計算方法は、案分か差引きかを選択できること。
</t>
    <phoneticPr fontId="9"/>
  </si>
  <si>
    <t>25.8 滞納処分処理</t>
    <phoneticPr fontId="9"/>
  </si>
  <si>
    <t>25.8.1 財産・権利者情報管理</t>
    <phoneticPr fontId="9"/>
  </si>
  <si>
    <t xml:space="preserve">処分財産の管理及び権利者情報（債権の場合は第三債務者、無体財産の場合は第三債務者、後発の執行機関等）の管理（設定・保持・修正）ができること。
</t>
    <rPh sb="0" eb="2">
      <t>ショブン</t>
    </rPh>
    <rPh sb="2" eb="4">
      <t>ザイサン</t>
    </rPh>
    <rPh sb="41" eb="43">
      <t>コウハツ</t>
    </rPh>
    <rPh sb="44" eb="48">
      <t>シッコウキカン</t>
    </rPh>
    <phoneticPr fontId="9"/>
  </si>
  <si>
    <t xml:space="preserve">また、処分財産、権利者情報の文章について、編集機能を有すること。
</t>
    <phoneticPr fontId="9"/>
  </si>
  <si>
    <t>25.8 滞納処分処理</t>
  </si>
  <si>
    <t>25.8.1 財産・権利者情報管理</t>
  </si>
  <si>
    <t xml:space="preserve">処分財産をもとに、滞納処分ができること。
</t>
    <phoneticPr fontId="9"/>
  </si>
  <si>
    <t xml:space="preserve">預貯金の第三債務者を管理する際は、金融機関マスタから登録できること。
</t>
    <phoneticPr fontId="9"/>
  </si>
  <si>
    <t>25.8.2 滞納処分管理</t>
    <phoneticPr fontId="9"/>
  </si>
  <si>
    <t xml:space="preserve">滞納処分情報の管理（設定・保持・修正）ができること。
</t>
    <phoneticPr fontId="9"/>
  </si>
  <si>
    <t xml:space="preserve">滞納処分の解除情報を管理（設定・保持・修正）できること。
</t>
    <phoneticPr fontId="9"/>
  </si>
  <si>
    <t xml:space="preserve">滞納処分執行した財産について、滞納処分の一部解除（返金に伴う一部解除等）が可能であること。
</t>
    <phoneticPr fontId="9"/>
  </si>
  <si>
    <t xml:space="preserve">［行政区管理を行っている指定都市向けの要件］
滞納処分の登録を行った職員の所属する行政区を処分区として登録できること。
</t>
    <rPh sb="34" eb="36">
      <t>ショクイン</t>
    </rPh>
    <phoneticPr fontId="9"/>
  </si>
  <si>
    <t xml:space="preserve">【管理項目】
＜滞納処分共通＞
・整理番号
・起案年月日
・決議年月日
・解除年月日
・解除事由（公売・取立・給付による滞納処分解除／収入による滞納処分解除／収入以外の理由による解除／本人死亡／その他）
・変更年月日（※）
・変更内容（※）
・登録番号
・登録年月日
・配当年月日
・執行機関名
・執行機関所在地
・備考
＜差押＞
・処分種別（不動産差押／債権差押／動産差押／電話加入権差押／その他財産差押）
＜参加差押＞
・処分種別（不動産参加差押／債券参加差押／動産参加差押／電話加入権差押／その他財産参加差押）
＜交付要求＞
・処分種別（強制執行／滞納処分／破産手続）
　＜処分種別が破産手続の場合＞
　　・破算手続開始年月日
　　・破産管財人
　　・破産管財人所在地
＜繰上徴収＞
・変更納期限
＜捜索＞
・送達番号
・送達年月日
※滞納処分情報に変更が発生した場合に設定する項目
</t>
  </si>
  <si>
    <t xml:space="preserve">・包括禁止命令について、国保の滞納処分において不要と判断いたしましたので、記載を削除いたしました。
</t>
    <rPh sb="12" eb="14">
      <t>コクホ</t>
    </rPh>
    <rPh sb="15" eb="19">
      <t>タイノウショブン</t>
    </rPh>
    <rPh sb="23" eb="25">
      <t>フヨウ</t>
    </rPh>
    <rPh sb="26" eb="28">
      <t>ハンダン</t>
    </rPh>
    <rPh sb="37" eb="39">
      <t>キサイ</t>
    </rPh>
    <rPh sb="40" eb="42">
      <t>サクジョ</t>
    </rPh>
    <phoneticPr fontId="9"/>
  </si>
  <si>
    <t xml:space="preserve">処分毎に、整理番号を自動で付番できること。
</t>
    <rPh sb="5" eb="7">
      <t>セイリ</t>
    </rPh>
    <phoneticPr fontId="9"/>
  </si>
  <si>
    <t xml:space="preserve">差押については、履行期限を編集できること。
</t>
    <phoneticPr fontId="9"/>
  </si>
  <si>
    <t xml:space="preserve">決裁年月日、受付年月日等が未入力の期別を抽出できること。
</t>
    <phoneticPr fontId="9"/>
  </si>
  <si>
    <t xml:space="preserve">【管理項目（標準オプション機能）】
＜会社更生倒産手続／担保権等設定（担保徴収）／滞納整理委託／その他＞
・事件番号
・差押年月日
・配当年月日
</t>
    <phoneticPr fontId="9"/>
  </si>
  <si>
    <t xml:space="preserve">・＜会社更生倒産手続／担保権等設定（担保徴収）／滞納整理委託／その他＞については、税収納の要件に記載がない（その他に該当する）ため、標準オプション機能に変更いたしました。
</t>
    <phoneticPr fontId="9"/>
  </si>
  <si>
    <t xml:space="preserve">納期限、法定納期限等を参照し、滞納処分帳票の滞納明細に出力できること。また任意で変更できること。
</t>
    <rPh sb="11" eb="13">
      <t>サンショウ</t>
    </rPh>
    <phoneticPr fontId="25"/>
  </si>
  <si>
    <t xml:space="preserve">破産手続における交付要求データ選択画面での期別選択時、システム側にて自動的に各期別明細の情報を判断し、債権種別の区分（破産法に基づく財団債権／優先的破産債権／劣後的破産債権）、破産情報を管理（設定・保持・修正）できること。
</t>
    <rPh sb="88" eb="90">
      <t>ハサン</t>
    </rPh>
    <rPh sb="90" eb="92">
      <t>ジョウホウ</t>
    </rPh>
    <phoneticPr fontId="25"/>
  </si>
  <si>
    <t xml:space="preserve">・延滞金端数について不要とのご意見をいただきましたので、記載を削除いたしました。
</t>
    <rPh sb="1" eb="6">
      <t>エンタイキンハスウ</t>
    </rPh>
    <rPh sb="10" eb="12">
      <t>フヨウ</t>
    </rPh>
    <rPh sb="15" eb="17">
      <t>イケン</t>
    </rPh>
    <rPh sb="28" eb="30">
      <t>キサイ</t>
    </rPh>
    <rPh sb="31" eb="33">
      <t>サクジョ</t>
    </rPh>
    <phoneticPr fontId="9"/>
  </si>
  <si>
    <t xml:space="preserve">なお、破産事件における破産管財人又は破産裁判所あての交付要求書の延滞金は1円単位までの記載であること。
</t>
    <phoneticPr fontId="9"/>
  </si>
  <si>
    <t xml:space="preserve">【管理項目】
・整理番号
・起案年月日
・決議年月日
・解除年月日
・解除事由（公売・取立・給付による滞納処分解除／収入による滞納処分解除／収入以外の理由による解除／本人死亡／その他）
・変更年月日（※）
・変更内容（※）
・備考
・破算手続開始年月日
・破産管財人
・破産管財人所在地
・破産裁判所
・破産裁判所所在地
※滞納処分情報に変更が発生した場合に設定する項目
</t>
    <phoneticPr fontId="9"/>
  </si>
  <si>
    <t xml:space="preserve">交付要求時に、予め登録した文言から選択して、変更ができること。
</t>
    <rPh sb="7" eb="8">
      <t>アラカジ</t>
    </rPh>
    <rPh sb="9" eb="11">
      <t>トウロク</t>
    </rPh>
    <rPh sb="13" eb="15">
      <t>モンゴン</t>
    </rPh>
    <rPh sb="17" eb="19">
      <t>センタク</t>
    </rPh>
    <rPh sb="22" eb="24">
      <t>ヘンコウ</t>
    </rPh>
    <phoneticPr fontId="25"/>
  </si>
  <si>
    <t xml:space="preserve">予め登録する文言は、国税徴収法、滞納処分と強制執行等との手続の調整に関する法律の区分を明記し、選択できること。
</t>
    <phoneticPr fontId="9"/>
  </si>
  <si>
    <t xml:space="preserve">滞納処分の対象期別は、納期到来分の滞納期別が初期表示されること。
</t>
    <rPh sb="0" eb="2">
      <t>タイノウ</t>
    </rPh>
    <rPh sb="2" eb="4">
      <t>ショブン</t>
    </rPh>
    <rPh sb="5" eb="7">
      <t>タイショウ</t>
    </rPh>
    <rPh sb="7" eb="8">
      <t>キ</t>
    </rPh>
    <rPh sb="8" eb="9">
      <t>ベツ</t>
    </rPh>
    <rPh sb="11" eb="13">
      <t>ノウキ</t>
    </rPh>
    <rPh sb="13" eb="15">
      <t>トウライ</t>
    </rPh>
    <rPh sb="15" eb="16">
      <t>ブン</t>
    </rPh>
    <rPh sb="17" eb="19">
      <t>タイノウ</t>
    </rPh>
    <rPh sb="19" eb="20">
      <t>キ</t>
    </rPh>
    <rPh sb="20" eb="21">
      <t>ベツ</t>
    </rPh>
    <rPh sb="22" eb="24">
      <t>ショキ</t>
    </rPh>
    <rPh sb="24" eb="26">
      <t>ヒョウジ</t>
    </rPh>
    <phoneticPr fontId="25"/>
  </si>
  <si>
    <t xml:space="preserve">・画面要件については記載しないこととなっているため、標準オプション機能の記載を削除しました。
</t>
    <rPh sb="1" eb="5">
      <t>ガメンヨウケン</t>
    </rPh>
    <rPh sb="10" eb="12">
      <t>キサイ</t>
    </rPh>
    <rPh sb="33" eb="35">
      <t>キノウ</t>
    </rPh>
    <rPh sb="36" eb="38">
      <t>キサイ</t>
    </rPh>
    <rPh sb="39" eb="41">
      <t>サクジョ</t>
    </rPh>
    <phoneticPr fontId="9"/>
  </si>
  <si>
    <t xml:space="preserve">また、督促状発行年月日を起算日としてXX日を経過した日以降の期別を対象として表示するか、選択して切替ができること。
XX日はパラメータ設定により市区町村が変更可能とする。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</si>
  <si>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rPh sb="60" eb="61">
      <t>ク</t>
    </rPh>
    <phoneticPr fontId="10"/>
  </si>
  <si>
    <t xml:space="preserve">上記要件を満たさない期別を選択した場合、アラート等が表示されること。
</t>
  </si>
  <si>
    <t>機能ID：0241995において滞納処分可能な期別の初期表示に関する要件が規定されており、この要件に対して当該機能にて市区町村の運用に応じたパラメータ化した条件をもとに表示する対象を切り替える機能の要件を規定している。
上記機能IDの要件にて滞納処分可能な期別の確認を行うことが可能であり、パラメータ化した条件をもとに表示内容を切り替える機能は令和8年4月1日時点において全ての国保システムにおいて実装されている必要はないと考えられるため。</t>
    <phoneticPr fontId="10"/>
  </si>
  <si>
    <t>25.8.3 滞納処分の処分調書等作成</t>
    <phoneticPr fontId="9"/>
  </si>
  <si>
    <t xml:space="preserve">入力された財産情報や権利者情報をもとに、滞納処分に係る関連帳票を作成できること。
■帳票詳細要件 シート：滞納-01■
■帳票詳細要件 シート：滞納-02■
■帳票詳細要件 シート：滞納-28■
■帳票詳細要件 シート：滞納-29■
■帳票詳細要件 シート：滞納-30■
■帳票詳細要件 シート：滞納-31■
■帳票詳細要件 シート：滞納-32■
■帳票詳細要件 シート：滞納-33■
■帳票詳細要件 シート：滞納-37■
■帳票詳細要件 シート：滞納-38■
■帳票詳細要件 シート：滞納-39■
■帳票詳細要件 シート：滞納-40■
■帳票詳細要件 シート：滞納-41■
■帳票詳細要件 シート：滞納-44■
■帳票詳細要件 シート：滞納-45■
■帳票詳細要件 シート：滞納-46■
■帳票詳細要件 シート：滞納-47■
</t>
    <phoneticPr fontId="9"/>
  </si>
  <si>
    <t xml:space="preserve">処分年月日は手入力できること。
</t>
    <phoneticPr fontId="9"/>
  </si>
  <si>
    <t>25.8.3 滞納処分の処分調書等作成</t>
  </si>
  <si>
    <t xml:space="preserve">滞納処分調書の文章について、編集機能を有すること。
</t>
    <phoneticPr fontId="9"/>
  </si>
  <si>
    <t xml:space="preserve">文章は予め複数パターン登録することができ、選択して利用できること。
</t>
    <phoneticPr fontId="9"/>
  </si>
  <si>
    <t xml:space="preserve">滞納者の住所、氏名について、帳票出力前に画面で修正して出力できること。
</t>
    <phoneticPr fontId="9"/>
  </si>
  <si>
    <t>25.8.4 配当計算書作成・管理</t>
    <phoneticPr fontId="9"/>
  </si>
  <si>
    <t xml:space="preserve">配当計算書が出力できること。
■帳票詳細要件 シート：滞納-11■
</t>
    <rPh sb="6" eb="8">
      <t>シュツリョク</t>
    </rPh>
    <phoneticPr fontId="9"/>
  </si>
  <si>
    <t xml:space="preserve">差押範囲をもとに、配当計算書を作成できること。
</t>
    <phoneticPr fontId="9"/>
  </si>
  <si>
    <t>25.8.4 配当計算書作成・管理</t>
  </si>
  <si>
    <t xml:space="preserve">また、配当処分のもととなる滞納処分の内容を自動で入力し、その内容を編集できること。
</t>
    <phoneticPr fontId="9"/>
  </si>
  <si>
    <t xml:space="preserve">債権現在額、他機関の債権額、残余金を手動入力して出力できること。
</t>
    <phoneticPr fontId="9"/>
  </si>
  <si>
    <t xml:space="preserve">差押財産の一部換価（預金の一部換価等）について、配当金額を手動で設定して配当計算書を出力できること。
</t>
    <phoneticPr fontId="9"/>
  </si>
  <si>
    <t xml:space="preserve">配当時の延滞金額について、延滞金計算年月日を任意に設定できること。
</t>
    <phoneticPr fontId="9"/>
  </si>
  <si>
    <t xml:space="preserve">換価代金等の交付期日は、手動設定して出力できること。
</t>
    <phoneticPr fontId="9"/>
  </si>
  <si>
    <t xml:space="preserve">債権現在額、他機関の債権額、残余金を自動計算できること。
</t>
    <phoneticPr fontId="9"/>
  </si>
  <si>
    <t xml:space="preserve">換価代金等の交付期日は、配当計算書を発した日から7日を経過した日が自動で設定され、かつ任意で修正できること。
</t>
    <phoneticPr fontId="9"/>
  </si>
  <si>
    <t xml:space="preserve">配当計算書を発した日から7日を経過した日が休日等の場合、換価代金の交付期日として指定できる/できないを選択できること。
</t>
    <phoneticPr fontId="9"/>
  </si>
  <si>
    <t xml:space="preserve">・構成員意見により配当計算書を発した日から7日を経過した日が休日等の場合でも換価代金等の交付期日は設定可能である。(国税徴収法132条第2項)とのご意見をいただきましたので、税収納では休日を設定しないことが必須と設定されていた機能ですが、標準オプション機能に変更した上で、選択可能である記載に見直しいたしました。
</t>
    <rPh sb="1" eb="4">
      <t>コウセイイン</t>
    </rPh>
    <rPh sb="4" eb="6">
      <t>イケン</t>
    </rPh>
    <rPh sb="74" eb="76">
      <t>イケン</t>
    </rPh>
    <rPh sb="87" eb="90">
      <t>ゼイシュウノウ</t>
    </rPh>
    <rPh sb="92" eb="94">
      <t>キュウジツ</t>
    </rPh>
    <rPh sb="95" eb="97">
      <t>セッテイ</t>
    </rPh>
    <rPh sb="103" eb="105">
      <t>ヒッス</t>
    </rPh>
    <rPh sb="106" eb="108">
      <t>セッテイ</t>
    </rPh>
    <rPh sb="113" eb="115">
      <t>キノウ</t>
    </rPh>
    <rPh sb="126" eb="128">
      <t>キノウ</t>
    </rPh>
    <rPh sb="129" eb="131">
      <t>ヘンコウ</t>
    </rPh>
    <rPh sb="133" eb="134">
      <t>ウエ</t>
    </rPh>
    <rPh sb="136" eb="140">
      <t>センタクカノウ</t>
    </rPh>
    <rPh sb="143" eb="145">
      <t>キサイ</t>
    </rPh>
    <rPh sb="146" eb="148">
      <t>ミナオ</t>
    </rPh>
    <phoneticPr fontId="9"/>
  </si>
  <si>
    <t xml:space="preserve">一つの滞納処分に対し複数の配当計算書の出力ができること。
</t>
    <phoneticPr fontId="9"/>
  </si>
  <si>
    <t xml:space="preserve">頻度が高い債権者、第三債務者（所在・名称）を、予め登録し、出力時に選択して変更できること。
</t>
    <phoneticPr fontId="9"/>
  </si>
  <si>
    <t xml:space="preserve">充当通知書を出力できること。
■帳票詳細要件 シート：滞納-12■
</t>
    <rPh sb="6" eb="8">
      <t>シュツリョク</t>
    </rPh>
    <phoneticPr fontId="9"/>
  </si>
  <si>
    <t xml:space="preserve">また、充当通知書の内容に合わせて、充当用の納付書を出力できること。
</t>
    <phoneticPr fontId="9"/>
  </si>
  <si>
    <t xml:space="preserve">充当用の納付書は、納付区分で換価充当であることを区別して消込ができること。
</t>
    <phoneticPr fontId="9"/>
  </si>
  <si>
    <t xml:space="preserve">差押財産の一部換価（預金の一部換価等）についても、充当通知書を出力できること。
</t>
    <phoneticPr fontId="9"/>
  </si>
  <si>
    <t xml:space="preserve">充当期別、充当額（本料（税）、延滞金）、充当後の残額は、手動で設定し、出力できること。
</t>
    <phoneticPr fontId="9"/>
  </si>
  <si>
    <t xml:space="preserve">充当期別は、もととなる差押期別から、本料（税）未納のうち納期限が古いものから順に表示されること。
</t>
    <phoneticPr fontId="9"/>
  </si>
  <si>
    <t xml:space="preserve">領収年月日から充当年月日までの延滞金加算について、加算を止められること。
</t>
    <phoneticPr fontId="9"/>
  </si>
  <si>
    <t>・【第1.2版】税収納仕様書において規定されておらず、配当充当に関する運用は地方団体により異なることから実装類型を変更しました。</t>
    <rPh sb="18" eb="20">
      <t>キテイ</t>
    </rPh>
    <rPh sb="27" eb="31">
      <t>ハイトウジュウトウ</t>
    </rPh>
    <rPh sb="32" eb="33">
      <t>カン</t>
    </rPh>
    <rPh sb="35" eb="37">
      <t>ウンヨウ</t>
    </rPh>
    <rPh sb="38" eb="42">
      <t>チホウダンタイ</t>
    </rPh>
    <rPh sb="45" eb="46">
      <t>コト</t>
    </rPh>
    <phoneticPr fontId="9"/>
  </si>
  <si>
    <t xml:space="preserve">任意の延滞金計算日を指定できること。
</t>
    <phoneticPr fontId="9"/>
  </si>
  <si>
    <t xml:space="preserve">充当金額は自動で計算され、充当されること。
</t>
    <phoneticPr fontId="9"/>
  </si>
  <si>
    <t xml:space="preserve">充当後の残余金について、データを保持できること。
</t>
    <phoneticPr fontId="9"/>
  </si>
  <si>
    <t xml:space="preserve">充当期別、充当額（督促手数料）、充当後の残額は、手動で修正できること。
</t>
    <phoneticPr fontId="9"/>
  </si>
  <si>
    <t xml:space="preserve">交付要求について、債権現在額申立書の出力ができること。
</t>
    <rPh sb="0" eb="2">
      <t>コウフ</t>
    </rPh>
    <rPh sb="2" eb="4">
      <t>ヨウキュウ</t>
    </rPh>
    <rPh sb="16" eb="17">
      <t>ショ</t>
    </rPh>
    <rPh sb="18" eb="20">
      <t>シュツリョク</t>
    </rPh>
    <phoneticPr fontId="9"/>
  </si>
  <si>
    <t xml:space="preserve">また、債権現在額申立てのもととなる滞納処分の内容が初期設定され、その内容を編集して出力できること。
</t>
    <phoneticPr fontId="9"/>
  </si>
  <si>
    <t xml:space="preserve">繰上徴収について、変更後の納期限は時刻の管理ができること。
</t>
    <rPh sb="9" eb="12">
      <t>ヘンコウゴ</t>
    </rPh>
    <rPh sb="13" eb="16">
      <t>ノウキゲン</t>
    </rPh>
    <rPh sb="17" eb="19">
      <t>ジコク</t>
    </rPh>
    <rPh sb="20" eb="22">
      <t>カンリ</t>
    </rPh>
    <phoneticPr fontId="9"/>
  </si>
  <si>
    <t xml:space="preserve">・構成員からのご意見に時刻の管理までは不要とあったが、国税通則法基本38条の2この条第2項の「繰上げに係る期限」は、国税の収納を行なう税務署の職員を納付場所とする場合には、時刻をもって指定することができる。と記載があることから、必須機能といたしました。
</t>
    <rPh sb="1" eb="4">
      <t>コウセイイン</t>
    </rPh>
    <rPh sb="8" eb="10">
      <t>イケン</t>
    </rPh>
    <rPh sb="104" eb="106">
      <t>キサイ</t>
    </rPh>
    <rPh sb="114" eb="118">
      <t>ヒッスキノウ</t>
    </rPh>
    <phoneticPr fontId="9"/>
  </si>
  <si>
    <t xml:space="preserve">また、法定納期限以前の繰上徴収により、法定納期限等が変更されること。
■帳票詳細要件 シート：滞納-51■
</t>
    <phoneticPr fontId="9"/>
  </si>
  <si>
    <t>25.8.5 捜索</t>
    <phoneticPr fontId="9"/>
  </si>
  <si>
    <t xml:space="preserve">捜索を処分として入力し、差押通知、捜索調書、物件目録を出力できること。
■帳票詳細要件 シート：滞納-23■
</t>
    <rPh sb="3" eb="5">
      <t>ショブン</t>
    </rPh>
    <rPh sb="8" eb="10">
      <t>ニュウリョク</t>
    </rPh>
    <rPh sb="12" eb="14">
      <t>サシオサエ</t>
    </rPh>
    <rPh sb="14" eb="16">
      <t>ツウチ</t>
    </rPh>
    <rPh sb="17" eb="19">
      <t>ソウサク</t>
    </rPh>
    <rPh sb="19" eb="21">
      <t>チョウショ</t>
    </rPh>
    <rPh sb="22" eb="24">
      <t>ブッケン</t>
    </rPh>
    <rPh sb="24" eb="26">
      <t>モクロク</t>
    </rPh>
    <rPh sb="26" eb="28">
      <t>シュツリョク</t>
    </rPh>
    <phoneticPr fontId="9"/>
  </si>
  <si>
    <t>25.9 公売管理</t>
    <phoneticPr fontId="9"/>
  </si>
  <si>
    <t>25.9.1 公売管理</t>
    <phoneticPr fontId="9"/>
  </si>
  <si>
    <t xml:space="preserve">公売情報について管理（設定・保持・修正）ができること。
■帳票詳細要件 シート：滞納-27■
■帳票詳細要件 シート：滞納-42■
■帳票詳細要件 シート：滞納-43■
</t>
    <phoneticPr fontId="9"/>
  </si>
  <si>
    <t xml:space="preserve">同一公告時の各滞納者において、複数の物品の公売、及びそれらに対する複数の落札者に対応できること。
</t>
    <phoneticPr fontId="9"/>
  </si>
  <si>
    <t>25.9 公売管理</t>
  </si>
  <si>
    <t>25.9.1 公売管理</t>
  </si>
  <si>
    <t xml:space="preserve">【管理項目】
＜公売情報＞
・文書番号
・公売方法（無し／期日入札／期間入札／期日せり売り／期間せり売り）
・参加申込期間開始日時
・参加申込期間締切日時
・参加申込場所
・入札/せり売り期間開始日時
・入札/せり売り期間締切日時
・入札/せり売り場所
・開札日時
・開札場所
・公売公告掲示日時
・公売公告場所
・売却決定日時
・売却決定場所
・代金納付期限
・買受人の資格その他要件
＜公売中止情報＞
・文書番号
＜売却情報＞
・売却区分
・公売保証金
・見積金額
・売却区分番号
</t>
    <phoneticPr fontId="9"/>
  </si>
  <si>
    <t xml:space="preserve">猶予等、公売を行えない状態において、公売ができないよう制御がかかること。
</t>
    <phoneticPr fontId="9"/>
  </si>
  <si>
    <t>25.10 滞納処分の停止処理</t>
    <phoneticPr fontId="9"/>
  </si>
  <si>
    <t>25.10.1 滞納処分の停止</t>
    <rPh sb="8" eb="10">
      <t>タイノウ</t>
    </rPh>
    <rPh sb="10" eb="12">
      <t>ショブン</t>
    </rPh>
    <rPh sb="13" eb="15">
      <t>テイシ</t>
    </rPh>
    <phoneticPr fontId="9"/>
  </si>
  <si>
    <t xml:space="preserve">滞納者に対する滞納処分の停止情報の管理（設定・保持・修正）ができること。
■帳票詳細要件 シート：滞納-19■
■帳票詳細要件 シート：滞納-20■
</t>
  </si>
  <si>
    <t xml:space="preserve">滞納処分の停止を取消する期別について、任意に選択できること。
</t>
  </si>
  <si>
    <t>25. 滞納管理</t>
  </si>
  <si>
    <t xml:space="preserve">滞納処分の停止情報の文章について、編集機能を有すること。文章を複数登録できること。
</t>
  </si>
  <si>
    <t xml:space="preserve">交付要求と滞納処分の停止が重複する期別について、滞納処分の停止による徴収権の消滅が優先されること。
</t>
  </si>
  <si>
    <t xml:space="preserve">滞納処分の停止種類・滞納処分の停止理由が法どおりであること。
</t>
  </si>
  <si>
    <t xml:space="preserve">【管理項目】
・整理番号
・起案年月日
・決裁年月日
・滞納処分の停止事由（無財産／生活困窮／所在不明／即時消滅）
・備考
・取消年月日
・取消事由（停止または欠損の取消／その他）
</t>
  </si>
  <si>
    <t xml:space="preserve">滞納処分の停止要件を満たした期別は、自動で選択されていること。
</t>
  </si>
  <si>
    <t xml:space="preserve">また、滞納処分の停止要件を満たさない期別については、手動で滞納処分の停止期別として選択できること。
</t>
  </si>
  <si>
    <t xml:space="preserve">指定する管理番号で当該情報を管理し、出力できること。
</t>
    <phoneticPr fontId="9"/>
  </si>
  <si>
    <t xml:space="preserve">滞納者に対し他の滞納処分中の場合、アラート等を表示して滞納処分の停止の処分対象の範囲外にできること。
</t>
  </si>
  <si>
    <t>25.11 時効管理</t>
    <rPh sb="6" eb="8">
      <t>ジコウ</t>
    </rPh>
    <rPh sb="8" eb="10">
      <t>カンリ</t>
    </rPh>
    <phoneticPr fontId="9"/>
  </si>
  <si>
    <t>25.11.1 時効管理</t>
    <phoneticPr fontId="9"/>
  </si>
  <si>
    <t xml:space="preserve">時効完成予定年月日を計算できること。
</t>
    <rPh sb="2" eb="4">
      <t>カンセイ</t>
    </rPh>
    <rPh sb="4" eb="6">
      <t>ヨテイ</t>
    </rPh>
    <rPh sb="6" eb="8">
      <t>ネンゲツ</t>
    </rPh>
    <rPh sb="10" eb="12">
      <t>ケイサン</t>
    </rPh>
    <phoneticPr fontId="9"/>
  </si>
  <si>
    <t xml:space="preserve">本料（税）の時効計算は、国民健康保険料として徴収している市区町村と、国民健康保険税として徴収している市区町村で時効期間が異なるため、国民健康保険料は２年、国民健康保険税は５年として計算できること。
</t>
  </si>
  <si>
    <t xml:space="preserve">なお、料の市区町村において、本料が完納し、延滞金調定のみ未納となっている場合は、延滞金調定に関する時効計算は税と同様の計算が行えること。（本料が完納していない場合は、延滞金調定は生じていないため、本料とともに時効完成する。）
</t>
  </si>
  <si>
    <t>25.11.1 時効管理</t>
  </si>
  <si>
    <t xml:space="preserve">督促手数料は本料（税）と合わせて時効完成とすることができること。
</t>
    <phoneticPr fontId="9"/>
  </si>
  <si>
    <t xml:space="preserve">料から税、または、税から料に変更したとき、年度単位で時効期間の設定が行えること。
</t>
    <phoneticPr fontId="9"/>
  </si>
  <si>
    <t xml:space="preserve">時効計算においては、以下の事由を時効中断として取り扱いし、時効計算が行えること。
・納付（一部納付を含む）があった場合（起算日は領収日の翌日とする）。ただし、充当（還付充当、換価充当、納付委託充当）による納付は時効中断の取り扱いから除外されること。また、一部納付の時効中断の効力が及ぶ範囲は、一部納付のあった期別のみとして時効計算がされること。
・督促状発行年月日を起算点としてXX日を経過した日までの期間を完成猶予とし、その翌日を起算日として時効が更新されること。ただし、「XX日」は国保税は「10日」とし、国保料は市区町村の判断で任意の日数を指定できること。また、督促状発行年月日の翌日を起算日とする場合、「XX日」は「0日」を設定できること。
・交付要求のされている期間（解除されるまでの期間）を時効の猶予期間とし、その翌日を起算日として時効更新されること。
・滞納処分による差押が有効な期間（解除されるまでの期間）を時効の猶予期間とし、その翌日を起算日として時効更新されること。
・債務承認（徴収猶予の申請、納付委託の申出、納付誓約書の提出）があった日までの期間を時効の猶予期間とし、その翌日を起算日として時効更新されること。
・催告があったときは、その時から6ヶ月を経過するまでの間は、時効の完成が猶予されること。
・催告によって時効の完成猶予中に再度催告をしても、さらなる時効の完成猶予の効力は生じないこと。
</t>
    <rPh sb="0" eb="2">
      <t>ジコウ</t>
    </rPh>
    <rPh sb="2" eb="4">
      <t>ケイサン</t>
    </rPh>
    <rPh sb="68" eb="70">
      <t>ヨクジツ</t>
    </rPh>
    <rPh sb="259" eb="263">
      <t>シクチョウソン</t>
    </rPh>
    <rPh sb="339" eb="341">
      <t>カイジョ</t>
    </rPh>
    <rPh sb="347" eb="349">
      <t>キカン</t>
    </rPh>
    <rPh sb="351" eb="353">
      <t>ジコウ</t>
    </rPh>
    <rPh sb="394" eb="396">
      <t>ユウコウ</t>
    </rPh>
    <rPh sb="397" eb="399">
      <t>キカン</t>
    </rPh>
    <rPh sb="479" eb="480">
      <t>ヒ</t>
    </rPh>
    <rPh sb="483" eb="485">
      <t>キカン</t>
    </rPh>
    <phoneticPr fontId="9"/>
  </si>
  <si>
    <t xml:space="preserve">時効計算においては、徴収（換価）の猶予を設定した期間内は時効停止として取り扱いし、時効の進行がされないこと。
</t>
    <rPh sb="0" eb="2">
      <t>ジコウ</t>
    </rPh>
    <rPh sb="2" eb="4">
      <t>ケイサン</t>
    </rPh>
    <rPh sb="28" eb="30">
      <t>ジコウ</t>
    </rPh>
    <rPh sb="30" eb="32">
      <t>テイシ</t>
    </rPh>
    <rPh sb="35" eb="36">
      <t>ト</t>
    </rPh>
    <rPh sb="37" eb="38">
      <t>アツカ</t>
    </rPh>
    <rPh sb="44" eb="46">
      <t>シンコウ</t>
    </rPh>
    <phoneticPr fontId="9"/>
  </si>
  <si>
    <t>25.11.2 時効完成予定対象リスト作成</t>
    <phoneticPr fontId="9"/>
  </si>
  <si>
    <t xml:space="preserve">時効完成予定対象を抽出できること。
</t>
    <rPh sb="2" eb="4">
      <t>カンセイ</t>
    </rPh>
    <rPh sb="4" eb="6">
      <t>ヨテイ</t>
    </rPh>
    <phoneticPr fontId="9"/>
  </si>
  <si>
    <t xml:space="preserve">抽出結果をリスト出力できること。
</t>
    <phoneticPr fontId="9"/>
  </si>
  <si>
    <t xml:space="preserve">抽出結果の出力方法について記載を見直しいたしました。
</t>
    <rPh sb="0" eb="2">
      <t>チュウシュツ</t>
    </rPh>
    <rPh sb="2" eb="4">
      <t>ケッカ</t>
    </rPh>
    <rPh sb="5" eb="9">
      <t>シュツリョクホウホウ</t>
    </rPh>
    <rPh sb="13" eb="15">
      <t>キサイ</t>
    </rPh>
    <rPh sb="16" eb="18">
      <t>ミナオ</t>
    </rPh>
    <phoneticPr fontId="9"/>
  </si>
  <si>
    <t>25.12 不納欠損処理</t>
    <phoneticPr fontId="9"/>
  </si>
  <si>
    <t>25.12.1 不納欠損処理</t>
    <phoneticPr fontId="9"/>
  </si>
  <si>
    <t xml:space="preserve">以下の抽出条件で不納欠損予定者を抽出し、不納欠損の判定・処理ができること。
＜抽出条件＞
・不納欠損の対象として延滞金、督促手数料を含む／含まない
・年度
・時効完成抽出基準日（基準日以前に時効完成する期別を抽出）
</t>
    <rPh sb="0" eb="2">
      <t>イカ</t>
    </rPh>
    <rPh sb="3" eb="7">
      <t>チュウシュツジョウケン</t>
    </rPh>
    <rPh sb="40" eb="44">
      <t>チュウシュツジョウケン</t>
    </rPh>
    <rPh sb="47" eb="49">
      <t>フノウ</t>
    </rPh>
    <rPh sb="49" eb="51">
      <t>ケッソン</t>
    </rPh>
    <rPh sb="52" eb="54">
      <t>タイショウ</t>
    </rPh>
    <rPh sb="61" eb="63">
      <t>トクソク</t>
    </rPh>
    <rPh sb="63" eb="66">
      <t>テスウリョウ</t>
    </rPh>
    <rPh sb="67" eb="68">
      <t>フク</t>
    </rPh>
    <rPh sb="70" eb="71">
      <t>フク</t>
    </rPh>
    <rPh sb="80" eb="82">
      <t>ケツギ</t>
    </rPh>
    <rPh sb="84" eb="86">
      <t>チュウシュツ</t>
    </rPh>
    <rPh sb="86" eb="89">
      <t>キジュンビ</t>
    </rPh>
    <rPh sb="90" eb="92">
      <t>キジュン</t>
    </rPh>
    <rPh sb="92" eb="93">
      <t>ビ</t>
    </rPh>
    <rPh sb="93" eb="95">
      <t>イゼン</t>
    </rPh>
    <rPh sb="96" eb="98">
      <t>ジコウ</t>
    </rPh>
    <rPh sb="98" eb="100">
      <t>カンセイ</t>
    </rPh>
    <rPh sb="102" eb="103">
      <t>キ</t>
    </rPh>
    <rPh sb="103" eb="104">
      <t>ベツ</t>
    </rPh>
    <rPh sb="105" eb="107">
      <t>チュウシュツ</t>
    </rPh>
    <phoneticPr fontId="9"/>
  </si>
  <si>
    <t xml:space="preserve">不納欠損は期別単位で処理できること。不納欠損の取消処理ができること。
</t>
    <phoneticPr fontId="9"/>
  </si>
  <si>
    <t>25.12 不納欠損処理</t>
  </si>
  <si>
    <t>25.12.1 不納欠損処理</t>
  </si>
  <si>
    <t xml:space="preserve">不納欠損処理後、不納欠損期別は表示、非表示を切り替えられること。
</t>
    <phoneticPr fontId="9"/>
  </si>
  <si>
    <t xml:space="preserve">非表示とした欠損額は、表示することもできること。
</t>
    <phoneticPr fontId="9"/>
  </si>
  <si>
    <t xml:space="preserve">不納欠損（即時欠損含む）について、個別・一括処理ができること。
</t>
    <rPh sb="5" eb="7">
      <t>ソクジ</t>
    </rPh>
    <rPh sb="7" eb="9">
      <t>ケッソン</t>
    </rPh>
    <rPh sb="9" eb="10">
      <t>フク</t>
    </rPh>
    <rPh sb="17" eb="19">
      <t>コベツ</t>
    </rPh>
    <phoneticPr fontId="9"/>
  </si>
  <si>
    <t xml:space="preserve">また、不納欠損の一覧表を作成できること。
</t>
    <phoneticPr fontId="9"/>
  </si>
  <si>
    <t>25.12.2 不納欠損情報管理</t>
    <phoneticPr fontId="9"/>
  </si>
  <si>
    <t xml:space="preserve">不納欠損情報の管理（設定・保持・修正）ができること。出納閉鎖後は修正、削除できないこと。
</t>
    <rPh sb="0" eb="2">
      <t>フノウ</t>
    </rPh>
    <rPh sb="26" eb="30">
      <t>スイトウヘイサ</t>
    </rPh>
    <phoneticPr fontId="25"/>
  </si>
  <si>
    <t xml:space="preserve">不納欠損情報を一意に特定できる番号が管理できること。
</t>
    <phoneticPr fontId="9"/>
  </si>
  <si>
    <t>25.12.2 不納欠損情報管理</t>
  </si>
  <si>
    <t xml:space="preserve">【管理項目】
・整理番号
・起案年月日
・決裁年月日
・不納欠損事由（滞納処分の停止後３年経過／納付義務の消滅／滞納処分の停止中の時効完成／時効完成）
・備考
・取消年月日
・取消事由（停止または欠損の取消／その他）
</t>
  </si>
  <si>
    <t>25.13 その他</t>
    <rPh sb="8" eb="9">
      <t>タ</t>
    </rPh>
    <phoneticPr fontId="9"/>
  </si>
  <si>
    <t>25.13.1 担当者スケジュール管理</t>
    <phoneticPr fontId="9"/>
  </si>
  <si>
    <t xml:space="preserve">各担当者のスケジュールについて、カレンダー式に管理（設定・保持・修正）できること。
</t>
    <phoneticPr fontId="9"/>
  </si>
  <si>
    <t xml:space="preserve">また、期間を指定したスケジュールを閲覧できること。
</t>
    <phoneticPr fontId="9"/>
  </si>
  <si>
    <t>機能ID：0242063において担当者のスケジュール管理に関する要件が規定されており、この要件に対して当該機能にて期間を指定して表示する機能の要件を規定している。
上記機能IDの要件にて担当者のスケジュールの確認を行うことが可能であり、期間を指定して表示する機能は運用の利便性向上を目的とした機能であることから令和8年4月1日時点において全ての国保システムにおいて実装されている必要はないと考えられるため。</t>
    <phoneticPr fontId="10"/>
  </si>
  <si>
    <t xml:space="preserve">催告書に記載の指定期限、約束情報、分割納付計画をもとに、スケジュールに反映されること。
</t>
    <phoneticPr fontId="9"/>
  </si>
  <si>
    <t>25.13.2 延滞金減免</t>
    <phoneticPr fontId="9"/>
  </si>
  <si>
    <t xml:space="preserve">延滞金減免申請があったものに対して、延滞金減免情報を管理（設定・保持・修正）できること。
</t>
    <rPh sb="0" eb="3">
      <t>エンタイキン</t>
    </rPh>
    <rPh sb="3" eb="5">
      <t>ゲンメン</t>
    </rPh>
    <rPh sb="5" eb="7">
      <t>シンセイ</t>
    </rPh>
    <rPh sb="14" eb="15">
      <t>タイ</t>
    </rPh>
    <rPh sb="18" eb="21">
      <t>エンタイキン</t>
    </rPh>
    <rPh sb="21" eb="23">
      <t>ゲンメン</t>
    </rPh>
    <rPh sb="23" eb="25">
      <t>ジョウホウ</t>
    </rPh>
    <phoneticPr fontId="25"/>
  </si>
  <si>
    <t xml:space="preserve">延滞金減免の申請対象は、期別単位（賦課年度、対象年度、通知書番号、期別）に管理できること。
■帳票詳細要件 シート：滞納-16■
■帳票詳細要件 シート：滞納-17■
</t>
    <phoneticPr fontId="9"/>
  </si>
  <si>
    <t>25.13.2 延滞金減免</t>
  </si>
  <si>
    <t xml:space="preserve">【管理項目】
・整理番号
・起案年月日
・決議年月日
・減免開始日
・減免終了日
・延滞金減免率
・取消年月日
・取消事由
・変更年月日（※）
・変更内容（※）
・備考
※変更が発生した場合に設定する項目
</t>
    <phoneticPr fontId="9"/>
  </si>
  <si>
    <t>・【第1.2版】申請事由は文字列で管理するべきであり交渉経過への記載で足りるとの見解から、機能要件から「延滞金減免理由」の項目内容を削除しました。</t>
    <phoneticPr fontId="9"/>
  </si>
  <si>
    <t>【第1.2版】にて、機能ID 0242068から変更</t>
    <phoneticPr fontId="9"/>
  </si>
  <si>
    <t>【管理項目】
・延滞金減免理由</t>
    <phoneticPr fontId="9"/>
  </si>
  <si>
    <t>・【第1.2版】「延滞金減免理由」の管理項目について交渉経過への記載で足りるとの見解から「延滞金減免理由」の項目内容を追記し、実装類型を変更しました。</t>
    <phoneticPr fontId="9"/>
  </si>
  <si>
    <t xml:space="preserve">処分毎に、整理番号を自動で付番できること。
</t>
    <phoneticPr fontId="9"/>
  </si>
  <si>
    <t>25.13.3 開庁日の管理</t>
    <phoneticPr fontId="9"/>
  </si>
  <si>
    <t xml:space="preserve">開庁日を登録できること。
</t>
    <rPh sb="0" eb="3">
      <t>カイチョウビ</t>
    </rPh>
    <rPh sb="4" eb="6">
      <t>トウロク</t>
    </rPh>
    <phoneticPr fontId="25"/>
  </si>
  <si>
    <t>・金融機関休業日の記載は、不要と判断し削除しました。</t>
    <rPh sb="13" eb="15">
      <t>フヨウ</t>
    </rPh>
    <rPh sb="16" eb="18">
      <t>ハンダン</t>
    </rPh>
    <rPh sb="19" eb="21">
      <t>サクジョ</t>
    </rPh>
    <phoneticPr fontId="9"/>
  </si>
  <si>
    <t xml:space="preserve">分割納付誓約・分割納付約束・納付約束・猶予制度の期間等、指定期限が発生する場合、土日祝日を考慮し、自動的に翌開庁日が設定されること。
</t>
    <phoneticPr fontId="9"/>
  </si>
  <si>
    <t>25.13.4 電話勧奨の管理</t>
    <rPh sb="8" eb="12">
      <t>デンワカンショウ</t>
    </rPh>
    <phoneticPr fontId="9"/>
  </si>
  <si>
    <t xml:space="preserve">電話催告・電話勧奨の情報（催告日時、担当者名、折衝内容、折衝結果（折衝区分）等）を管理できること。
</t>
    <phoneticPr fontId="9"/>
  </si>
  <si>
    <t xml:space="preserve">コールセンターにおける催告者への架電情報を取り込み、架電結果を経過記録及び電話催告・電話勧奨除外条件として登録できること。
</t>
    <phoneticPr fontId="9"/>
  </si>
  <si>
    <t>25.13.5 納付書発行</t>
    <rPh sb="8" eb="11">
      <t>ノウフショ</t>
    </rPh>
    <rPh sb="11" eb="13">
      <t>ハッコウ</t>
    </rPh>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</si>
  <si>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</si>
  <si>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 xml:space="preserve">納付書の出力の際、取扱期限または支払期限を設定できること。
</t>
  </si>
  <si>
    <t xml:space="preserve">選択した期別、全納、一部納付の納付書が出力できること。
</t>
    <phoneticPr fontId="9"/>
  </si>
  <si>
    <t xml:space="preserve">納付書の出力の際、プレビュー表示ができること。
</t>
    <phoneticPr fontId="9"/>
  </si>
  <si>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</si>
  <si>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
・未納及び滞納がない納付義務者
・口座振替登録がある納付義務者
・仮消込情報がある納付義務者
・分割納付者
・納入通知書が返戻となっている納付義務者
・不納欠損分
</t>
    <phoneticPr fontId="9"/>
  </si>
  <si>
    <t>・【第1.2版】機能ID：0242550において、「納税通知書発送日」の管理項目について標準オプションへ見直したことから「納税通知書発送日」等に関連する項目内容を削除しました。</t>
    <rPh sb="61" eb="63">
      <t>ノウゼイ</t>
    </rPh>
    <rPh sb="63" eb="66">
      <t>ツウチショ</t>
    </rPh>
    <rPh sb="66" eb="68">
      <t>ハッソウ</t>
    </rPh>
    <rPh sb="68" eb="69">
      <t>ビ</t>
    </rPh>
    <rPh sb="70" eb="71">
      <t>トウ</t>
    </rPh>
    <rPh sb="72" eb="74">
      <t>カンレン</t>
    </rPh>
    <rPh sb="76" eb="78">
      <t>コウモク</t>
    </rPh>
    <rPh sb="78" eb="80">
      <t>ナイヨウ</t>
    </rPh>
    <rPh sb="81" eb="83">
      <t>サクジョ</t>
    </rPh>
    <phoneticPr fontId="9"/>
  </si>
  <si>
    <t>【第1.2版】にて、機能ID 0242498から変更</t>
    <phoneticPr fontId="9"/>
  </si>
  <si>
    <t xml:space="preserve">＜主なエラー又はアラート＞
・当初賦課処理後、納入通知書が発送されるまでの間の現年度分
・料（税）額更正後、更正通知書が発送されるまでの間の現年度分
</t>
    <phoneticPr fontId="9"/>
  </si>
  <si>
    <t>・【第1.2版】機能ID：0242550において、「納税通知書発送日」の管理項目について標準オプションへ見直したことから「「納税通知書発送日」等に関連する項目内容を追記し、実装類型を変更しました。</t>
    <rPh sb="73" eb="75">
      <t>カンレン</t>
    </rPh>
    <phoneticPr fontId="9"/>
  </si>
  <si>
    <t xml:space="preserve">納付書の出力の際、納付額（督促手数料）を変更して出力できること。
</t>
    <phoneticPr fontId="9"/>
  </si>
  <si>
    <t xml:space="preserve">郵便局での振込の際に使用する払込取扱票の出力ができること。
■帳票詳細要件 シート：収納-2■
</t>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</si>
  <si>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</si>
  <si>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</si>
  <si>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</si>
  <si>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</si>
  <si>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マルチペイメント使用期限は任意に設定できること。
</t>
    <phoneticPr fontId="9"/>
  </si>
  <si>
    <t xml:space="preserve">地方税統一QRコード格納情報をデータとして組み立てることができること。
地方税統一QRコードを生成し、納付書に印字できること。
</t>
    <phoneticPr fontId="9"/>
  </si>
  <si>
    <t>税の場合、実装必須機能とする。</t>
    <phoneticPr fontId="9"/>
  </si>
  <si>
    <t>【第1.2版】にて、要件の考え方・理由へ補記</t>
  </si>
  <si>
    <t xml:space="preserve">地方税統一QRコード格納情報をデータとして組み立てることができること。
地方税統一QRコードを生成し、納付書に印字できること。
※保険料の場合
</t>
    <phoneticPr fontId="9"/>
  </si>
  <si>
    <t>・【第1.4版】eLTAXを活用した公金収納について、令和8年9月までに開始するよう示されたことに伴い、要件を新たに追加しました。</t>
    <phoneticPr fontId="10"/>
  </si>
  <si>
    <t xml:space="preserve">案件特定キー及び確認番号等を納付書に印字できること。
</t>
    <phoneticPr fontId="9"/>
  </si>
  <si>
    <t xml:space="preserve">案件特定キー及び確認番号等を納付書に印字できること。
※保険料の場合
</t>
    <phoneticPr fontId="9"/>
  </si>
  <si>
    <t xml:space="preserve">納付書の納期限とは別に、コンビニバーコードの使用期限を設定できること。
</t>
    <rPh sb="27" eb="29">
      <t>セッテイ</t>
    </rPh>
    <phoneticPr fontId="27"/>
  </si>
  <si>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</si>
  <si>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</si>
  <si>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</si>
  <si>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 xml:space="preserve">また、バーコードを出力できない理由を納付書に出力できること。
</t>
    <phoneticPr fontId="9"/>
  </si>
  <si>
    <t>・【第1.2版】機能ID：0241731において、バーコードを出力できない理由の出力機能について標準オプションへ見直したことから、同様に実装類型を見直しました。</t>
    <rPh sb="40" eb="42">
      <t>シュツリョク</t>
    </rPh>
    <rPh sb="42" eb="44">
      <t>キノウ</t>
    </rPh>
    <rPh sb="65" eb="67">
      <t>ドウヨウ</t>
    </rPh>
    <rPh sb="68" eb="70">
      <t>ジッソウ</t>
    </rPh>
    <rPh sb="70" eb="72">
      <t>ルイケイ</t>
    </rPh>
    <rPh sb="73" eb="75">
      <t>ミナオ</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</si>
  <si>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</si>
  <si>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</si>
  <si>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</si>
  <si>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</si>
  <si>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合算納付書の場合でも領収証書部分には各期別内容が表示されること。
</t>
    <phoneticPr fontId="9"/>
  </si>
  <si>
    <t>25.13.6 納付書発行情報管理</t>
    <rPh sb="8" eb="11">
      <t>ノウフショ</t>
    </rPh>
    <phoneticPr fontId="9"/>
  </si>
  <si>
    <t xml:space="preserve">選択した対象者に対して発行した期別納付書・分割納付書・合算納付書の出力情報の履歴を管理できること。
</t>
    <rPh sb="38" eb="40">
      <t>リレキ</t>
    </rPh>
    <rPh sb="41" eb="43">
      <t>カンリ</t>
    </rPh>
    <phoneticPr fontId="9"/>
  </si>
  <si>
    <t>・【1.2版】滞納管理機能において、「全期前納納付書」を発行する運用は想定されないことから、「全期前納納付書」の記載を削除しました。</t>
    <rPh sb="5" eb="6">
      <t>ハン</t>
    </rPh>
    <rPh sb="7" eb="9">
      <t>タイノウ</t>
    </rPh>
    <rPh sb="9" eb="11">
      <t>カンリ</t>
    </rPh>
    <rPh sb="11" eb="13">
      <t>キノウ</t>
    </rPh>
    <rPh sb="28" eb="30">
      <t>ハッコウ</t>
    </rPh>
    <rPh sb="32" eb="34">
      <t>ウンヨウ</t>
    </rPh>
    <rPh sb="35" eb="37">
      <t>ソウテイ</t>
    </rPh>
    <rPh sb="56" eb="58">
      <t>キサイ</t>
    </rPh>
    <rPh sb="59" eb="61">
      <t>サクジョ</t>
    </rPh>
    <phoneticPr fontId="9"/>
  </si>
  <si>
    <t>【第1.2版】にて、機能ID 0242541から変更</t>
    <phoneticPr fontId="9"/>
  </si>
  <si>
    <t xml:space="preserve">抜き取りや差し替えを考慮した、期別納付書・分割納付書・合算納付書の出力情報の履歴を登録できること。
</t>
    <rPh sb="0" eb="1">
      <t>ヌ</t>
    </rPh>
    <rPh sb="2" eb="3">
      <t>ト</t>
    </rPh>
    <rPh sb="5" eb="6">
      <t>サ</t>
    </rPh>
    <rPh sb="7" eb="8">
      <t>カ</t>
    </rPh>
    <rPh sb="35" eb="37">
      <t>ジョウホウ</t>
    </rPh>
    <phoneticPr fontId="9"/>
  </si>
  <si>
    <t>・【1.2版】滞納管理機能において、「全期前納納付書」を発行する運用は想定されないことから、「全期前納納付書」の記載を削除しました。</t>
    <phoneticPr fontId="9"/>
  </si>
  <si>
    <t>【第1.2版】にて、機能ID 0242542から変更</t>
    <phoneticPr fontId="9"/>
  </si>
  <si>
    <t xml:space="preserve">納付書に出力した納期限の履歴を管理できること。
</t>
    <rPh sb="4" eb="6">
      <t>シュツリョク</t>
    </rPh>
    <rPh sb="12" eb="14">
      <t>リレキ</t>
    </rPh>
    <rPh sb="15" eb="17">
      <t>カンリ</t>
    </rPh>
    <phoneticPr fontId="9"/>
  </si>
  <si>
    <t>25.14 他業務システム連携</t>
    <phoneticPr fontId="9"/>
  </si>
  <si>
    <t>25.14.3 その他サブシステムとの連携</t>
    <phoneticPr fontId="9"/>
  </si>
  <si>
    <t>統合収納管理機能との連携ができること。</t>
    <phoneticPr fontId="9"/>
  </si>
  <si>
    <t xml:space="preserve">・【第1.2版】国保業務おける機能別連携仕様書【第2.2版】において、統合収滞納機能への連携要件が見直しされたことにより、新機能ID 0242071、0242072、0242073、0242074の要件を削除し、新たに統合収滞納機能との連携に関する機能要件を追加しました。
</t>
    <phoneticPr fontId="9"/>
  </si>
  <si>
    <t>【第1.2版】にて、機能要件を追加</t>
  </si>
  <si>
    <t xml:space="preserve">統合収滞納管理機能から受領したデータを取り込む際にエラーが発生した場合は、エラーリストを出力できること。
</t>
    <phoneticPr fontId="9"/>
  </si>
  <si>
    <t>・【第1.2版】国保業務おける機能別連携仕様書【第2.2版】において、統合収滞納機能への連携要件が見直しされたことにより、要件の記載を見直しました。</t>
    <phoneticPr fontId="9"/>
  </si>
  <si>
    <t>【第1.2版】にて、機能ID 0242519から変更</t>
    <phoneticPr fontId="9"/>
  </si>
  <si>
    <t>第1.5版</t>
    <rPh sb="0" eb="1">
      <t>ダイ</t>
    </rPh>
    <rPh sb="4" eb="5">
      <t>ハン</t>
    </rPh>
    <phoneticPr fontId="10"/>
  </si>
  <si>
    <t>第1.5版公開</t>
    <rPh sb="0" eb="1">
      <t>ダイ</t>
    </rPh>
    <rPh sb="4" eb="5">
      <t>ハン</t>
    </rPh>
    <rPh sb="5" eb="7">
      <t>コウカイ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</si>
</sst>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name val="ＭＳ Ｐゴシック"/>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z val="6"/>
      <name val="ＭＳ Ｐゴシック"/>
      <family val="3"/>
      <charset val="128"/>
    </font>
    <font>
      <sz val="12"/>
      <color rgb="FFFF0000"/>
      <name val="Yu Gothic Light"/>
      <family val="3"/>
      <charset val="128"/>
      <scheme val="major"/>
    </font>
    <font>
      <b/>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90">
    <xf numFmtId="0" fontId="0" fillId="0" borderId="0" xfId="0"/>
    <xf numFmtId="0" fontId="15" fillId="0" borderId="0" xfId="3" applyFont="1">
      <alignment vertical="center"/>
    </xf>
    <xf numFmtId="0" fontId="16" fillId="0" borderId="0" xfId="3" applyFont="1">
      <alignment vertical="center"/>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1" fillId="0" borderId="0" xfId="3" applyFont="1">
      <alignment vertical="center"/>
    </xf>
    <xf numFmtId="0" fontId="17" fillId="2" borderId="2" xfId="3" applyFont="1" applyFill="1" applyBorder="1" applyAlignment="1">
      <alignment horizontal="center" vertical="center"/>
    </xf>
    <xf numFmtId="0" fontId="17" fillId="2" borderId="2" xfId="3" applyFont="1" applyFill="1" applyBorder="1" applyAlignment="1">
      <alignment horizontal="center" vertical="center" wrapText="1"/>
    </xf>
    <xf numFmtId="0" fontId="18" fillId="2" borderId="2" xfId="3" applyFont="1" applyFill="1" applyBorder="1" applyAlignment="1">
      <alignment horizontal="center" vertical="center" wrapText="1"/>
    </xf>
    <xf numFmtId="0" fontId="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6" fillId="0" borderId="0" xfId="4" applyFont="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176" fontId="14" fillId="0" borderId="2" xfId="4" quotePrefix="1" applyNumberFormat="1"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1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applyFont="1" applyBorder="1" applyAlignment="1">
      <alignment horizontal="center" vertical="top" wrapText="1"/>
    </xf>
    <xf numFmtId="0" fontId="14" fillId="0" borderId="2" xfId="7" applyFont="1" applyBorder="1" applyAlignment="1">
      <alignment horizontal="left" vertical="top" wrapText="1"/>
    </xf>
    <xf numFmtId="0" fontId="11" fillId="0" borderId="0" xfId="6" applyFont="1" applyAlignment="1">
      <alignment horizontal="center" vertical="top" wrapText="1"/>
    </xf>
    <xf numFmtId="0" fontId="11" fillId="0" borderId="0" xfId="6" applyFont="1" applyAlignment="1">
      <alignment vertical="top" wrapText="1"/>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xf>
    <xf numFmtId="0" fontId="14" fillId="0" borderId="2" xfId="6" applyFont="1" applyBorder="1" applyAlignment="1">
      <alignment vertical="top" wrapText="1"/>
    </xf>
    <xf numFmtId="176" fontId="14" fillId="0" borderId="2" xfId="6" quotePrefix="1" applyNumberFormat="1" applyFont="1" applyBorder="1" applyAlignment="1">
      <alignment horizontal="center" vertical="top" wrapText="1"/>
    </xf>
    <xf numFmtId="0" fontId="11" fillId="0" borderId="2" xfId="8" applyFont="1" applyBorder="1" applyAlignment="1">
      <alignment horizontal="center" vertical="top" wrapText="1"/>
    </xf>
    <xf numFmtId="0" fontId="20" fillId="0" borderId="0" xfId="8"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11" fillId="0" borderId="2" xfId="8" quotePrefix="1" applyNumberFormat="1" applyFont="1" applyBorder="1" applyAlignment="1">
      <alignment horizontal="center" vertical="top"/>
    </xf>
    <xf numFmtId="0" fontId="14" fillId="0" borderId="2" xfId="7" quotePrefix="1" applyFont="1" applyBorder="1" applyAlignment="1">
      <alignment vertical="top" wrapText="1"/>
    </xf>
    <xf numFmtId="176" fontId="14" fillId="0" borderId="2" xfId="6" applyNumberFormat="1" applyFont="1" applyBorder="1" applyAlignment="1">
      <alignment horizontal="center" vertical="top" wrapText="1"/>
    </xf>
    <xf numFmtId="0" fontId="24" fillId="0" borderId="2" xfId="7" applyFont="1" applyBorder="1" applyAlignment="1">
      <alignment vertical="top" wrapText="1"/>
    </xf>
    <xf numFmtId="0" fontId="24" fillId="0" borderId="2" xfId="6" applyFont="1" applyBorder="1" applyAlignment="1">
      <alignment horizontal="left" vertical="top" wrapText="1"/>
    </xf>
    <xf numFmtId="176" fontId="24" fillId="0" borderId="2" xfId="6" quotePrefix="1" applyNumberFormat="1" applyFont="1" applyBorder="1" applyAlignment="1">
      <alignment horizontal="center" vertical="top" wrapText="1"/>
    </xf>
    <xf numFmtId="0" fontId="24" fillId="0" borderId="2" xfId="0" applyFont="1" applyBorder="1" applyAlignment="1">
      <alignment horizontal="center" vertical="center"/>
    </xf>
    <xf numFmtId="0" fontId="24" fillId="0" borderId="2" xfId="6" applyFont="1" applyBorder="1" applyAlignment="1">
      <alignment vertical="top" wrapText="1"/>
    </xf>
    <xf numFmtId="58" fontId="24" fillId="0" borderId="2" xfId="0" applyNumberFormat="1" applyFont="1" applyBorder="1" applyAlignment="1">
      <alignment horizontal="center" vertical="center" wrapText="1"/>
    </xf>
    <xf numFmtId="0" fontId="26" fillId="0" borderId="0" xfId="6" applyFont="1">
      <alignment vertical="center"/>
    </xf>
    <xf numFmtId="0" fontId="14" fillId="4" borderId="2" xfId="0" applyFont="1" applyFill="1" applyBorder="1" applyAlignment="1">
      <alignment horizontal="left" vertical="top" wrapText="1"/>
    </xf>
    <xf numFmtId="0" fontId="24" fillId="0" borderId="2" xfId="7" quotePrefix="1" applyFont="1" applyBorder="1" applyAlignment="1">
      <alignment vertical="top" wrapText="1"/>
    </xf>
    <xf numFmtId="176" fontId="14" fillId="0" borderId="2" xfId="6" applyNumberFormat="1" applyFont="1" applyBorder="1" applyAlignment="1">
      <alignment horizontal="center" vertical="top"/>
    </xf>
    <xf numFmtId="58" fontId="14" fillId="0" borderId="1" xfId="0" applyNumberFormat="1" applyFont="1" applyBorder="1" applyAlignment="1">
      <alignment horizontal="center" vertical="center" wrapText="1"/>
    </xf>
    <xf numFmtId="0" fontId="14" fillId="0" borderId="1" xfId="6" applyFont="1" applyBorder="1" applyAlignment="1">
      <alignment vertical="top"/>
    </xf>
    <xf numFmtId="0" fontId="14" fillId="0" borderId="1" xfId="6" applyFont="1" applyBorder="1" applyAlignment="1">
      <alignment horizontal="left" vertical="top" wrapText="1"/>
    </xf>
    <xf numFmtId="0" fontId="14" fillId="0" borderId="1" xfId="0" applyFont="1" applyBorder="1" applyAlignment="1">
      <alignmen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176" fontId="14" fillId="0" borderId="1" xfId="6" quotePrefix="1" applyNumberFormat="1" applyFont="1" applyBorder="1" applyAlignment="1">
      <alignment horizontal="center" vertical="top" wrapText="1"/>
    </xf>
    <xf numFmtId="0" fontId="14" fillId="0" borderId="1" xfId="7" applyFont="1" applyBorder="1" applyAlignment="1">
      <alignment vertical="top" wrapText="1"/>
    </xf>
    <xf numFmtId="0" fontId="14" fillId="0" borderId="1" xfId="0" applyFont="1" applyBorder="1" applyAlignment="1">
      <alignment horizontal="center" vertical="center"/>
    </xf>
    <xf numFmtId="0" fontId="14" fillId="0" borderId="2" xfId="7" applyFont="1" applyBorder="1" applyAlignment="1">
      <alignment vertical="top" wrapText="1"/>
    </xf>
    <xf numFmtId="0" fontId="14" fillId="0" borderId="1" xfId="7" applyFont="1" applyBorder="1" applyAlignment="1">
      <alignment horizontal="left" vertical="top" wrapText="1"/>
    </xf>
    <xf numFmtId="0" fontId="14" fillId="0" borderId="2" xfId="0" applyFont="1" applyBorder="1" applyAlignment="1">
      <alignment horizontal="center" vertical="top" wrapText="1"/>
    </xf>
    <xf numFmtId="0" fontId="14" fillId="0" borderId="4" xfId="0" applyFont="1" applyBorder="1" applyAlignment="1">
      <alignment horizontal="left" vertical="top" wrapText="1"/>
    </xf>
    <xf numFmtId="0" fontId="14" fillId="0" borderId="1" xfId="6" applyFont="1" applyBorder="1" applyAlignment="1">
      <alignment vertical="top" wrapText="1"/>
    </xf>
    <xf numFmtId="0" fontId="14" fillId="0" borderId="2" xfId="7" quotePrefix="1" applyFont="1" applyBorder="1" applyAlignment="1">
      <alignment vertical="top" wrapText="1"/>
    </xf>
    <xf numFmtId="176" fontId="14" fillId="0" borderId="1" xfId="6" quotePrefix="1" applyNumberFormat="1" applyFont="1" applyBorder="1" applyAlignment="1">
      <alignment horizontal="center" vertical="top"/>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A30866F-D3C8-4A86-85BA-32436AEF6F2A}"/>
    <cellStyle name="標準 2 2" xfId="2" xr:uid="{863E4706-EB42-4630-B730-1B6789C05201}"/>
    <cellStyle name="標準 2 3" xfId="4" xr:uid="{FFBAFD03-D279-4678-8922-36827F92CA1B}"/>
    <cellStyle name="標準 3" xfId="1" xr:uid="{3835D4C3-ACC2-46C6-9B18-9DD344096C6E}"/>
    <cellStyle name="標準 3 2" xfId="5" xr:uid="{3F9E3286-41D1-4F0F-B88B-B553237C697F}"/>
    <cellStyle name="標準 3 2 2" xfId="6" xr:uid="{8690592B-F6F5-4C91-A597-8C031875ECCB}"/>
    <cellStyle name="標準 3 2 2 2" xfId="9" xr:uid="{0A11F9AE-B1D9-4A6A-9299-6FC2EB7F0676}"/>
    <cellStyle name="標準 3 4 2" xfId="8" xr:uid="{056D76BB-B2F9-42E2-B5DE-81A444EE5181}"/>
    <cellStyle name="標準_【藤沢市】業務要件（案）" xfId="7" xr:uid="{1C28DE46-0F0C-47DA-B31D-11C247E360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AABC3-8D8A-4A72-B759-FB1A0261ED36}">
  <sheetPr>
    <pageSetUpPr fitToPage="1"/>
  </sheetPr>
  <dimension ref="A1:F67"/>
  <sheetViews>
    <sheetView view="pageBreakPreview" zoomScaleNormal="90" zoomScaleSheetLayoutView="100" workbookViewId="0">
      <selection activeCell="B86" sqref="B86"/>
    </sheetView>
  </sheetViews>
  <sheetFormatPr defaultColWidth="8.09765625" defaultRowHeight="14.4"/>
  <cols>
    <col min="1" max="1" width="14.5" style="1" customWidth="1"/>
    <col min="2" max="2" width="17.5" style="1" bestFit="1" customWidth="1"/>
    <col min="3" max="3" width="69.19921875" style="1" customWidth="1"/>
    <col min="4" max="4" width="15.19921875" style="1" customWidth="1"/>
    <col min="5" max="5" width="17.19921875" style="1" customWidth="1"/>
    <col min="6" max="6" width="16.59765625" style="1" customWidth="1"/>
    <col min="7" max="16384" width="8.09765625" style="2"/>
  </cols>
  <sheetData>
    <row r="1" spans="1:6" ht="32.700000000000003" customHeight="1">
      <c r="A1" s="11" t="s">
        <v>0</v>
      </c>
      <c r="B1" s="7"/>
      <c r="C1" s="7"/>
      <c r="D1" s="7"/>
      <c r="E1" s="7"/>
      <c r="F1" s="7"/>
    </row>
    <row r="2" spans="1:6" ht="32.700000000000003" customHeight="1">
      <c r="A2" s="11" t="s">
        <v>1</v>
      </c>
      <c r="B2" s="7"/>
      <c r="C2" s="7"/>
      <c r="D2" s="7"/>
      <c r="E2" s="7"/>
      <c r="F2" s="7"/>
    </row>
    <row r="3" spans="1:6" ht="48.75" customHeight="1">
      <c r="A3" s="8" t="s">
        <v>2</v>
      </c>
      <c r="B3" s="8" t="s">
        <v>3</v>
      </c>
      <c r="C3" s="8" t="s">
        <v>4</v>
      </c>
      <c r="D3" s="9" t="s">
        <v>5</v>
      </c>
      <c r="E3" s="10" t="s">
        <v>6</v>
      </c>
      <c r="F3" s="9" t="s">
        <v>7</v>
      </c>
    </row>
    <row r="4" spans="1:6" ht="39" customHeight="1">
      <c r="A4" s="3" t="s">
        <v>8</v>
      </c>
      <c r="B4" s="4">
        <v>44804</v>
      </c>
      <c r="C4" s="5" t="s">
        <v>9</v>
      </c>
      <c r="D4" s="3" t="s">
        <v>10</v>
      </c>
      <c r="E4" s="3" t="s">
        <v>10</v>
      </c>
      <c r="F4" s="3" t="s">
        <v>10</v>
      </c>
    </row>
    <row r="5" spans="1:6" ht="39" customHeight="1">
      <c r="A5" s="3" t="s">
        <v>11</v>
      </c>
      <c r="B5" s="4">
        <v>45016</v>
      </c>
      <c r="C5" s="5" t="s">
        <v>12</v>
      </c>
      <c r="D5" s="3" t="s">
        <v>10</v>
      </c>
      <c r="E5" s="3" t="s">
        <v>10</v>
      </c>
      <c r="F5" s="6">
        <v>46113</v>
      </c>
    </row>
    <row r="6" spans="1:6" s="18" customFormat="1" ht="39" customHeight="1">
      <c r="A6" s="12" t="s">
        <v>13</v>
      </c>
      <c r="B6" s="13">
        <v>45322</v>
      </c>
      <c r="C6" s="14" t="s">
        <v>14</v>
      </c>
      <c r="D6" s="15">
        <v>241776</v>
      </c>
      <c r="E6" s="16" t="s">
        <v>15</v>
      </c>
      <c r="F6" s="17"/>
    </row>
    <row r="7" spans="1:6" s="18" customFormat="1" ht="39" customHeight="1">
      <c r="A7" s="19"/>
      <c r="B7" s="20"/>
      <c r="C7" s="21"/>
      <c r="D7" s="15">
        <v>241809</v>
      </c>
      <c r="E7" s="16" t="s">
        <v>17</v>
      </c>
      <c r="F7" s="17">
        <v>46113</v>
      </c>
    </row>
    <row r="8" spans="1:6" s="18" customFormat="1" ht="39" customHeight="1">
      <c r="A8" s="19"/>
      <c r="B8" s="20"/>
      <c r="C8" s="21"/>
      <c r="D8" s="15">
        <v>241859</v>
      </c>
      <c r="E8" s="16" t="s">
        <v>17</v>
      </c>
      <c r="F8" s="17">
        <v>46113</v>
      </c>
    </row>
    <row r="9" spans="1:6" s="18" customFormat="1" ht="39" customHeight="1">
      <c r="A9" s="19"/>
      <c r="B9" s="20"/>
      <c r="C9" s="21"/>
      <c r="D9" s="15">
        <v>241882</v>
      </c>
      <c r="E9" s="16" t="s">
        <v>15</v>
      </c>
      <c r="F9" s="17"/>
    </row>
    <row r="10" spans="1:6" s="18" customFormat="1" ht="39" customHeight="1">
      <c r="A10" s="19"/>
      <c r="B10" s="20"/>
      <c r="C10" s="21"/>
      <c r="D10" s="15">
        <v>241884</v>
      </c>
      <c r="E10" s="16" t="s">
        <v>15</v>
      </c>
      <c r="F10" s="17"/>
    </row>
    <row r="11" spans="1:6" s="18" customFormat="1" ht="39" customHeight="1">
      <c r="A11" s="19"/>
      <c r="B11" s="20"/>
      <c r="C11" s="21"/>
      <c r="D11" s="15">
        <v>241949</v>
      </c>
      <c r="E11" s="16" t="s">
        <v>15</v>
      </c>
      <c r="F11" s="17"/>
    </row>
    <row r="12" spans="1:6" s="18" customFormat="1" ht="39" customHeight="1">
      <c r="A12" s="19"/>
      <c r="B12" s="20"/>
      <c r="C12" s="21"/>
      <c r="D12" s="15">
        <v>241950</v>
      </c>
      <c r="E12" s="16" t="s">
        <v>15</v>
      </c>
      <c r="F12" s="17"/>
    </row>
    <row r="13" spans="1:6" s="18" customFormat="1" ht="39" customHeight="1">
      <c r="A13" s="19"/>
      <c r="B13" s="20"/>
      <c r="C13" s="21"/>
      <c r="D13" s="15">
        <v>241951</v>
      </c>
      <c r="E13" s="16" t="s">
        <v>15</v>
      </c>
      <c r="F13" s="17"/>
    </row>
    <row r="14" spans="1:6" s="18" customFormat="1" ht="39" customHeight="1">
      <c r="A14" s="19"/>
      <c r="B14" s="20"/>
      <c r="C14" s="21"/>
      <c r="D14" s="15">
        <v>241958</v>
      </c>
      <c r="E14" s="16" t="s">
        <v>17</v>
      </c>
      <c r="F14" s="17">
        <v>46113</v>
      </c>
    </row>
    <row r="15" spans="1:6" s="18" customFormat="1" ht="39" customHeight="1">
      <c r="A15" s="19"/>
      <c r="B15" s="20"/>
      <c r="C15" s="21"/>
      <c r="D15" s="15">
        <v>241959</v>
      </c>
      <c r="E15" s="16" t="s">
        <v>17</v>
      </c>
      <c r="F15" s="17">
        <v>46113</v>
      </c>
    </row>
    <row r="16" spans="1:6" s="18" customFormat="1" ht="39" customHeight="1">
      <c r="A16" s="19"/>
      <c r="B16" s="20"/>
      <c r="C16" s="21"/>
      <c r="D16" s="15">
        <v>241963</v>
      </c>
      <c r="E16" s="16" t="s">
        <v>15</v>
      </c>
      <c r="F16" s="17"/>
    </row>
    <row r="17" spans="1:6" s="18" customFormat="1" ht="39" customHeight="1">
      <c r="A17" s="19"/>
      <c r="B17" s="20"/>
      <c r="C17" s="21"/>
      <c r="D17" s="15">
        <v>241964</v>
      </c>
      <c r="E17" s="16" t="s">
        <v>15</v>
      </c>
      <c r="F17" s="17"/>
    </row>
    <row r="18" spans="1:6" s="18" customFormat="1" ht="39" customHeight="1">
      <c r="A18" s="19"/>
      <c r="B18" s="20"/>
      <c r="C18" s="21"/>
      <c r="D18" s="15">
        <v>241966</v>
      </c>
      <c r="E18" s="16" t="s">
        <v>17</v>
      </c>
      <c r="F18" s="17">
        <v>46113</v>
      </c>
    </row>
    <row r="19" spans="1:6" s="18" customFormat="1" ht="39" customHeight="1">
      <c r="A19" s="19"/>
      <c r="B19" s="20"/>
      <c r="C19" s="21"/>
      <c r="D19" s="15">
        <v>242021</v>
      </c>
      <c r="E19" s="16" t="s">
        <v>15</v>
      </c>
      <c r="F19" s="17"/>
    </row>
    <row r="20" spans="1:6" s="18" customFormat="1" ht="39" customHeight="1">
      <c r="A20" s="19"/>
      <c r="B20" s="20"/>
      <c r="C20" s="21"/>
      <c r="D20" s="15">
        <v>242068</v>
      </c>
      <c r="E20" s="16" t="s">
        <v>17</v>
      </c>
      <c r="F20" s="17">
        <v>46113</v>
      </c>
    </row>
    <row r="21" spans="1:6" s="18" customFormat="1" ht="39" customHeight="1">
      <c r="A21" s="19"/>
      <c r="B21" s="20"/>
      <c r="C21" s="21"/>
      <c r="D21" s="15">
        <v>242498</v>
      </c>
      <c r="E21" s="16" t="s">
        <v>17</v>
      </c>
      <c r="F21" s="17">
        <v>46113</v>
      </c>
    </row>
    <row r="22" spans="1:6" s="18" customFormat="1" ht="39" customHeight="1">
      <c r="A22" s="19"/>
      <c r="B22" s="20"/>
      <c r="C22" s="21"/>
      <c r="D22" s="15">
        <v>242506</v>
      </c>
      <c r="E22" s="16" t="s">
        <v>15</v>
      </c>
      <c r="F22" s="17">
        <v>46113</v>
      </c>
    </row>
    <row r="23" spans="1:6" s="18" customFormat="1" ht="39" customHeight="1">
      <c r="A23" s="19"/>
      <c r="B23" s="20"/>
      <c r="C23" s="21"/>
      <c r="D23" s="15">
        <v>242507</v>
      </c>
      <c r="E23" s="16" t="s">
        <v>15</v>
      </c>
      <c r="F23" s="17">
        <v>46113</v>
      </c>
    </row>
    <row r="24" spans="1:6" s="18" customFormat="1" ht="39" customHeight="1">
      <c r="A24" s="19"/>
      <c r="B24" s="20"/>
      <c r="C24" s="21"/>
      <c r="D24" s="15">
        <v>242512</v>
      </c>
      <c r="E24" s="16" t="s">
        <v>15</v>
      </c>
      <c r="F24" s="17"/>
    </row>
    <row r="25" spans="1:6" s="18" customFormat="1" ht="39" customHeight="1">
      <c r="A25" s="19"/>
      <c r="B25" s="20"/>
      <c r="C25" s="21"/>
      <c r="D25" s="15">
        <v>242519</v>
      </c>
      <c r="E25" s="16" t="s">
        <v>17</v>
      </c>
      <c r="F25" s="17"/>
    </row>
    <row r="26" spans="1:6" s="18" customFormat="1" ht="39" customHeight="1">
      <c r="A26" s="19"/>
      <c r="B26" s="20"/>
      <c r="C26" s="21"/>
      <c r="D26" s="15">
        <v>242541</v>
      </c>
      <c r="E26" s="16" t="s">
        <v>17</v>
      </c>
      <c r="F26" s="17">
        <v>46113</v>
      </c>
    </row>
    <row r="27" spans="1:6" s="18" customFormat="1" ht="39" customHeight="1">
      <c r="A27" s="19"/>
      <c r="B27" s="20"/>
      <c r="C27" s="21"/>
      <c r="D27" s="15">
        <v>242542</v>
      </c>
      <c r="E27" s="16" t="s">
        <v>17</v>
      </c>
      <c r="F27" s="17"/>
    </row>
    <row r="28" spans="1:6" s="18" customFormat="1" ht="39" customHeight="1">
      <c r="A28" s="19"/>
      <c r="B28" s="20"/>
      <c r="C28" s="21"/>
      <c r="D28" s="15">
        <v>242556</v>
      </c>
      <c r="E28" s="16" t="s">
        <v>16</v>
      </c>
      <c r="F28" s="17">
        <v>46113</v>
      </c>
    </row>
    <row r="29" spans="1:6" s="18" customFormat="1" ht="39" customHeight="1">
      <c r="A29" s="19"/>
      <c r="B29" s="20"/>
      <c r="C29" s="21"/>
      <c r="D29" s="15">
        <v>242557</v>
      </c>
      <c r="E29" s="16" t="s">
        <v>16</v>
      </c>
      <c r="F29" s="17"/>
    </row>
    <row r="30" spans="1:6" s="18" customFormat="1" ht="39" customHeight="1">
      <c r="A30" s="19"/>
      <c r="B30" s="20"/>
      <c r="C30" s="21"/>
      <c r="D30" s="15">
        <v>242558</v>
      </c>
      <c r="E30" s="16" t="s">
        <v>16</v>
      </c>
      <c r="F30" s="17">
        <v>46113</v>
      </c>
    </row>
    <row r="31" spans="1:6" s="18" customFormat="1" ht="39" customHeight="1">
      <c r="A31" s="19"/>
      <c r="B31" s="20"/>
      <c r="C31" s="21"/>
      <c r="D31" s="15">
        <v>242559</v>
      </c>
      <c r="E31" s="16" t="s">
        <v>16</v>
      </c>
      <c r="F31" s="17"/>
    </row>
    <row r="32" spans="1:6" s="18" customFormat="1" ht="39" customHeight="1">
      <c r="A32" s="19"/>
      <c r="B32" s="20"/>
      <c r="C32" s="21"/>
      <c r="D32" s="15">
        <v>242560</v>
      </c>
      <c r="E32" s="16" t="s">
        <v>16</v>
      </c>
      <c r="F32" s="17">
        <v>46113</v>
      </c>
    </row>
    <row r="33" spans="1:6" s="18" customFormat="1" ht="39" customHeight="1">
      <c r="A33" s="19"/>
      <c r="B33" s="20"/>
      <c r="C33" s="21"/>
      <c r="D33" s="15">
        <v>242561</v>
      </c>
      <c r="E33" s="16" t="s">
        <v>16</v>
      </c>
      <c r="F33" s="17"/>
    </row>
    <row r="34" spans="1:6" s="18" customFormat="1" ht="39" customHeight="1">
      <c r="A34" s="19"/>
      <c r="B34" s="20"/>
      <c r="C34" s="21"/>
      <c r="D34" s="15">
        <v>242562</v>
      </c>
      <c r="E34" s="16" t="s">
        <v>16</v>
      </c>
      <c r="F34" s="17">
        <v>46113</v>
      </c>
    </row>
    <row r="35" spans="1:6" s="18" customFormat="1" ht="39" customHeight="1">
      <c r="A35" s="19"/>
      <c r="B35" s="20"/>
      <c r="C35" s="21"/>
      <c r="D35" s="15">
        <v>242563</v>
      </c>
      <c r="E35" s="16" t="s">
        <v>16</v>
      </c>
      <c r="F35" s="17"/>
    </row>
    <row r="36" spans="1:6" s="18" customFormat="1" ht="39" customHeight="1">
      <c r="A36" s="19"/>
      <c r="B36" s="20"/>
      <c r="C36" s="21"/>
      <c r="D36" s="15">
        <v>242564</v>
      </c>
      <c r="E36" s="16" t="s">
        <v>16</v>
      </c>
      <c r="F36" s="17"/>
    </row>
    <row r="37" spans="1:6" s="18" customFormat="1" ht="39" customHeight="1">
      <c r="A37" s="19"/>
      <c r="B37" s="20"/>
      <c r="C37" s="21"/>
      <c r="D37" s="15">
        <v>242602</v>
      </c>
      <c r="E37" s="16" t="s">
        <v>16</v>
      </c>
      <c r="F37" s="17">
        <v>46113</v>
      </c>
    </row>
    <row r="38" spans="1:6" s="18" customFormat="1" ht="39" customHeight="1">
      <c r="A38" s="19"/>
      <c r="B38" s="20"/>
      <c r="C38" s="21"/>
      <c r="D38" s="15">
        <v>242603</v>
      </c>
      <c r="E38" s="16" t="s">
        <v>16</v>
      </c>
      <c r="F38" s="17"/>
    </row>
    <row r="39" spans="1:6" s="18" customFormat="1" ht="39" customHeight="1">
      <c r="A39" s="19"/>
      <c r="B39" s="20"/>
      <c r="C39" s="21"/>
      <c r="D39" s="15">
        <v>242604</v>
      </c>
      <c r="E39" s="16" t="s">
        <v>16</v>
      </c>
      <c r="F39" s="17">
        <v>46113</v>
      </c>
    </row>
    <row r="40" spans="1:6" s="18" customFormat="1" ht="39" customHeight="1">
      <c r="A40" s="19"/>
      <c r="B40" s="20"/>
      <c r="C40" s="21"/>
      <c r="D40" s="15">
        <v>242605</v>
      </c>
      <c r="E40" s="16" t="s">
        <v>16</v>
      </c>
      <c r="F40" s="17"/>
    </row>
    <row r="41" spans="1:6" s="18" customFormat="1" ht="39" customHeight="1">
      <c r="A41" s="19"/>
      <c r="B41" s="20"/>
      <c r="C41" s="21"/>
      <c r="D41" s="15">
        <v>242606</v>
      </c>
      <c r="E41" s="16" t="s">
        <v>16</v>
      </c>
      <c r="F41" s="17">
        <v>46113</v>
      </c>
    </row>
    <row r="42" spans="1:6" s="18" customFormat="1" ht="39" customHeight="1">
      <c r="A42" s="19"/>
      <c r="B42" s="20"/>
      <c r="C42" s="21"/>
      <c r="D42" s="15">
        <v>242607</v>
      </c>
      <c r="E42" s="16" t="s">
        <v>16</v>
      </c>
      <c r="F42" s="17"/>
    </row>
    <row r="43" spans="1:6" s="18" customFormat="1" ht="39" customHeight="1">
      <c r="A43" s="19"/>
      <c r="B43" s="20"/>
      <c r="C43" s="21"/>
      <c r="D43" s="15">
        <v>242608</v>
      </c>
      <c r="E43" s="16" t="s">
        <v>16</v>
      </c>
      <c r="F43" s="17">
        <v>46113</v>
      </c>
    </row>
    <row r="44" spans="1:6" s="18" customFormat="1" ht="39" customHeight="1">
      <c r="A44" s="22"/>
      <c r="B44" s="23"/>
      <c r="C44" s="24"/>
      <c r="D44" s="15">
        <v>242609</v>
      </c>
      <c r="E44" s="16" t="s">
        <v>16</v>
      </c>
      <c r="F44" s="17"/>
    </row>
    <row r="45" spans="1:6" s="18" customFormat="1" ht="39" customHeight="1">
      <c r="A45" s="16" t="s">
        <v>39</v>
      </c>
      <c r="B45" s="26">
        <v>45596</v>
      </c>
      <c r="C45" s="27" t="s">
        <v>40</v>
      </c>
      <c r="D45" s="25">
        <v>241839</v>
      </c>
      <c r="E45" s="16" t="s">
        <v>18</v>
      </c>
      <c r="F45" s="17"/>
    </row>
    <row r="46" spans="1:6" ht="39" customHeight="1">
      <c r="A46" s="12" t="s">
        <v>47</v>
      </c>
      <c r="B46" s="13">
        <v>45747</v>
      </c>
      <c r="C46" s="14" t="s">
        <v>48</v>
      </c>
      <c r="D46" s="15">
        <v>242788</v>
      </c>
      <c r="E46" s="16" t="s">
        <v>42</v>
      </c>
      <c r="F46" s="17"/>
    </row>
    <row r="47" spans="1:6" ht="39" customHeight="1">
      <c r="A47" s="19"/>
      <c r="B47" s="20"/>
      <c r="C47" s="21"/>
      <c r="D47" s="15">
        <v>242789</v>
      </c>
      <c r="E47" s="16" t="s">
        <v>42</v>
      </c>
      <c r="F47" s="17"/>
    </row>
    <row r="48" spans="1:6" ht="39" customHeight="1">
      <c r="A48" s="19"/>
      <c r="B48" s="20"/>
      <c r="C48" s="21"/>
      <c r="D48" s="15">
        <v>241779</v>
      </c>
      <c r="E48" s="16" t="s">
        <v>18</v>
      </c>
      <c r="F48" s="17">
        <v>46113</v>
      </c>
    </row>
    <row r="49" spans="1:6" ht="39" customHeight="1">
      <c r="A49" s="19"/>
      <c r="B49" s="20"/>
      <c r="C49" s="21"/>
      <c r="D49" s="15">
        <v>241784</v>
      </c>
      <c r="E49" s="16" t="s">
        <v>18</v>
      </c>
      <c r="F49" s="17"/>
    </row>
    <row r="50" spans="1:6" ht="39" customHeight="1">
      <c r="A50" s="19"/>
      <c r="B50" s="20"/>
      <c r="C50" s="21"/>
      <c r="D50" s="15">
        <v>241803</v>
      </c>
      <c r="E50" s="16" t="s">
        <v>18</v>
      </c>
      <c r="F50" s="17">
        <v>46113</v>
      </c>
    </row>
    <row r="51" spans="1:6" ht="39" customHeight="1">
      <c r="A51" s="19"/>
      <c r="B51" s="20"/>
      <c r="C51" s="21"/>
      <c r="D51" s="15">
        <v>241827</v>
      </c>
      <c r="E51" s="16" t="s">
        <v>18</v>
      </c>
      <c r="F51" s="17">
        <v>46113</v>
      </c>
    </row>
    <row r="52" spans="1:6" ht="39" customHeight="1">
      <c r="A52" s="19"/>
      <c r="B52" s="20"/>
      <c r="C52" s="21"/>
      <c r="D52" s="15">
        <v>241835</v>
      </c>
      <c r="E52" s="16" t="s">
        <v>18</v>
      </c>
      <c r="F52" s="17">
        <v>46113</v>
      </c>
    </row>
    <row r="53" spans="1:6" ht="39" customHeight="1">
      <c r="A53" s="19"/>
      <c r="B53" s="20"/>
      <c r="C53" s="21"/>
      <c r="D53" s="15">
        <v>241852</v>
      </c>
      <c r="E53" s="16" t="s">
        <v>18</v>
      </c>
      <c r="F53" s="17"/>
    </row>
    <row r="54" spans="1:6" ht="39" customHeight="1">
      <c r="A54" s="19"/>
      <c r="B54" s="20"/>
      <c r="C54" s="21"/>
      <c r="D54" s="15">
        <v>241871</v>
      </c>
      <c r="E54" s="16" t="s">
        <v>18</v>
      </c>
      <c r="F54" s="17">
        <v>46113</v>
      </c>
    </row>
    <row r="55" spans="1:6" ht="39" customHeight="1">
      <c r="A55" s="19"/>
      <c r="B55" s="20"/>
      <c r="C55" s="21"/>
      <c r="D55" s="15">
        <v>241883</v>
      </c>
      <c r="E55" s="16" t="s">
        <v>18</v>
      </c>
      <c r="F55" s="17">
        <v>46113</v>
      </c>
    </row>
    <row r="56" spans="1:6" ht="39" customHeight="1">
      <c r="A56" s="19"/>
      <c r="B56" s="20"/>
      <c r="C56" s="21"/>
      <c r="D56" s="15">
        <v>242035</v>
      </c>
      <c r="E56" s="16" t="s">
        <v>18</v>
      </c>
      <c r="F56" s="17">
        <v>46113</v>
      </c>
    </row>
    <row r="57" spans="1:6" ht="39" customHeight="1">
      <c r="A57" s="19"/>
      <c r="B57" s="20"/>
      <c r="C57" s="21"/>
      <c r="D57" s="15">
        <v>242036</v>
      </c>
      <c r="E57" s="16" t="s">
        <v>18</v>
      </c>
      <c r="F57" s="17">
        <v>46113</v>
      </c>
    </row>
    <row r="58" spans="1:6" ht="39" customHeight="1">
      <c r="A58" s="19"/>
      <c r="B58" s="20"/>
      <c r="C58" s="21"/>
      <c r="D58" s="15">
        <v>242037</v>
      </c>
      <c r="E58" s="16" t="s">
        <v>18</v>
      </c>
      <c r="F58" s="17">
        <v>46113</v>
      </c>
    </row>
    <row r="59" spans="1:6" ht="39" customHeight="1">
      <c r="A59" s="19"/>
      <c r="B59" s="20"/>
      <c r="C59" s="21"/>
      <c r="D59" s="15">
        <v>242038</v>
      </c>
      <c r="E59" s="16" t="s">
        <v>18</v>
      </c>
      <c r="F59" s="17">
        <v>46113</v>
      </c>
    </row>
    <row r="60" spans="1:6" ht="39" customHeight="1">
      <c r="A60" s="19"/>
      <c r="B60" s="20"/>
      <c r="C60" s="21"/>
      <c r="D60" s="15">
        <v>242039</v>
      </c>
      <c r="E60" s="16" t="s">
        <v>18</v>
      </c>
      <c r="F60" s="17">
        <v>46113</v>
      </c>
    </row>
    <row r="61" spans="1:6" ht="39" customHeight="1">
      <c r="A61" s="19"/>
      <c r="B61" s="20"/>
      <c r="C61" s="21"/>
      <c r="D61" s="15">
        <v>242040</v>
      </c>
      <c r="E61" s="16" t="s">
        <v>18</v>
      </c>
      <c r="F61" s="17">
        <v>46113</v>
      </c>
    </row>
    <row r="62" spans="1:6" ht="39" customHeight="1">
      <c r="A62" s="19"/>
      <c r="B62" s="20"/>
      <c r="C62" s="21"/>
      <c r="D62" s="15">
        <v>242041</v>
      </c>
      <c r="E62" s="16" t="s">
        <v>18</v>
      </c>
      <c r="F62" s="17"/>
    </row>
    <row r="63" spans="1:6" ht="39" customHeight="1">
      <c r="A63" s="19"/>
      <c r="B63" s="20"/>
      <c r="C63" s="21"/>
      <c r="D63" s="15">
        <v>242042</v>
      </c>
      <c r="E63" s="16" t="s">
        <v>18</v>
      </c>
      <c r="F63" s="17"/>
    </row>
    <row r="64" spans="1:6" ht="39" customHeight="1">
      <c r="A64" s="19"/>
      <c r="B64" s="20"/>
      <c r="C64" s="21"/>
      <c r="D64" s="15">
        <v>242044</v>
      </c>
      <c r="E64" s="16" t="s">
        <v>18</v>
      </c>
      <c r="F64" s="17">
        <v>46113</v>
      </c>
    </row>
    <row r="65" spans="1:6" ht="39" customHeight="1">
      <c r="A65" s="22"/>
      <c r="B65" s="23"/>
      <c r="C65" s="24"/>
      <c r="D65" s="15">
        <v>242062</v>
      </c>
      <c r="E65" s="16" t="s">
        <v>18</v>
      </c>
      <c r="F65" s="17">
        <v>46113</v>
      </c>
    </row>
    <row r="66" spans="1:6" s="18" customFormat="1" ht="39" customHeight="1">
      <c r="A66" s="12" t="s">
        <v>575</v>
      </c>
      <c r="B66" s="13">
        <v>45898</v>
      </c>
      <c r="C66" s="14" t="s">
        <v>576</v>
      </c>
      <c r="D66" s="15" t="s">
        <v>49</v>
      </c>
      <c r="E66" s="16" t="s">
        <v>18</v>
      </c>
      <c r="F66" s="17">
        <v>46113</v>
      </c>
    </row>
    <row r="67" spans="1:6" s="18" customFormat="1" ht="39" customHeight="1">
      <c r="A67" s="22"/>
      <c r="B67" s="23"/>
      <c r="C67" s="24"/>
      <c r="D67" s="15" t="s">
        <v>50</v>
      </c>
      <c r="E67" s="16" t="s">
        <v>18</v>
      </c>
      <c r="F67" s="17">
        <v>46113</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026655-D168-4794-AE05-35DF322BDDB9}">
  <sheetPr>
    <pageSetUpPr fitToPage="1"/>
  </sheetPr>
  <dimension ref="A1:N367"/>
  <sheetViews>
    <sheetView showGridLines="0" tabSelected="1" view="pageBreakPreview" zoomScale="85" zoomScaleNormal="70" zoomScaleSheetLayoutView="85" zoomScalePageLayoutView="70" workbookViewId="0">
      <pane ySplit="4" topLeftCell="A5" activePane="bottomLeft" state="frozen"/>
      <selection activeCell="A2" sqref="A2"/>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45" customWidth="1"/>
    <col min="7" max="7" width="75" style="30" customWidth="1"/>
    <col min="8" max="9" width="7.5" style="32" customWidth="1"/>
    <col min="10" max="10" width="90.09765625" style="46" customWidth="1"/>
    <col min="11" max="11" width="35.09765625" style="32" customWidth="1"/>
    <col min="12" max="12" width="17.69921875" style="32" customWidth="1"/>
    <col min="13" max="13" width="17.69921875" style="53" customWidth="1"/>
    <col min="14" max="14" width="51.69921875" style="53" customWidth="1"/>
    <col min="15" max="16384" width="9" style="33"/>
  </cols>
  <sheetData>
    <row r="1" spans="1:14" ht="32.4">
      <c r="A1" s="28" t="s">
        <v>19</v>
      </c>
      <c r="B1" s="29"/>
      <c r="F1" s="31"/>
      <c r="J1" s="30"/>
    </row>
    <row r="2" spans="1:14" ht="32.4">
      <c r="A2" s="28" t="s">
        <v>20</v>
      </c>
      <c r="B2" s="29"/>
      <c r="F2" s="31"/>
      <c r="H2" s="86" t="s">
        <v>21</v>
      </c>
      <c r="I2" s="86"/>
      <c r="J2" s="86"/>
      <c r="K2" s="86"/>
      <c r="L2" s="86"/>
    </row>
    <row r="3" spans="1:14" ht="19.95" customHeight="1">
      <c r="A3" s="87" t="s">
        <v>22</v>
      </c>
      <c r="B3" s="88" t="s">
        <v>23</v>
      </c>
      <c r="C3" s="88"/>
      <c r="D3" s="88"/>
      <c r="E3" s="87" t="s">
        <v>24</v>
      </c>
      <c r="F3" s="87" t="s">
        <v>25</v>
      </c>
      <c r="G3" s="89" t="s">
        <v>26</v>
      </c>
      <c r="H3" s="88" t="s">
        <v>27</v>
      </c>
      <c r="I3" s="88"/>
      <c r="J3" s="87" t="s">
        <v>28</v>
      </c>
      <c r="K3" s="87" t="s">
        <v>29</v>
      </c>
      <c r="L3" s="87" t="s">
        <v>30</v>
      </c>
      <c r="M3" s="85" t="s">
        <v>43</v>
      </c>
      <c r="N3" s="85"/>
    </row>
    <row r="4" spans="1:14" ht="39.6">
      <c r="A4" s="87"/>
      <c r="B4" s="34" t="s">
        <v>31</v>
      </c>
      <c r="C4" s="34" t="s">
        <v>32</v>
      </c>
      <c r="D4" s="34" t="s">
        <v>33</v>
      </c>
      <c r="E4" s="87"/>
      <c r="F4" s="87"/>
      <c r="G4" s="89"/>
      <c r="H4" s="34" t="s">
        <v>34</v>
      </c>
      <c r="I4" s="34" t="s">
        <v>35</v>
      </c>
      <c r="J4" s="87"/>
      <c r="K4" s="87"/>
      <c r="L4" s="87"/>
      <c r="M4" s="54" t="s">
        <v>44</v>
      </c>
      <c r="N4" s="54" t="s">
        <v>45</v>
      </c>
    </row>
    <row r="5" spans="1:14" ht="59.4">
      <c r="A5" s="48" t="s">
        <v>36</v>
      </c>
      <c r="B5" s="35" t="s">
        <v>51</v>
      </c>
      <c r="C5" s="36" t="s">
        <v>52</v>
      </c>
      <c r="D5" s="36" t="s">
        <v>53</v>
      </c>
      <c r="E5" s="37"/>
      <c r="F5" s="47">
        <v>241775</v>
      </c>
      <c r="G5" s="38" t="s">
        <v>54</v>
      </c>
      <c r="H5" s="39" t="s">
        <v>37</v>
      </c>
      <c r="I5" s="39" t="s">
        <v>37</v>
      </c>
      <c r="J5" s="38" t="s">
        <v>55</v>
      </c>
      <c r="K5" s="48"/>
      <c r="L5" s="40">
        <v>46113</v>
      </c>
      <c r="M5" s="40"/>
      <c r="N5" s="40"/>
    </row>
    <row r="6" spans="1:14" ht="39.6">
      <c r="A6" s="48" t="s">
        <v>36</v>
      </c>
      <c r="B6" s="35" t="s">
        <v>51</v>
      </c>
      <c r="C6" s="36" t="s">
        <v>52</v>
      </c>
      <c r="D6" s="36" t="s">
        <v>53</v>
      </c>
      <c r="E6" s="37"/>
      <c r="F6" s="51">
        <v>241776</v>
      </c>
      <c r="G6" s="38" t="s">
        <v>56</v>
      </c>
      <c r="H6" s="39" t="s">
        <v>38</v>
      </c>
      <c r="I6" s="39" t="s">
        <v>38</v>
      </c>
      <c r="J6" s="38" t="s">
        <v>57</v>
      </c>
      <c r="K6" s="50" t="s">
        <v>58</v>
      </c>
      <c r="L6" s="40"/>
      <c r="M6" s="40"/>
      <c r="N6" s="40"/>
    </row>
    <row r="7" spans="1:14" ht="59.4">
      <c r="A7" s="48" t="s">
        <v>36</v>
      </c>
      <c r="B7" s="35" t="s">
        <v>51</v>
      </c>
      <c r="C7" s="36" t="s">
        <v>52</v>
      </c>
      <c r="D7" s="36" t="s">
        <v>53</v>
      </c>
      <c r="E7" s="37"/>
      <c r="F7" s="47">
        <v>241777</v>
      </c>
      <c r="G7" s="38" t="s">
        <v>59</v>
      </c>
      <c r="H7" s="39" t="s">
        <v>38</v>
      </c>
      <c r="I7" s="39" t="s">
        <v>38</v>
      </c>
      <c r="J7" s="38" t="s">
        <v>60</v>
      </c>
      <c r="K7" s="49"/>
      <c r="L7" s="40"/>
      <c r="M7" s="40"/>
      <c r="N7" s="40"/>
    </row>
    <row r="8" spans="1:14" ht="39.6">
      <c r="A8" s="48" t="s">
        <v>36</v>
      </c>
      <c r="B8" s="35" t="s">
        <v>51</v>
      </c>
      <c r="C8" s="36" t="s">
        <v>52</v>
      </c>
      <c r="D8" s="36" t="s">
        <v>61</v>
      </c>
      <c r="E8" s="37"/>
      <c r="F8" s="51">
        <v>241778</v>
      </c>
      <c r="G8" s="38" t="s">
        <v>62</v>
      </c>
      <c r="H8" s="39" t="s">
        <v>37</v>
      </c>
      <c r="I8" s="39" t="s">
        <v>37</v>
      </c>
      <c r="J8" s="38"/>
      <c r="K8" s="49"/>
      <c r="L8" s="40">
        <v>46113</v>
      </c>
      <c r="M8" s="40"/>
      <c r="N8" s="40"/>
    </row>
    <row r="9" spans="1:14" ht="138.6">
      <c r="A9" s="48" t="s">
        <v>36</v>
      </c>
      <c r="B9" s="35" t="s">
        <v>51</v>
      </c>
      <c r="C9" s="36" t="s">
        <v>52</v>
      </c>
      <c r="D9" s="36" t="s">
        <v>61</v>
      </c>
      <c r="E9" s="37"/>
      <c r="F9" s="47">
        <v>241779</v>
      </c>
      <c r="G9" s="38" t="s">
        <v>63</v>
      </c>
      <c r="H9" s="39" t="s">
        <v>37</v>
      </c>
      <c r="I9" s="39" t="s">
        <v>37</v>
      </c>
      <c r="J9" s="38"/>
      <c r="K9" s="49"/>
      <c r="L9" s="40">
        <v>46113</v>
      </c>
      <c r="M9" s="40"/>
      <c r="N9" s="40"/>
    </row>
    <row r="10" spans="1:14" ht="39.6">
      <c r="A10" s="48" t="s">
        <v>36</v>
      </c>
      <c r="B10" s="35" t="s">
        <v>51</v>
      </c>
      <c r="C10" s="36" t="s">
        <v>64</v>
      </c>
      <c r="D10" s="36" t="s">
        <v>61</v>
      </c>
      <c r="E10" s="37"/>
      <c r="F10" s="51">
        <v>242481</v>
      </c>
      <c r="G10" s="38" t="s">
        <v>65</v>
      </c>
      <c r="H10" s="39" t="s">
        <v>38</v>
      </c>
      <c r="I10" s="39" t="s">
        <v>38</v>
      </c>
      <c r="J10" s="38"/>
      <c r="K10" s="49"/>
      <c r="L10" s="40"/>
      <c r="M10" s="40"/>
      <c r="N10" s="40"/>
    </row>
    <row r="11" spans="1:14" ht="178.2">
      <c r="A11" s="48" t="s">
        <v>36</v>
      </c>
      <c r="B11" s="35" t="s">
        <v>51</v>
      </c>
      <c r="C11" s="36" t="s">
        <v>64</v>
      </c>
      <c r="D11" s="36" t="s">
        <v>61</v>
      </c>
      <c r="E11" s="37"/>
      <c r="F11" s="51">
        <v>241780</v>
      </c>
      <c r="G11" s="38" t="s">
        <v>66</v>
      </c>
      <c r="H11" s="39" t="s">
        <v>38</v>
      </c>
      <c r="I11" s="39" t="s">
        <v>38</v>
      </c>
      <c r="J11" s="38" t="s">
        <v>67</v>
      </c>
      <c r="K11" s="49"/>
      <c r="L11" s="40"/>
      <c r="M11" s="40"/>
      <c r="N11" s="40"/>
    </row>
    <row r="12" spans="1:14" ht="295.95" customHeight="1">
      <c r="A12" s="71" t="s">
        <v>36</v>
      </c>
      <c r="B12" s="72" t="s">
        <v>51</v>
      </c>
      <c r="C12" s="73" t="s">
        <v>64</v>
      </c>
      <c r="D12" s="73" t="s">
        <v>68</v>
      </c>
      <c r="E12" s="74"/>
      <c r="F12" s="84">
        <v>241781</v>
      </c>
      <c r="G12" s="76" t="s">
        <v>69</v>
      </c>
      <c r="H12" s="77" t="s">
        <v>37</v>
      </c>
      <c r="I12" s="77" t="s">
        <v>37</v>
      </c>
      <c r="J12" s="76" t="s">
        <v>70</v>
      </c>
      <c r="K12" s="70"/>
      <c r="L12" s="69">
        <v>46113</v>
      </c>
      <c r="M12" s="69"/>
      <c r="N12" s="70"/>
    </row>
    <row r="13" spans="1:14" ht="295.95" customHeight="1">
      <c r="A13" s="71"/>
      <c r="B13" s="72"/>
      <c r="C13" s="73"/>
      <c r="D13" s="73"/>
      <c r="E13" s="74"/>
      <c r="F13" s="84"/>
      <c r="G13" s="76"/>
      <c r="H13" s="77"/>
      <c r="I13" s="77"/>
      <c r="J13" s="76"/>
      <c r="K13" s="70"/>
      <c r="L13" s="69"/>
      <c r="M13" s="69"/>
      <c r="N13" s="70"/>
    </row>
    <row r="14" spans="1:14" ht="79.2">
      <c r="A14" s="48" t="s">
        <v>36</v>
      </c>
      <c r="B14" s="35" t="s">
        <v>51</v>
      </c>
      <c r="C14" s="36" t="s">
        <v>64</v>
      </c>
      <c r="D14" s="36" t="s">
        <v>68</v>
      </c>
      <c r="E14" s="37"/>
      <c r="F14" s="51">
        <v>241782</v>
      </c>
      <c r="G14" s="38" t="s">
        <v>71</v>
      </c>
      <c r="H14" s="39" t="s">
        <v>37</v>
      </c>
      <c r="I14" s="39" t="s">
        <v>37</v>
      </c>
      <c r="J14" s="38"/>
      <c r="K14" s="49"/>
      <c r="L14" s="40">
        <v>46113</v>
      </c>
      <c r="M14" s="40"/>
      <c r="N14" s="40"/>
    </row>
    <row r="15" spans="1:14" ht="59.4">
      <c r="A15" s="48" t="s">
        <v>36</v>
      </c>
      <c r="B15" s="35" t="s">
        <v>51</v>
      </c>
      <c r="C15" s="36" t="s">
        <v>64</v>
      </c>
      <c r="D15" s="36" t="s">
        <v>68</v>
      </c>
      <c r="E15" s="37"/>
      <c r="F15" s="47">
        <v>241783</v>
      </c>
      <c r="G15" s="38" t="s">
        <v>72</v>
      </c>
      <c r="H15" s="39" t="s">
        <v>38</v>
      </c>
      <c r="I15" s="39" t="s">
        <v>38</v>
      </c>
      <c r="J15" s="38" t="s">
        <v>73</v>
      </c>
      <c r="K15" s="49"/>
      <c r="L15" s="40"/>
      <c r="M15" s="40"/>
      <c r="N15" s="40"/>
    </row>
    <row r="16" spans="1:14" ht="277.2">
      <c r="A16" s="48" t="s">
        <v>36</v>
      </c>
      <c r="B16" s="35" t="s">
        <v>51</v>
      </c>
      <c r="C16" s="36" t="s">
        <v>64</v>
      </c>
      <c r="D16" s="36" t="s">
        <v>68</v>
      </c>
      <c r="E16" s="37"/>
      <c r="F16" s="47">
        <v>241784</v>
      </c>
      <c r="G16" s="38" t="s">
        <v>74</v>
      </c>
      <c r="H16" s="39" t="s">
        <v>38</v>
      </c>
      <c r="I16" s="39" t="s">
        <v>38</v>
      </c>
      <c r="J16" s="38" t="s">
        <v>75</v>
      </c>
      <c r="K16" s="49"/>
      <c r="L16" s="40"/>
      <c r="M16" s="40"/>
      <c r="N16" s="40"/>
    </row>
    <row r="17" spans="1:14" ht="59.4">
      <c r="A17" s="48" t="s">
        <v>36</v>
      </c>
      <c r="B17" s="35" t="s">
        <v>51</v>
      </c>
      <c r="C17" s="36" t="s">
        <v>64</v>
      </c>
      <c r="D17" s="36" t="s">
        <v>68</v>
      </c>
      <c r="E17" s="37"/>
      <c r="F17" s="51">
        <v>241785</v>
      </c>
      <c r="G17" s="38" t="s">
        <v>76</v>
      </c>
      <c r="H17" s="39" t="s">
        <v>38</v>
      </c>
      <c r="I17" s="39" t="s">
        <v>38</v>
      </c>
      <c r="J17" s="38" t="s">
        <v>75</v>
      </c>
      <c r="K17" s="49"/>
      <c r="L17" s="40"/>
      <c r="M17" s="40"/>
      <c r="N17" s="40"/>
    </row>
    <row r="18" spans="1:14" ht="39.6">
      <c r="A18" s="48" t="s">
        <v>36</v>
      </c>
      <c r="B18" s="35" t="s">
        <v>51</v>
      </c>
      <c r="C18" s="36" t="s">
        <v>64</v>
      </c>
      <c r="D18" s="36" t="s">
        <v>68</v>
      </c>
      <c r="E18" s="37"/>
      <c r="F18" s="47">
        <v>241786</v>
      </c>
      <c r="G18" s="38" t="s">
        <v>77</v>
      </c>
      <c r="H18" s="39" t="s">
        <v>78</v>
      </c>
      <c r="I18" s="39" t="s">
        <v>78</v>
      </c>
      <c r="J18" s="38" t="s">
        <v>79</v>
      </c>
      <c r="K18" s="49"/>
      <c r="L18" s="40">
        <v>46113</v>
      </c>
      <c r="M18" s="40"/>
      <c r="N18" s="40"/>
    </row>
    <row r="19" spans="1:14" ht="285.60000000000002" customHeight="1">
      <c r="A19" s="71" t="s">
        <v>36</v>
      </c>
      <c r="B19" s="72" t="s">
        <v>51</v>
      </c>
      <c r="C19" s="73" t="s">
        <v>64</v>
      </c>
      <c r="D19" s="73" t="s">
        <v>80</v>
      </c>
      <c r="E19" s="80"/>
      <c r="F19" s="75">
        <v>241787</v>
      </c>
      <c r="G19" s="83" t="s">
        <v>81</v>
      </c>
      <c r="H19" s="77" t="s">
        <v>37</v>
      </c>
      <c r="I19" s="77" t="s">
        <v>37</v>
      </c>
      <c r="J19" s="78" t="s">
        <v>82</v>
      </c>
      <c r="K19" s="70"/>
      <c r="L19" s="69">
        <v>46113</v>
      </c>
      <c r="M19" s="69"/>
      <c r="N19" s="70"/>
    </row>
    <row r="20" spans="1:14" ht="285.60000000000002" customHeight="1">
      <c r="A20" s="71"/>
      <c r="B20" s="72"/>
      <c r="C20" s="73"/>
      <c r="D20" s="73"/>
      <c r="E20" s="80"/>
      <c r="F20" s="75"/>
      <c r="G20" s="83"/>
      <c r="H20" s="77"/>
      <c r="I20" s="77"/>
      <c r="J20" s="78"/>
      <c r="K20" s="70"/>
      <c r="L20" s="69"/>
      <c r="M20" s="69"/>
      <c r="N20" s="70"/>
    </row>
    <row r="21" spans="1:14" ht="285.60000000000002" customHeight="1">
      <c r="A21" s="71"/>
      <c r="B21" s="72"/>
      <c r="C21" s="73"/>
      <c r="D21" s="73"/>
      <c r="E21" s="80"/>
      <c r="F21" s="75"/>
      <c r="G21" s="83"/>
      <c r="H21" s="77"/>
      <c r="I21" s="77"/>
      <c r="J21" s="78"/>
      <c r="K21" s="70"/>
      <c r="L21" s="69"/>
      <c r="M21" s="69"/>
      <c r="N21" s="70"/>
    </row>
    <row r="22" spans="1:14" ht="217.8">
      <c r="A22" s="48" t="s">
        <v>36</v>
      </c>
      <c r="B22" s="35" t="s">
        <v>51</v>
      </c>
      <c r="C22" s="36" t="s">
        <v>64</v>
      </c>
      <c r="D22" s="36" t="s">
        <v>80</v>
      </c>
      <c r="E22" s="37"/>
      <c r="F22" s="51">
        <v>241788</v>
      </c>
      <c r="G22" s="57" t="s">
        <v>83</v>
      </c>
      <c r="H22" s="39" t="s">
        <v>38</v>
      </c>
      <c r="I22" s="39" t="s">
        <v>38</v>
      </c>
      <c r="J22" s="38"/>
      <c r="K22" s="49"/>
      <c r="L22" s="40"/>
      <c r="M22" s="40"/>
      <c r="N22" s="40"/>
    </row>
    <row r="23" spans="1:14" ht="39.6">
      <c r="A23" s="48" t="s">
        <v>36</v>
      </c>
      <c r="B23" s="35" t="s">
        <v>51</v>
      </c>
      <c r="C23" s="36" t="s">
        <v>64</v>
      </c>
      <c r="D23" s="36" t="s">
        <v>80</v>
      </c>
      <c r="E23" s="37"/>
      <c r="F23" s="51">
        <v>241789</v>
      </c>
      <c r="G23" s="57" t="s">
        <v>84</v>
      </c>
      <c r="H23" s="39" t="s">
        <v>37</v>
      </c>
      <c r="I23" s="39" t="s">
        <v>37</v>
      </c>
      <c r="J23" s="38"/>
      <c r="K23" s="49"/>
      <c r="L23" s="40">
        <v>46113</v>
      </c>
      <c r="M23" s="40"/>
      <c r="N23" s="40"/>
    </row>
    <row r="24" spans="1:14" ht="59.4">
      <c r="A24" s="48" t="s">
        <v>36</v>
      </c>
      <c r="B24" s="35" t="s">
        <v>51</v>
      </c>
      <c r="C24" s="36" t="s">
        <v>64</v>
      </c>
      <c r="D24" s="36" t="s">
        <v>80</v>
      </c>
      <c r="E24" s="37"/>
      <c r="F24" s="51">
        <v>241790</v>
      </c>
      <c r="G24" s="57" t="s">
        <v>85</v>
      </c>
      <c r="H24" s="39" t="s">
        <v>37</v>
      </c>
      <c r="I24" s="39" t="s">
        <v>37</v>
      </c>
      <c r="J24" s="38"/>
      <c r="K24" s="49"/>
      <c r="L24" s="40">
        <v>46113</v>
      </c>
      <c r="M24" s="40"/>
      <c r="N24" s="40"/>
    </row>
    <row r="25" spans="1:14" ht="59.4">
      <c r="A25" s="48" t="s">
        <v>36</v>
      </c>
      <c r="B25" s="35" t="s">
        <v>51</v>
      </c>
      <c r="C25" s="36" t="s">
        <v>64</v>
      </c>
      <c r="D25" s="36" t="s">
        <v>80</v>
      </c>
      <c r="E25" s="37"/>
      <c r="F25" s="51">
        <v>241791</v>
      </c>
      <c r="G25" s="57" t="s">
        <v>86</v>
      </c>
      <c r="H25" s="39" t="s">
        <v>37</v>
      </c>
      <c r="I25" s="39" t="s">
        <v>37</v>
      </c>
      <c r="J25" s="38"/>
      <c r="K25" s="49"/>
      <c r="L25" s="40">
        <v>46113</v>
      </c>
      <c r="M25" s="40"/>
      <c r="N25" s="40"/>
    </row>
    <row r="26" spans="1:14" ht="59.4">
      <c r="A26" s="48" t="s">
        <v>36</v>
      </c>
      <c r="B26" s="35" t="s">
        <v>51</v>
      </c>
      <c r="C26" s="36" t="s">
        <v>64</v>
      </c>
      <c r="D26" s="36" t="s">
        <v>80</v>
      </c>
      <c r="E26" s="37"/>
      <c r="F26" s="51">
        <v>241792</v>
      </c>
      <c r="G26" s="57" t="s">
        <v>87</v>
      </c>
      <c r="H26" s="39" t="s">
        <v>37</v>
      </c>
      <c r="I26" s="39" t="s">
        <v>37</v>
      </c>
      <c r="J26" s="38" t="s">
        <v>88</v>
      </c>
      <c r="K26" s="49"/>
      <c r="L26" s="40">
        <v>46113</v>
      </c>
      <c r="M26" s="40"/>
      <c r="N26" s="40"/>
    </row>
    <row r="27" spans="1:14" ht="39.6">
      <c r="A27" s="48" t="s">
        <v>36</v>
      </c>
      <c r="B27" s="35" t="s">
        <v>51</v>
      </c>
      <c r="C27" s="36" t="s">
        <v>64</v>
      </c>
      <c r="D27" s="36" t="s">
        <v>80</v>
      </c>
      <c r="E27" s="37"/>
      <c r="F27" s="51">
        <v>241793</v>
      </c>
      <c r="G27" s="57" t="s">
        <v>89</v>
      </c>
      <c r="H27" s="39" t="s">
        <v>38</v>
      </c>
      <c r="I27" s="39" t="s">
        <v>38</v>
      </c>
      <c r="J27" s="57" t="s">
        <v>90</v>
      </c>
      <c r="K27" s="49"/>
      <c r="L27" s="40"/>
      <c r="M27" s="40"/>
      <c r="N27" s="40"/>
    </row>
    <row r="28" spans="1:14" ht="39.6">
      <c r="A28" s="48" t="s">
        <v>36</v>
      </c>
      <c r="B28" s="35" t="s">
        <v>51</v>
      </c>
      <c r="C28" s="36" t="s">
        <v>64</v>
      </c>
      <c r="D28" s="36" t="s">
        <v>80</v>
      </c>
      <c r="E28" s="37"/>
      <c r="F28" s="51">
        <v>241794</v>
      </c>
      <c r="G28" s="57" t="s">
        <v>91</v>
      </c>
      <c r="H28" s="39" t="s">
        <v>38</v>
      </c>
      <c r="I28" s="39" t="s">
        <v>38</v>
      </c>
      <c r="J28" s="57"/>
      <c r="K28" s="49"/>
      <c r="L28" s="40"/>
      <c r="M28" s="40"/>
      <c r="N28" s="40"/>
    </row>
    <row r="29" spans="1:14" ht="39.6">
      <c r="A29" s="48" t="s">
        <v>36</v>
      </c>
      <c r="B29" s="35" t="s">
        <v>51</v>
      </c>
      <c r="C29" s="36" t="s">
        <v>64</v>
      </c>
      <c r="D29" s="36" t="s">
        <v>80</v>
      </c>
      <c r="E29" s="37"/>
      <c r="F29" s="51">
        <v>241795</v>
      </c>
      <c r="G29" s="57" t="s">
        <v>92</v>
      </c>
      <c r="H29" s="39" t="s">
        <v>38</v>
      </c>
      <c r="I29" s="39" t="s">
        <v>38</v>
      </c>
      <c r="J29" s="57"/>
      <c r="K29" s="49"/>
      <c r="L29" s="40"/>
      <c r="M29" s="40"/>
      <c r="N29" s="40"/>
    </row>
    <row r="30" spans="1:14" ht="39.6">
      <c r="A30" s="48" t="s">
        <v>36</v>
      </c>
      <c r="B30" s="35" t="s">
        <v>51</v>
      </c>
      <c r="C30" s="36" t="s">
        <v>64</v>
      </c>
      <c r="D30" s="36" t="s">
        <v>80</v>
      </c>
      <c r="E30" s="37"/>
      <c r="F30" s="51">
        <v>241796</v>
      </c>
      <c r="G30" s="57" t="s">
        <v>93</v>
      </c>
      <c r="H30" s="39" t="s">
        <v>37</v>
      </c>
      <c r="I30" s="39" t="s">
        <v>37</v>
      </c>
      <c r="J30" s="57" t="s">
        <v>94</v>
      </c>
      <c r="K30" s="49"/>
      <c r="L30" s="40">
        <v>46113</v>
      </c>
      <c r="M30" s="40"/>
      <c r="N30" s="40"/>
    </row>
    <row r="31" spans="1:14" ht="138.6">
      <c r="A31" s="48" t="s">
        <v>36</v>
      </c>
      <c r="B31" s="35" t="s">
        <v>51</v>
      </c>
      <c r="C31" s="36" t="s">
        <v>64</v>
      </c>
      <c r="D31" s="36" t="s">
        <v>80</v>
      </c>
      <c r="E31" s="37"/>
      <c r="F31" s="51">
        <v>242482</v>
      </c>
      <c r="G31" s="38" t="s">
        <v>95</v>
      </c>
      <c r="H31" s="39" t="s">
        <v>38</v>
      </c>
      <c r="I31" s="39" t="s">
        <v>38</v>
      </c>
      <c r="J31" s="38"/>
      <c r="K31" s="49"/>
      <c r="L31" s="40"/>
      <c r="M31" s="40"/>
      <c r="N31" s="40"/>
    </row>
    <row r="32" spans="1:14" ht="178.2">
      <c r="A32" s="48" t="s">
        <v>36</v>
      </c>
      <c r="B32" s="35" t="s">
        <v>51</v>
      </c>
      <c r="C32" s="36" t="s">
        <v>64</v>
      </c>
      <c r="D32" s="36" t="s">
        <v>80</v>
      </c>
      <c r="E32" s="37"/>
      <c r="F32" s="51">
        <v>241797</v>
      </c>
      <c r="G32" s="57" t="s">
        <v>96</v>
      </c>
      <c r="H32" s="39" t="s">
        <v>37</v>
      </c>
      <c r="I32" s="39" t="s">
        <v>37</v>
      </c>
      <c r="J32" s="57" t="s">
        <v>97</v>
      </c>
      <c r="K32" s="49"/>
      <c r="L32" s="40">
        <v>46113</v>
      </c>
      <c r="M32" s="40" t="s">
        <v>46</v>
      </c>
      <c r="N32" s="55" t="s">
        <v>98</v>
      </c>
    </row>
    <row r="33" spans="1:14" ht="59.4">
      <c r="A33" s="48" t="s">
        <v>36</v>
      </c>
      <c r="B33" s="35" t="s">
        <v>51</v>
      </c>
      <c r="C33" s="36" t="s">
        <v>64</v>
      </c>
      <c r="D33" s="36" t="s">
        <v>99</v>
      </c>
      <c r="E33" s="37"/>
      <c r="F33" s="51">
        <v>241798</v>
      </c>
      <c r="G33" s="57" t="s">
        <v>100</v>
      </c>
      <c r="H33" s="39" t="s">
        <v>37</v>
      </c>
      <c r="I33" s="39" t="s">
        <v>37</v>
      </c>
      <c r="J33" s="57"/>
      <c r="K33" s="49"/>
      <c r="L33" s="40">
        <v>46113</v>
      </c>
      <c r="M33" s="40"/>
      <c r="N33" s="40"/>
    </row>
    <row r="34" spans="1:14" ht="79.2">
      <c r="A34" s="48" t="s">
        <v>36</v>
      </c>
      <c r="B34" s="35" t="s">
        <v>51</v>
      </c>
      <c r="C34" s="36" t="s">
        <v>64</v>
      </c>
      <c r="D34" s="36" t="s">
        <v>99</v>
      </c>
      <c r="E34" s="37"/>
      <c r="F34" s="51">
        <v>241799</v>
      </c>
      <c r="G34" s="57" t="s">
        <v>101</v>
      </c>
      <c r="H34" s="39" t="s">
        <v>37</v>
      </c>
      <c r="I34" s="39" t="s">
        <v>37</v>
      </c>
      <c r="J34" s="57"/>
      <c r="K34" s="49"/>
      <c r="L34" s="40">
        <v>46113</v>
      </c>
      <c r="M34" s="40"/>
      <c r="N34" s="40"/>
    </row>
    <row r="35" spans="1:14" ht="59.4">
      <c r="A35" s="48" t="s">
        <v>36</v>
      </c>
      <c r="B35" s="35" t="s">
        <v>51</v>
      </c>
      <c r="C35" s="36" t="s">
        <v>64</v>
      </c>
      <c r="D35" s="36" t="s">
        <v>102</v>
      </c>
      <c r="E35" s="37"/>
      <c r="F35" s="51">
        <v>241800</v>
      </c>
      <c r="G35" s="57" t="s">
        <v>103</v>
      </c>
      <c r="H35" s="39" t="s">
        <v>37</v>
      </c>
      <c r="I35" s="39" t="s">
        <v>37</v>
      </c>
      <c r="J35" s="57" t="s">
        <v>104</v>
      </c>
      <c r="K35" s="49"/>
      <c r="L35" s="40">
        <v>46113</v>
      </c>
      <c r="M35" s="40"/>
      <c r="N35" s="40"/>
    </row>
    <row r="36" spans="1:14" ht="59.4">
      <c r="A36" s="48" t="s">
        <v>36</v>
      </c>
      <c r="B36" s="35" t="s">
        <v>51</v>
      </c>
      <c r="C36" s="36" t="s">
        <v>64</v>
      </c>
      <c r="D36" s="36" t="s">
        <v>102</v>
      </c>
      <c r="E36" s="37"/>
      <c r="F36" s="51">
        <v>241801</v>
      </c>
      <c r="G36" s="57" t="s">
        <v>105</v>
      </c>
      <c r="H36" s="39" t="s">
        <v>37</v>
      </c>
      <c r="I36" s="39" t="s">
        <v>37</v>
      </c>
      <c r="J36" s="57"/>
      <c r="K36" s="49"/>
      <c r="L36" s="40">
        <v>46113</v>
      </c>
      <c r="M36" s="40"/>
      <c r="N36" s="40"/>
    </row>
    <row r="37" spans="1:14" ht="39.6">
      <c r="A37" s="48" t="s">
        <v>36</v>
      </c>
      <c r="B37" s="35" t="s">
        <v>51</v>
      </c>
      <c r="C37" s="36" t="s">
        <v>64</v>
      </c>
      <c r="D37" s="36" t="s">
        <v>102</v>
      </c>
      <c r="E37" s="37"/>
      <c r="F37" s="51">
        <v>241802</v>
      </c>
      <c r="G37" s="57" t="s">
        <v>106</v>
      </c>
      <c r="H37" s="39" t="s">
        <v>37</v>
      </c>
      <c r="I37" s="39" t="s">
        <v>37</v>
      </c>
      <c r="J37" s="57"/>
      <c r="K37" s="49"/>
      <c r="L37" s="40">
        <v>46113</v>
      </c>
      <c r="M37" s="40"/>
      <c r="N37" s="40"/>
    </row>
    <row r="38" spans="1:14" ht="59.4">
      <c r="A38" s="48" t="s">
        <v>36</v>
      </c>
      <c r="B38" s="35" t="s">
        <v>51</v>
      </c>
      <c r="C38" s="36" t="s">
        <v>64</v>
      </c>
      <c r="D38" s="36" t="s">
        <v>102</v>
      </c>
      <c r="E38" s="37"/>
      <c r="F38" s="51">
        <v>241803</v>
      </c>
      <c r="G38" s="57" t="s">
        <v>107</v>
      </c>
      <c r="H38" s="39" t="s">
        <v>37</v>
      </c>
      <c r="I38" s="39" t="s">
        <v>37</v>
      </c>
      <c r="J38" s="57"/>
      <c r="K38" s="49"/>
      <c r="L38" s="40">
        <v>46113</v>
      </c>
      <c r="M38" s="40"/>
      <c r="N38" s="40"/>
    </row>
    <row r="39" spans="1:14" ht="39.6">
      <c r="A39" s="48" t="s">
        <v>36</v>
      </c>
      <c r="B39" s="35" t="s">
        <v>51</v>
      </c>
      <c r="C39" s="36" t="s">
        <v>64</v>
      </c>
      <c r="D39" s="36" t="s">
        <v>102</v>
      </c>
      <c r="E39" s="37"/>
      <c r="F39" s="51">
        <v>241804</v>
      </c>
      <c r="G39" s="57" t="s">
        <v>108</v>
      </c>
      <c r="H39" s="39" t="s">
        <v>38</v>
      </c>
      <c r="I39" s="39" t="s">
        <v>38</v>
      </c>
      <c r="J39" s="57"/>
      <c r="K39" s="49"/>
      <c r="L39" s="40"/>
      <c r="M39" s="40"/>
      <c r="N39" s="40"/>
    </row>
    <row r="40" spans="1:14" ht="59.4">
      <c r="A40" s="48" t="s">
        <v>36</v>
      </c>
      <c r="B40" s="35" t="s">
        <v>51</v>
      </c>
      <c r="C40" s="36" t="s">
        <v>64</v>
      </c>
      <c r="D40" s="36" t="s">
        <v>102</v>
      </c>
      <c r="E40" s="37"/>
      <c r="F40" s="51">
        <v>241805</v>
      </c>
      <c r="G40" s="57" t="s">
        <v>109</v>
      </c>
      <c r="H40" s="39" t="s">
        <v>38</v>
      </c>
      <c r="I40" s="39" t="s">
        <v>38</v>
      </c>
      <c r="J40" s="57"/>
      <c r="K40" s="49"/>
      <c r="L40" s="40"/>
      <c r="M40" s="40"/>
      <c r="N40" s="40"/>
    </row>
    <row r="41" spans="1:14" ht="376.2">
      <c r="A41" s="48" t="s">
        <v>36</v>
      </c>
      <c r="B41" s="35" t="s">
        <v>51</v>
      </c>
      <c r="C41" s="36" t="s">
        <v>64</v>
      </c>
      <c r="D41" s="36" t="s">
        <v>102</v>
      </c>
      <c r="E41" s="37"/>
      <c r="F41" s="51">
        <v>241806</v>
      </c>
      <c r="G41" s="38" t="s">
        <v>110</v>
      </c>
      <c r="H41" s="39" t="s">
        <v>38</v>
      </c>
      <c r="I41" s="39" t="s">
        <v>38</v>
      </c>
      <c r="J41" s="38" t="s">
        <v>111</v>
      </c>
      <c r="K41" s="49"/>
      <c r="L41" s="40"/>
      <c r="M41" s="40"/>
      <c r="N41" s="40"/>
    </row>
    <row r="42" spans="1:14" ht="39.6">
      <c r="A42" s="48" t="s">
        <v>36</v>
      </c>
      <c r="B42" s="35" t="s">
        <v>51</v>
      </c>
      <c r="C42" s="36" t="s">
        <v>64</v>
      </c>
      <c r="D42" s="36" t="s">
        <v>112</v>
      </c>
      <c r="E42" s="37"/>
      <c r="F42" s="51">
        <v>241807</v>
      </c>
      <c r="G42" s="38" t="s">
        <v>113</v>
      </c>
      <c r="H42" s="39" t="s">
        <v>37</v>
      </c>
      <c r="I42" s="39" t="s">
        <v>37</v>
      </c>
      <c r="J42" s="38"/>
      <c r="K42" s="49"/>
      <c r="L42" s="40">
        <v>46113</v>
      </c>
      <c r="M42" s="40"/>
      <c r="N42" s="40"/>
    </row>
    <row r="43" spans="1:14" ht="39.6">
      <c r="A43" s="48" t="s">
        <v>36</v>
      </c>
      <c r="B43" s="35" t="s">
        <v>51</v>
      </c>
      <c r="C43" s="36" t="s">
        <v>64</v>
      </c>
      <c r="D43" s="36" t="s">
        <v>112</v>
      </c>
      <c r="E43" s="37"/>
      <c r="F43" s="51">
        <v>241808</v>
      </c>
      <c r="G43" s="38" t="s">
        <v>114</v>
      </c>
      <c r="H43" s="39" t="s">
        <v>38</v>
      </c>
      <c r="I43" s="39" t="s">
        <v>38</v>
      </c>
      <c r="J43" s="38"/>
      <c r="K43" s="49"/>
      <c r="L43" s="40"/>
      <c r="M43" s="40"/>
      <c r="N43" s="40"/>
    </row>
    <row r="44" spans="1:14" ht="138.6">
      <c r="A44" s="48" t="s">
        <v>36</v>
      </c>
      <c r="B44" s="35" t="s">
        <v>51</v>
      </c>
      <c r="C44" s="36" t="s">
        <v>64</v>
      </c>
      <c r="D44" s="36" t="s">
        <v>112</v>
      </c>
      <c r="E44" s="37"/>
      <c r="F44" s="58">
        <v>242556</v>
      </c>
      <c r="G44" s="38" t="s">
        <v>115</v>
      </c>
      <c r="H44" s="39" t="s">
        <v>37</v>
      </c>
      <c r="I44" s="39" t="s">
        <v>37</v>
      </c>
      <c r="J44" s="38" t="s">
        <v>116</v>
      </c>
      <c r="K44" s="50" t="s">
        <v>117</v>
      </c>
      <c r="L44" s="40">
        <v>46113</v>
      </c>
      <c r="M44" s="40"/>
      <c r="N44" s="40"/>
    </row>
    <row r="45" spans="1:14" ht="59.4">
      <c r="A45" s="48" t="s">
        <v>36</v>
      </c>
      <c r="B45" s="35" t="s">
        <v>51</v>
      </c>
      <c r="C45" s="36" t="s">
        <v>64</v>
      </c>
      <c r="D45" s="36" t="s">
        <v>112</v>
      </c>
      <c r="E45" s="37"/>
      <c r="F45" s="58">
        <v>242557</v>
      </c>
      <c r="G45" s="38" t="s">
        <v>118</v>
      </c>
      <c r="H45" s="39" t="s">
        <v>38</v>
      </c>
      <c r="I45" s="39" t="s">
        <v>38</v>
      </c>
      <c r="J45" s="38" t="s">
        <v>119</v>
      </c>
      <c r="K45" s="50" t="s">
        <v>117</v>
      </c>
      <c r="L45" s="40"/>
      <c r="M45" s="40"/>
      <c r="N45" s="40"/>
    </row>
    <row r="46" spans="1:14" ht="39.6">
      <c r="A46" s="48" t="s">
        <v>36</v>
      </c>
      <c r="B46" s="35" t="s">
        <v>51</v>
      </c>
      <c r="C46" s="36" t="s">
        <v>64</v>
      </c>
      <c r="D46" s="36" t="s">
        <v>112</v>
      </c>
      <c r="E46" s="37"/>
      <c r="F46" s="51">
        <v>241810</v>
      </c>
      <c r="G46" s="57" t="s">
        <v>120</v>
      </c>
      <c r="H46" s="39" t="s">
        <v>37</v>
      </c>
      <c r="I46" s="39" t="s">
        <v>37</v>
      </c>
      <c r="J46" s="57" t="s">
        <v>121</v>
      </c>
      <c r="K46" s="49"/>
      <c r="L46" s="40">
        <v>46113</v>
      </c>
      <c r="M46" s="40"/>
      <c r="N46" s="40"/>
    </row>
    <row r="47" spans="1:14" ht="59.4">
      <c r="A47" s="48" t="s">
        <v>36</v>
      </c>
      <c r="B47" s="35" t="s">
        <v>51</v>
      </c>
      <c r="C47" s="36" t="s">
        <v>64</v>
      </c>
      <c r="D47" s="36" t="s">
        <v>112</v>
      </c>
      <c r="E47" s="37"/>
      <c r="F47" s="51">
        <v>241811</v>
      </c>
      <c r="G47" s="38" t="s">
        <v>122</v>
      </c>
      <c r="H47" s="39" t="s">
        <v>37</v>
      </c>
      <c r="I47" s="39" t="s">
        <v>37</v>
      </c>
      <c r="J47" s="38" t="s">
        <v>123</v>
      </c>
      <c r="K47" s="49"/>
      <c r="L47" s="40">
        <v>46113</v>
      </c>
      <c r="M47" s="40"/>
      <c r="N47" s="40"/>
    </row>
    <row r="48" spans="1:14" ht="39.6">
      <c r="A48" s="48" t="s">
        <v>36</v>
      </c>
      <c r="B48" s="35" t="s">
        <v>51</v>
      </c>
      <c r="C48" s="36" t="s">
        <v>64</v>
      </c>
      <c r="D48" s="36" t="s">
        <v>124</v>
      </c>
      <c r="E48" s="37"/>
      <c r="F48" s="51">
        <v>241812</v>
      </c>
      <c r="G48" s="38" t="s">
        <v>125</v>
      </c>
      <c r="H48" s="39" t="s">
        <v>37</v>
      </c>
      <c r="I48" s="39" t="s">
        <v>37</v>
      </c>
      <c r="J48" s="38"/>
      <c r="K48" s="49"/>
      <c r="L48" s="40">
        <v>46113</v>
      </c>
      <c r="M48" s="40"/>
      <c r="N48" s="40"/>
    </row>
    <row r="49" spans="1:14" ht="59.4">
      <c r="A49" s="48" t="s">
        <v>36</v>
      </c>
      <c r="B49" s="35" t="s">
        <v>51</v>
      </c>
      <c r="C49" s="36" t="s">
        <v>64</v>
      </c>
      <c r="D49" s="36" t="s">
        <v>124</v>
      </c>
      <c r="E49" s="37"/>
      <c r="F49" s="51">
        <v>241813</v>
      </c>
      <c r="G49" s="38" t="s">
        <v>126</v>
      </c>
      <c r="H49" s="39" t="s">
        <v>37</v>
      </c>
      <c r="I49" s="39" t="s">
        <v>37</v>
      </c>
      <c r="J49" s="38"/>
      <c r="K49" s="49"/>
      <c r="L49" s="40">
        <v>46113</v>
      </c>
      <c r="M49" s="40"/>
      <c r="N49" s="40"/>
    </row>
    <row r="50" spans="1:14" ht="39.6">
      <c r="A50" s="48" t="s">
        <v>36</v>
      </c>
      <c r="B50" s="35" t="s">
        <v>51</v>
      </c>
      <c r="C50" s="36" t="s">
        <v>64</v>
      </c>
      <c r="D50" s="36" t="s">
        <v>127</v>
      </c>
      <c r="E50" s="37"/>
      <c r="F50" s="51">
        <v>241814</v>
      </c>
      <c r="G50" s="38" t="s">
        <v>128</v>
      </c>
      <c r="H50" s="39" t="s">
        <v>37</v>
      </c>
      <c r="I50" s="39" t="s">
        <v>37</v>
      </c>
      <c r="J50" s="38"/>
      <c r="K50" s="49"/>
      <c r="L50" s="40">
        <v>46113</v>
      </c>
      <c r="M50" s="40"/>
      <c r="N50" s="40"/>
    </row>
    <row r="51" spans="1:14" ht="59.4">
      <c r="A51" s="48" t="s">
        <v>36</v>
      </c>
      <c r="B51" s="35" t="s">
        <v>51</v>
      </c>
      <c r="C51" s="36" t="s">
        <v>64</v>
      </c>
      <c r="D51" s="36" t="s">
        <v>127</v>
      </c>
      <c r="E51" s="37"/>
      <c r="F51" s="51">
        <v>241815</v>
      </c>
      <c r="G51" s="38" t="s">
        <v>129</v>
      </c>
      <c r="H51" s="39" t="s">
        <v>38</v>
      </c>
      <c r="I51" s="39" t="s">
        <v>38</v>
      </c>
      <c r="J51" s="38" t="s">
        <v>130</v>
      </c>
      <c r="K51" s="49"/>
      <c r="L51" s="40"/>
      <c r="M51" s="40"/>
      <c r="N51" s="40"/>
    </row>
    <row r="52" spans="1:14" ht="39.6">
      <c r="A52" s="48" t="s">
        <v>36</v>
      </c>
      <c r="B52" s="35" t="s">
        <v>51</v>
      </c>
      <c r="C52" s="36" t="s">
        <v>64</v>
      </c>
      <c r="D52" s="36" t="s">
        <v>127</v>
      </c>
      <c r="E52" s="37"/>
      <c r="F52" s="51">
        <v>241816</v>
      </c>
      <c r="G52" s="38" t="s">
        <v>131</v>
      </c>
      <c r="H52" s="39" t="s">
        <v>38</v>
      </c>
      <c r="I52" s="39" t="s">
        <v>38</v>
      </c>
      <c r="J52" s="38"/>
      <c r="K52" s="49"/>
      <c r="L52" s="40"/>
      <c r="M52" s="40"/>
      <c r="N52" s="40"/>
    </row>
    <row r="53" spans="1:14" ht="59.4">
      <c r="A53" s="48" t="s">
        <v>36</v>
      </c>
      <c r="B53" s="35" t="s">
        <v>51</v>
      </c>
      <c r="C53" s="36" t="s">
        <v>64</v>
      </c>
      <c r="D53" s="36" t="s">
        <v>127</v>
      </c>
      <c r="E53" s="37"/>
      <c r="F53" s="51">
        <v>241817</v>
      </c>
      <c r="G53" s="38" t="s">
        <v>132</v>
      </c>
      <c r="H53" s="39" t="s">
        <v>38</v>
      </c>
      <c r="I53" s="39" t="s">
        <v>38</v>
      </c>
      <c r="J53" s="38"/>
      <c r="K53" s="49"/>
      <c r="L53" s="40"/>
      <c r="M53" s="40"/>
      <c r="N53" s="40"/>
    </row>
    <row r="54" spans="1:14" ht="59.4">
      <c r="A54" s="48" t="s">
        <v>36</v>
      </c>
      <c r="B54" s="35" t="s">
        <v>51</v>
      </c>
      <c r="C54" s="36" t="s">
        <v>64</v>
      </c>
      <c r="D54" s="36" t="s">
        <v>127</v>
      </c>
      <c r="E54" s="37"/>
      <c r="F54" s="51">
        <v>241818</v>
      </c>
      <c r="G54" s="38" t="s">
        <v>133</v>
      </c>
      <c r="H54" s="39" t="s">
        <v>38</v>
      </c>
      <c r="I54" s="39" t="s">
        <v>38</v>
      </c>
      <c r="J54" s="57" t="s">
        <v>121</v>
      </c>
      <c r="K54" s="49"/>
      <c r="L54" s="40"/>
      <c r="M54" s="40"/>
      <c r="N54" s="40"/>
    </row>
    <row r="55" spans="1:14" ht="39.6">
      <c r="A55" s="48" t="s">
        <v>36</v>
      </c>
      <c r="B55" s="35" t="s">
        <v>51</v>
      </c>
      <c r="C55" s="36" t="s">
        <v>64</v>
      </c>
      <c r="D55" s="36" t="s">
        <v>127</v>
      </c>
      <c r="E55" s="37"/>
      <c r="F55" s="51">
        <v>241819</v>
      </c>
      <c r="G55" s="38" t="s">
        <v>134</v>
      </c>
      <c r="H55" s="39" t="s">
        <v>38</v>
      </c>
      <c r="I55" s="39" t="s">
        <v>38</v>
      </c>
      <c r="J55" s="57"/>
      <c r="K55" s="49"/>
      <c r="L55" s="40"/>
      <c r="M55" s="40"/>
      <c r="N55" s="40"/>
    </row>
    <row r="56" spans="1:14" ht="59.4">
      <c r="A56" s="48" t="s">
        <v>36</v>
      </c>
      <c r="B56" s="35" t="s">
        <v>51</v>
      </c>
      <c r="C56" s="36" t="s">
        <v>64</v>
      </c>
      <c r="D56" s="36" t="s">
        <v>127</v>
      </c>
      <c r="E56" s="37"/>
      <c r="F56" s="51">
        <v>241820</v>
      </c>
      <c r="G56" s="38" t="s">
        <v>135</v>
      </c>
      <c r="H56" s="39" t="s">
        <v>38</v>
      </c>
      <c r="I56" s="39" t="s">
        <v>38</v>
      </c>
      <c r="J56" s="57"/>
      <c r="K56" s="49"/>
      <c r="L56" s="40"/>
      <c r="M56" s="40"/>
      <c r="N56" s="40"/>
    </row>
    <row r="57" spans="1:14" ht="39.6">
      <c r="A57" s="48" t="s">
        <v>36</v>
      </c>
      <c r="B57" s="35" t="s">
        <v>51</v>
      </c>
      <c r="C57" s="36" t="s">
        <v>64</v>
      </c>
      <c r="D57" s="36" t="s">
        <v>127</v>
      </c>
      <c r="E57" s="37"/>
      <c r="F57" s="51">
        <v>241821</v>
      </c>
      <c r="G57" s="38" t="s">
        <v>136</v>
      </c>
      <c r="H57" s="39" t="s">
        <v>38</v>
      </c>
      <c r="I57" s="39" t="s">
        <v>38</v>
      </c>
      <c r="J57" s="57"/>
      <c r="K57" s="49"/>
      <c r="L57" s="40"/>
      <c r="M57" s="40"/>
      <c r="N57" s="40"/>
    </row>
    <row r="58" spans="1:14" ht="39.6">
      <c r="A58" s="48" t="s">
        <v>36</v>
      </c>
      <c r="B58" s="35" t="s">
        <v>51</v>
      </c>
      <c r="C58" s="36" t="s">
        <v>64</v>
      </c>
      <c r="D58" s="36" t="s">
        <v>127</v>
      </c>
      <c r="E58" s="37"/>
      <c r="F58" s="51">
        <v>241822</v>
      </c>
      <c r="G58" s="38" t="s">
        <v>137</v>
      </c>
      <c r="H58" s="39" t="s">
        <v>38</v>
      </c>
      <c r="I58" s="39" t="s">
        <v>38</v>
      </c>
      <c r="J58" s="57"/>
      <c r="K58" s="49"/>
      <c r="L58" s="40"/>
      <c r="M58" s="40"/>
      <c r="N58" s="40"/>
    </row>
    <row r="59" spans="1:14" ht="79.2">
      <c r="A59" s="48" t="s">
        <v>36</v>
      </c>
      <c r="B59" s="35" t="s">
        <v>51</v>
      </c>
      <c r="C59" s="36" t="s">
        <v>64</v>
      </c>
      <c r="D59" s="36" t="s">
        <v>138</v>
      </c>
      <c r="E59" s="37"/>
      <c r="F59" s="51">
        <v>241823</v>
      </c>
      <c r="G59" s="38" t="s">
        <v>139</v>
      </c>
      <c r="H59" s="39" t="s">
        <v>37</v>
      </c>
      <c r="I59" s="39" t="s">
        <v>37</v>
      </c>
      <c r="J59" s="57" t="s">
        <v>121</v>
      </c>
      <c r="K59" s="49"/>
      <c r="L59" s="40">
        <v>46113</v>
      </c>
      <c r="M59" s="40"/>
      <c r="N59" s="40"/>
    </row>
    <row r="60" spans="1:14" ht="39.6">
      <c r="A60" s="48" t="s">
        <v>36</v>
      </c>
      <c r="B60" s="35" t="s">
        <v>51</v>
      </c>
      <c r="C60" s="36" t="s">
        <v>64</v>
      </c>
      <c r="D60" s="36" t="s">
        <v>138</v>
      </c>
      <c r="E60" s="37"/>
      <c r="F60" s="51">
        <v>241824</v>
      </c>
      <c r="G60" s="38" t="s">
        <v>140</v>
      </c>
      <c r="H60" s="39" t="s">
        <v>37</v>
      </c>
      <c r="I60" s="39" t="s">
        <v>37</v>
      </c>
      <c r="J60" s="38"/>
      <c r="K60" s="49"/>
      <c r="L60" s="40">
        <v>46113</v>
      </c>
      <c r="M60" s="40"/>
      <c r="N60" s="40"/>
    </row>
    <row r="61" spans="1:14" ht="59.4">
      <c r="A61" s="48" t="s">
        <v>36</v>
      </c>
      <c r="B61" s="35" t="s">
        <v>51</v>
      </c>
      <c r="C61" s="36" t="s">
        <v>64</v>
      </c>
      <c r="D61" s="36" t="s">
        <v>138</v>
      </c>
      <c r="E61" s="37"/>
      <c r="F61" s="51">
        <v>242483</v>
      </c>
      <c r="G61" s="38" t="s">
        <v>141</v>
      </c>
      <c r="H61" s="39" t="s">
        <v>37</v>
      </c>
      <c r="I61" s="39" t="s">
        <v>37</v>
      </c>
      <c r="J61" s="38"/>
      <c r="K61" s="49"/>
      <c r="L61" s="40">
        <v>46113</v>
      </c>
      <c r="M61" s="40"/>
      <c r="N61" s="40"/>
    </row>
    <row r="62" spans="1:14" ht="59.4">
      <c r="A62" s="48" t="s">
        <v>36</v>
      </c>
      <c r="B62" s="35" t="s">
        <v>51</v>
      </c>
      <c r="C62" s="36" t="s">
        <v>64</v>
      </c>
      <c r="D62" s="36" t="s">
        <v>142</v>
      </c>
      <c r="E62" s="37"/>
      <c r="F62" s="51">
        <v>241825</v>
      </c>
      <c r="G62" s="38" t="s">
        <v>143</v>
      </c>
      <c r="H62" s="39" t="s">
        <v>37</v>
      </c>
      <c r="I62" s="39" t="s">
        <v>37</v>
      </c>
      <c r="J62" s="38"/>
      <c r="K62" s="49"/>
      <c r="L62" s="40">
        <v>46113</v>
      </c>
      <c r="M62" s="40"/>
      <c r="N62" s="40"/>
    </row>
    <row r="63" spans="1:14" ht="39.6">
      <c r="A63" s="48" t="s">
        <v>36</v>
      </c>
      <c r="B63" s="35" t="s">
        <v>51</v>
      </c>
      <c r="C63" s="36" t="s">
        <v>64</v>
      </c>
      <c r="D63" s="36" t="s">
        <v>142</v>
      </c>
      <c r="E63" s="37"/>
      <c r="F63" s="51">
        <v>241826</v>
      </c>
      <c r="G63" s="38" t="s">
        <v>144</v>
      </c>
      <c r="H63" s="39" t="s">
        <v>37</v>
      </c>
      <c r="I63" s="39" t="s">
        <v>37</v>
      </c>
      <c r="J63" s="38"/>
      <c r="K63" s="49"/>
      <c r="L63" s="40">
        <v>46113</v>
      </c>
      <c r="M63" s="40"/>
      <c r="N63" s="40"/>
    </row>
    <row r="64" spans="1:14" ht="297">
      <c r="A64" s="48" t="s">
        <v>36</v>
      </c>
      <c r="B64" s="35" t="s">
        <v>51</v>
      </c>
      <c r="C64" s="36" t="s">
        <v>64</v>
      </c>
      <c r="D64" s="36" t="s">
        <v>142</v>
      </c>
      <c r="E64" s="37"/>
      <c r="F64" s="51">
        <v>241827</v>
      </c>
      <c r="G64" s="38" t="s">
        <v>145</v>
      </c>
      <c r="H64" s="39" t="s">
        <v>37</v>
      </c>
      <c r="I64" s="39" t="s">
        <v>37</v>
      </c>
      <c r="J64" s="38" t="s">
        <v>146</v>
      </c>
      <c r="K64" s="49"/>
      <c r="L64" s="40">
        <v>46113</v>
      </c>
      <c r="M64" s="40"/>
      <c r="N64" s="40"/>
    </row>
    <row r="65" spans="1:14" ht="39.6">
      <c r="A65" s="48" t="s">
        <v>36</v>
      </c>
      <c r="B65" s="35" t="s">
        <v>51</v>
      </c>
      <c r="C65" s="36" t="s">
        <v>64</v>
      </c>
      <c r="D65" s="36" t="s">
        <v>142</v>
      </c>
      <c r="E65" s="37"/>
      <c r="F65" s="51">
        <v>241828</v>
      </c>
      <c r="G65" s="38" t="s">
        <v>147</v>
      </c>
      <c r="H65" s="39" t="s">
        <v>37</v>
      </c>
      <c r="I65" s="39" t="s">
        <v>37</v>
      </c>
      <c r="J65" s="38"/>
      <c r="K65" s="49"/>
      <c r="L65" s="40">
        <v>46113</v>
      </c>
      <c r="M65" s="40"/>
      <c r="N65" s="40"/>
    </row>
    <row r="66" spans="1:14" ht="39.6">
      <c r="A66" s="48" t="s">
        <v>36</v>
      </c>
      <c r="B66" s="35" t="s">
        <v>51</v>
      </c>
      <c r="C66" s="36" t="s">
        <v>64</v>
      </c>
      <c r="D66" s="36" t="s">
        <v>142</v>
      </c>
      <c r="E66" s="37"/>
      <c r="F66" s="51">
        <v>241829</v>
      </c>
      <c r="G66" s="38" t="s">
        <v>148</v>
      </c>
      <c r="H66" s="39" t="s">
        <v>38</v>
      </c>
      <c r="I66" s="39" t="s">
        <v>38</v>
      </c>
      <c r="J66" s="38"/>
      <c r="K66" s="49"/>
      <c r="L66" s="40"/>
      <c r="M66" s="40"/>
      <c r="N66" s="40"/>
    </row>
    <row r="67" spans="1:14" ht="39.6">
      <c r="A67" s="48" t="s">
        <v>36</v>
      </c>
      <c r="B67" s="35" t="s">
        <v>51</v>
      </c>
      <c r="C67" s="36" t="s">
        <v>64</v>
      </c>
      <c r="D67" s="36" t="s">
        <v>142</v>
      </c>
      <c r="E67" s="37"/>
      <c r="F67" s="51">
        <v>241830</v>
      </c>
      <c r="G67" s="38" t="s">
        <v>149</v>
      </c>
      <c r="H67" s="39" t="s">
        <v>38</v>
      </c>
      <c r="I67" s="39" t="s">
        <v>38</v>
      </c>
      <c r="J67" s="38"/>
      <c r="K67" s="49"/>
      <c r="L67" s="40"/>
      <c r="M67" s="40"/>
      <c r="N67" s="40"/>
    </row>
    <row r="68" spans="1:14" ht="39.6">
      <c r="A68" s="48" t="s">
        <v>36</v>
      </c>
      <c r="B68" s="35" t="s">
        <v>51</v>
      </c>
      <c r="C68" s="36" t="s">
        <v>64</v>
      </c>
      <c r="D68" s="36" t="s">
        <v>142</v>
      </c>
      <c r="E68" s="37"/>
      <c r="F68" s="51">
        <v>241831</v>
      </c>
      <c r="G68" s="38" t="s">
        <v>150</v>
      </c>
      <c r="H68" s="39" t="s">
        <v>38</v>
      </c>
      <c r="I68" s="39" t="s">
        <v>38</v>
      </c>
      <c r="J68" s="38"/>
      <c r="K68" s="49"/>
      <c r="L68" s="40"/>
      <c r="M68" s="40"/>
      <c r="N68" s="40"/>
    </row>
    <row r="69" spans="1:14" ht="138.6">
      <c r="A69" s="48" t="s">
        <v>36</v>
      </c>
      <c r="B69" s="35" t="s">
        <v>51</v>
      </c>
      <c r="C69" s="36" t="s">
        <v>64</v>
      </c>
      <c r="D69" s="36" t="s">
        <v>151</v>
      </c>
      <c r="E69" s="37"/>
      <c r="F69" s="51">
        <v>241832</v>
      </c>
      <c r="G69" s="38" t="s">
        <v>152</v>
      </c>
      <c r="H69" s="39" t="s">
        <v>37</v>
      </c>
      <c r="I69" s="39" t="s">
        <v>37</v>
      </c>
      <c r="J69" s="38" t="s">
        <v>153</v>
      </c>
      <c r="K69" s="49"/>
      <c r="L69" s="40">
        <v>46113</v>
      </c>
      <c r="M69" s="40"/>
      <c r="N69" s="40"/>
    </row>
    <row r="70" spans="1:14" ht="99">
      <c r="A70" s="48" t="s">
        <v>36</v>
      </c>
      <c r="B70" s="35" t="s">
        <v>51</v>
      </c>
      <c r="C70" s="36" t="s">
        <v>154</v>
      </c>
      <c r="D70" s="36" t="s">
        <v>155</v>
      </c>
      <c r="E70" s="37"/>
      <c r="F70" s="51">
        <v>241833</v>
      </c>
      <c r="G70" s="59" t="s">
        <v>156</v>
      </c>
      <c r="H70" s="39" t="s">
        <v>37</v>
      </c>
      <c r="I70" s="39" t="s">
        <v>37</v>
      </c>
      <c r="J70" s="38"/>
      <c r="K70" s="49"/>
      <c r="L70" s="40">
        <v>46113</v>
      </c>
      <c r="M70" s="40"/>
      <c r="N70" s="40"/>
    </row>
    <row r="71" spans="1:14" ht="198">
      <c r="A71" s="48" t="s">
        <v>36</v>
      </c>
      <c r="B71" s="35" t="s">
        <v>51</v>
      </c>
      <c r="C71" s="36" t="s">
        <v>154</v>
      </c>
      <c r="D71" s="36" t="s">
        <v>155</v>
      </c>
      <c r="E71" s="37"/>
      <c r="F71" s="51">
        <v>241834</v>
      </c>
      <c r="G71" s="38" t="s">
        <v>157</v>
      </c>
      <c r="H71" s="39" t="s">
        <v>37</v>
      </c>
      <c r="I71" s="39" t="s">
        <v>37</v>
      </c>
      <c r="J71" s="38" t="s">
        <v>158</v>
      </c>
      <c r="K71" s="49"/>
      <c r="L71" s="40">
        <v>46113</v>
      </c>
      <c r="M71" s="40"/>
      <c r="N71" s="40"/>
    </row>
    <row r="72" spans="1:14" ht="158.4">
      <c r="A72" s="48" t="s">
        <v>36</v>
      </c>
      <c r="B72" s="35" t="s">
        <v>51</v>
      </c>
      <c r="C72" s="36" t="s">
        <v>159</v>
      </c>
      <c r="D72" s="36" t="s">
        <v>155</v>
      </c>
      <c r="E72" s="37"/>
      <c r="F72" s="51">
        <v>241835</v>
      </c>
      <c r="G72" s="38" t="s">
        <v>160</v>
      </c>
      <c r="H72" s="39" t="s">
        <v>37</v>
      </c>
      <c r="I72" s="39" t="s">
        <v>37</v>
      </c>
      <c r="J72" s="38"/>
      <c r="K72" s="49"/>
      <c r="L72" s="40">
        <v>46113</v>
      </c>
      <c r="M72" s="40"/>
      <c r="N72" s="40"/>
    </row>
    <row r="73" spans="1:14" ht="39.6">
      <c r="A73" s="48" t="s">
        <v>36</v>
      </c>
      <c r="B73" s="35" t="s">
        <v>51</v>
      </c>
      <c r="C73" s="36" t="s">
        <v>159</v>
      </c>
      <c r="D73" s="36" t="s">
        <v>155</v>
      </c>
      <c r="E73" s="37"/>
      <c r="F73" s="51">
        <v>241836</v>
      </c>
      <c r="G73" s="38" t="s">
        <v>161</v>
      </c>
      <c r="H73" s="39" t="s">
        <v>37</v>
      </c>
      <c r="I73" s="39" t="s">
        <v>37</v>
      </c>
      <c r="J73" s="38"/>
      <c r="K73" s="49"/>
      <c r="L73" s="40">
        <v>46113</v>
      </c>
      <c r="M73" s="40"/>
      <c r="N73" s="40"/>
    </row>
    <row r="74" spans="1:14" ht="39.6">
      <c r="A74" s="48" t="s">
        <v>36</v>
      </c>
      <c r="B74" s="35" t="s">
        <v>51</v>
      </c>
      <c r="C74" s="36" t="s">
        <v>159</v>
      </c>
      <c r="D74" s="36" t="s">
        <v>155</v>
      </c>
      <c r="E74" s="37"/>
      <c r="F74" s="51">
        <v>241837</v>
      </c>
      <c r="G74" s="38" t="s">
        <v>162</v>
      </c>
      <c r="H74" s="39" t="s">
        <v>37</v>
      </c>
      <c r="I74" s="39" t="s">
        <v>37</v>
      </c>
      <c r="J74" s="38"/>
      <c r="K74" s="49"/>
      <c r="L74" s="40">
        <v>46113</v>
      </c>
      <c r="M74" s="40"/>
      <c r="N74" s="40"/>
    </row>
    <row r="75" spans="1:14" ht="59.4">
      <c r="A75" s="48" t="s">
        <v>36</v>
      </c>
      <c r="B75" s="35" t="s">
        <v>51</v>
      </c>
      <c r="C75" s="36" t="s">
        <v>159</v>
      </c>
      <c r="D75" s="36" t="s">
        <v>155</v>
      </c>
      <c r="E75" s="37"/>
      <c r="F75" s="51">
        <v>241838</v>
      </c>
      <c r="G75" s="38" t="s">
        <v>163</v>
      </c>
      <c r="H75" s="39" t="s">
        <v>37</v>
      </c>
      <c r="I75" s="39" t="s">
        <v>37</v>
      </c>
      <c r="J75" s="38"/>
      <c r="K75" s="49"/>
      <c r="L75" s="40">
        <v>46113</v>
      </c>
      <c r="M75" s="40"/>
      <c r="N75" s="40"/>
    </row>
    <row r="76" spans="1:14" ht="297">
      <c r="A76" s="48" t="s">
        <v>36</v>
      </c>
      <c r="B76" s="35" t="s">
        <v>51</v>
      </c>
      <c r="C76" s="36" t="s">
        <v>159</v>
      </c>
      <c r="D76" s="36" t="s">
        <v>155</v>
      </c>
      <c r="E76" s="37"/>
      <c r="F76" s="51">
        <v>241839</v>
      </c>
      <c r="G76" s="38" t="s">
        <v>164</v>
      </c>
      <c r="H76" s="39" t="s">
        <v>38</v>
      </c>
      <c r="I76" s="39" t="s">
        <v>38</v>
      </c>
      <c r="J76" s="38" t="s">
        <v>165</v>
      </c>
      <c r="K76" s="49"/>
      <c r="L76" s="40"/>
      <c r="M76" s="40"/>
      <c r="N76" s="40"/>
    </row>
    <row r="77" spans="1:14" ht="118.8">
      <c r="A77" s="48" t="s">
        <v>36</v>
      </c>
      <c r="B77" s="35" t="s">
        <v>51</v>
      </c>
      <c r="C77" s="36" t="s">
        <v>159</v>
      </c>
      <c r="D77" s="36" t="s">
        <v>155</v>
      </c>
      <c r="E77" s="37"/>
      <c r="F77" s="51">
        <v>241840</v>
      </c>
      <c r="G77" s="38" t="s">
        <v>166</v>
      </c>
      <c r="H77" s="39" t="s">
        <v>37</v>
      </c>
      <c r="I77" s="39" t="s">
        <v>37</v>
      </c>
      <c r="J77" s="38"/>
      <c r="K77" s="49"/>
      <c r="L77" s="40">
        <v>46113</v>
      </c>
      <c r="M77" s="40"/>
      <c r="N77" s="40"/>
    </row>
    <row r="78" spans="1:14" ht="59.4">
      <c r="A78" s="48" t="s">
        <v>36</v>
      </c>
      <c r="B78" s="35" t="s">
        <v>51</v>
      </c>
      <c r="C78" s="36" t="s">
        <v>159</v>
      </c>
      <c r="D78" s="36" t="s">
        <v>155</v>
      </c>
      <c r="E78" s="37"/>
      <c r="F78" s="51">
        <v>241841</v>
      </c>
      <c r="G78" s="38" t="s">
        <v>167</v>
      </c>
      <c r="H78" s="39" t="s">
        <v>37</v>
      </c>
      <c r="I78" s="39" t="s">
        <v>37</v>
      </c>
      <c r="J78" s="57" t="s">
        <v>121</v>
      </c>
      <c r="K78" s="49"/>
      <c r="L78" s="40">
        <v>46113</v>
      </c>
      <c r="M78" s="40"/>
      <c r="N78" s="40"/>
    </row>
    <row r="79" spans="1:14" ht="39.6">
      <c r="A79" s="48" t="s">
        <v>36</v>
      </c>
      <c r="B79" s="35" t="s">
        <v>51</v>
      </c>
      <c r="C79" s="36" t="s">
        <v>159</v>
      </c>
      <c r="D79" s="36" t="s">
        <v>155</v>
      </c>
      <c r="E79" s="37"/>
      <c r="F79" s="51">
        <v>241842</v>
      </c>
      <c r="G79" s="38" t="s">
        <v>168</v>
      </c>
      <c r="H79" s="39" t="s">
        <v>37</v>
      </c>
      <c r="I79" s="39" t="s">
        <v>37</v>
      </c>
      <c r="J79" s="57"/>
      <c r="K79" s="49"/>
      <c r="L79" s="40">
        <v>46113</v>
      </c>
      <c r="M79" s="40"/>
      <c r="N79" s="40"/>
    </row>
    <row r="80" spans="1:14" ht="39.6">
      <c r="A80" s="48" t="s">
        <v>36</v>
      </c>
      <c r="B80" s="35" t="s">
        <v>51</v>
      </c>
      <c r="C80" s="36" t="s">
        <v>159</v>
      </c>
      <c r="D80" s="36" t="s">
        <v>155</v>
      </c>
      <c r="E80" s="37"/>
      <c r="F80" s="51">
        <v>241843</v>
      </c>
      <c r="G80" s="38" t="s">
        <v>169</v>
      </c>
      <c r="H80" s="39" t="s">
        <v>38</v>
      </c>
      <c r="I80" s="39" t="s">
        <v>38</v>
      </c>
      <c r="J80" s="57"/>
      <c r="K80" s="49"/>
      <c r="L80" s="40"/>
      <c r="M80" s="40"/>
      <c r="N80" s="40"/>
    </row>
    <row r="81" spans="1:14" ht="79.2">
      <c r="A81" s="48" t="s">
        <v>36</v>
      </c>
      <c r="B81" s="35" t="s">
        <v>51</v>
      </c>
      <c r="C81" s="36" t="s">
        <v>159</v>
      </c>
      <c r="D81" s="36" t="s">
        <v>155</v>
      </c>
      <c r="E81" s="37"/>
      <c r="F81" s="51">
        <v>241844</v>
      </c>
      <c r="G81" s="38" t="s">
        <v>170</v>
      </c>
      <c r="H81" s="39" t="s">
        <v>37</v>
      </c>
      <c r="I81" s="39" t="s">
        <v>37</v>
      </c>
      <c r="J81" s="57" t="s">
        <v>121</v>
      </c>
      <c r="K81" s="49"/>
      <c r="L81" s="40">
        <v>46113</v>
      </c>
      <c r="M81" s="40"/>
      <c r="N81" s="40"/>
    </row>
    <row r="82" spans="1:14" ht="138.6">
      <c r="A82" s="48" t="s">
        <v>36</v>
      </c>
      <c r="B82" s="35" t="s">
        <v>51</v>
      </c>
      <c r="C82" s="36" t="s">
        <v>159</v>
      </c>
      <c r="D82" s="36" t="s">
        <v>155</v>
      </c>
      <c r="E82" s="37"/>
      <c r="F82" s="51">
        <v>241845</v>
      </c>
      <c r="G82" s="38" t="s">
        <v>171</v>
      </c>
      <c r="H82" s="39" t="s">
        <v>37</v>
      </c>
      <c r="I82" s="39" t="s">
        <v>37</v>
      </c>
      <c r="J82" s="38"/>
      <c r="K82" s="49"/>
      <c r="L82" s="40">
        <v>46113</v>
      </c>
      <c r="M82" s="40"/>
      <c r="N82" s="40"/>
    </row>
    <row r="83" spans="1:14" ht="39.6">
      <c r="A83" s="48" t="s">
        <v>36</v>
      </c>
      <c r="B83" s="35" t="s">
        <v>51</v>
      </c>
      <c r="C83" s="36" t="s">
        <v>159</v>
      </c>
      <c r="D83" s="36" t="s">
        <v>155</v>
      </c>
      <c r="E83" s="37"/>
      <c r="F83" s="51">
        <v>241846</v>
      </c>
      <c r="G83" s="38" t="s">
        <v>172</v>
      </c>
      <c r="H83" s="39" t="s">
        <v>37</v>
      </c>
      <c r="I83" s="39" t="s">
        <v>37</v>
      </c>
      <c r="J83" s="38" t="s">
        <v>173</v>
      </c>
      <c r="K83" s="49"/>
      <c r="L83" s="40">
        <v>46113</v>
      </c>
      <c r="M83" s="40"/>
      <c r="N83" s="40"/>
    </row>
    <row r="84" spans="1:14" ht="39.6">
      <c r="A84" s="48" t="s">
        <v>36</v>
      </c>
      <c r="B84" s="35" t="s">
        <v>51</v>
      </c>
      <c r="C84" s="36" t="s">
        <v>159</v>
      </c>
      <c r="D84" s="36" t="s">
        <v>155</v>
      </c>
      <c r="E84" s="37"/>
      <c r="F84" s="51">
        <v>241847</v>
      </c>
      <c r="G84" s="38" t="s">
        <v>174</v>
      </c>
      <c r="H84" s="39" t="s">
        <v>38</v>
      </c>
      <c r="I84" s="39" t="s">
        <v>38</v>
      </c>
      <c r="J84" s="38"/>
      <c r="K84" s="49"/>
      <c r="L84" s="40"/>
      <c r="M84" s="40"/>
      <c r="N84" s="40"/>
    </row>
    <row r="85" spans="1:14" ht="59.4">
      <c r="A85" s="48" t="s">
        <v>36</v>
      </c>
      <c r="B85" s="35" t="s">
        <v>51</v>
      </c>
      <c r="C85" s="36" t="s">
        <v>159</v>
      </c>
      <c r="D85" s="36" t="s">
        <v>155</v>
      </c>
      <c r="E85" s="37"/>
      <c r="F85" s="51">
        <v>241848</v>
      </c>
      <c r="G85" s="38" t="s">
        <v>175</v>
      </c>
      <c r="H85" s="39" t="s">
        <v>38</v>
      </c>
      <c r="I85" s="39" t="s">
        <v>38</v>
      </c>
      <c r="J85" s="38"/>
      <c r="K85" s="49"/>
      <c r="L85" s="40"/>
      <c r="M85" s="40"/>
      <c r="N85" s="40"/>
    </row>
    <row r="86" spans="1:14" ht="39.6">
      <c r="A86" s="48" t="s">
        <v>36</v>
      </c>
      <c r="B86" s="35" t="s">
        <v>51</v>
      </c>
      <c r="C86" s="36" t="s">
        <v>159</v>
      </c>
      <c r="D86" s="36" t="s">
        <v>155</v>
      </c>
      <c r="E86" s="37"/>
      <c r="F86" s="51">
        <v>241849</v>
      </c>
      <c r="G86" s="38" t="s">
        <v>176</v>
      </c>
      <c r="H86" s="39" t="s">
        <v>38</v>
      </c>
      <c r="I86" s="39" t="s">
        <v>38</v>
      </c>
      <c r="J86" s="38"/>
      <c r="K86" s="49"/>
      <c r="L86" s="40"/>
      <c r="M86" s="40"/>
      <c r="N86" s="40"/>
    </row>
    <row r="87" spans="1:14" ht="138.6">
      <c r="A87" s="48" t="s">
        <v>36</v>
      </c>
      <c r="B87" s="35" t="s">
        <v>51</v>
      </c>
      <c r="C87" s="36" t="s">
        <v>159</v>
      </c>
      <c r="D87" s="36" t="s">
        <v>155</v>
      </c>
      <c r="E87" s="37"/>
      <c r="F87" s="51">
        <v>242484</v>
      </c>
      <c r="G87" s="38" t="s">
        <v>177</v>
      </c>
      <c r="H87" s="39" t="s">
        <v>38</v>
      </c>
      <c r="I87" s="39" t="s">
        <v>38</v>
      </c>
      <c r="J87" s="38"/>
      <c r="K87" s="49"/>
      <c r="L87" s="40"/>
      <c r="M87" s="40"/>
      <c r="N87" s="40"/>
    </row>
    <row r="88" spans="1:14" ht="138.6">
      <c r="A88" s="48" t="s">
        <v>36</v>
      </c>
      <c r="B88" s="35" t="s">
        <v>51</v>
      </c>
      <c r="C88" s="36" t="s">
        <v>159</v>
      </c>
      <c r="D88" s="36" t="s">
        <v>178</v>
      </c>
      <c r="E88" s="37"/>
      <c r="F88" s="51">
        <v>241850</v>
      </c>
      <c r="G88" s="38" t="s">
        <v>179</v>
      </c>
      <c r="H88" s="39" t="s">
        <v>37</v>
      </c>
      <c r="I88" s="39" t="s">
        <v>37</v>
      </c>
      <c r="J88" s="38"/>
      <c r="K88" s="49"/>
      <c r="L88" s="40">
        <v>46113</v>
      </c>
      <c r="M88" s="40"/>
      <c r="N88" s="40"/>
    </row>
    <row r="89" spans="1:14" ht="59.4">
      <c r="A89" s="48" t="s">
        <v>36</v>
      </c>
      <c r="B89" s="35" t="s">
        <v>51</v>
      </c>
      <c r="C89" s="36" t="s">
        <v>159</v>
      </c>
      <c r="D89" s="36" t="s">
        <v>178</v>
      </c>
      <c r="E89" s="37"/>
      <c r="F89" s="51">
        <v>241851</v>
      </c>
      <c r="G89" s="38" t="s">
        <v>180</v>
      </c>
      <c r="H89" s="39" t="s">
        <v>37</v>
      </c>
      <c r="I89" s="39" t="s">
        <v>37</v>
      </c>
      <c r="J89" s="38"/>
      <c r="K89" s="49"/>
      <c r="L89" s="40">
        <v>46113</v>
      </c>
      <c r="M89" s="40"/>
      <c r="N89" s="40"/>
    </row>
    <row r="90" spans="1:14" ht="198">
      <c r="A90" s="48" t="s">
        <v>36</v>
      </c>
      <c r="B90" s="35" t="s">
        <v>51</v>
      </c>
      <c r="C90" s="36" t="s">
        <v>159</v>
      </c>
      <c r="D90" s="36" t="s">
        <v>178</v>
      </c>
      <c r="E90" s="37"/>
      <c r="F90" s="51">
        <v>241852</v>
      </c>
      <c r="G90" s="38" t="s">
        <v>181</v>
      </c>
      <c r="H90" s="39" t="s">
        <v>38</v>
      </c>
      <c r="I90" s="39" t="s">
        <v>38</v>
      </c>
      <c r="J90" s="38" t="s">
        <v>182</v>
      </c>
      <c r="K90" s="49"/>
      <c r="L90" s="40"/>
      <c r="M90" s="40"/>
      <c r="N90" s="40"/>
    </row>
    <row r="91" spans="1:14" ht="59.4">
      <c r="A91" s="48" t="s">
        <v>36</v>
      </c>
      <c r="B91" s="35" t="s">
        <v>51</v>
      </c>
      <c r="C91" s="36" t="s">
        <v>159</v>
      </c>
      <c r="D91" s="36" t="s">
        <v>183</v>
      </c>
      <c r="E91" s="37"/>
      <c r="F91" s="51">
        <v>241853</v>
      </c>
      <c r="G91" s="38" t="s">
        <v>184</v>
      </c>
      <c r="H91" s="39" t="s">
        <v>37</v>
      </c>
      <c r="I91" s="39" t="s">
        <v>37</v>
      </c>
      <c r="J91" s="38"/>
      <c r="K91" s="49"/>
      <c r="L91" s="40">
        <v>46113</v>
      </c>
      <c r="M91" s="40"/>
      <c r="N91" s="40"/>
    </row>
    <row r="92" spans="1:14" ht="39.6">
      <c r="A92" s="48" t="s">
        <v>36</v>
      </c>
      <c r="B92" s="35" t="s">
        <v>51</v>
      </c>
      <c r="C92" s="36" t="s">
        <v>159</v>
      </c>
      <c r="D92" s="36" t="s">
        <v>183</v>
      </c>
      <c r="E92" s="37"/>
      <c r="F92" s="51">
        <v>241854</v>
      </c>
      <c r="G92" s="38" t="s">
        <v>185</v>
      </c>
      <c r="H92" s="39" t="s">
        <v>37</v>
      </c>
      <c r="I92" s="39" t="s">
        <v>37</v>
      </c>
      <c r="J92" s="38"/>
      <c r="K92" s="49"/>
      <c r="L92" s="40">
        <v>46113</v>
      </c>
      <c r="M92" s="40"/>
      <c r="N92" s="40"/>
    </row>
    <row r="93" spans="1:14" ht="39.6">
      <c r="A93" s="48" t="s">
        <v>36</v>
      </c>
      <c r="B93" s="35" t="s">
        <v>51</v>
      </c>
      <c r="C93" s="36" t="s">
        <v>159</v>
      </c>
      <c r="D93" s="36" t="s">
        <v>183</v>
      </c>
      <c r="E93" s="37"/>
      <c r="F93" s="51">
        <v>241855</v>
      </c>
      <c r="G93" s="38" t="s">
        <v>186</v>
      </c>
      <c r="H93" s="39" t="s">
        <v>38</v>
      </c>
      <c r="I93" s="39" t="s">
        <v>38</v>
      </c>
      <c r="J93" s="59" t="s">
        <v>187</v>
      </c>
      <c r="K93" s="49"/>
      <c r="L93" s="40"/>
      <c r="M93" s="40"/>
      <c r="N93" s="40"/>
    </row>
    <row r="94" spans="1:14" ht="79.2">
      <c r="A94" s="48" t="s">
        <v>36</v>
      </c>
      <c r="B94" s="35" t="s">
        <v>51</v>
      </c>
      <c r="C94" s="36" t="s">
        <v>188</v>
      </c>
      <c r="D94" s="36" t="s">
        <v>189</v>
      </c>
      <c r="E94" s="37"/>
      <c r="F94" s="51">
        <v>241856</v>
      </c>
      <c r="G94" s="38" t="s">
        <v>190</v>
      </c>
      <c r="H94" s="39" t="s">
        <v>37</v>
      </c>
      <c r="I94" s="39" t="s">
        <v>37</v>
      </c>
      <c r="J94" s="59" t="s">
        <v>191</v>
      </c>
      <c r="K94" s="49"/>
      <c r="L94" s="40">
        <v>46113</v>
      </c>
      <c r="M94" s="40"/>
      <c r="N94" s="40"/>
    </row>
    <row r="95" spans="1:14" ht="39.6">
      <c r="A95" s="48" t="s">
        <v>36</v>
      </c>
      <c r="B95" s="35" t="s">
        <v>51</v>
      </c>
      <c r="C95" s="36" t="s">
        <v>188</v>
      </c>
      <c r="D95" s="36" t="s">
        <v>189</v>
      </c>
      <c r="E95" s="37"/>
      <c r="F95" s="51">
        <v>241857</v>
      </c>
      <c r="G95" s="38" t="s">
        <v>192</v>
      </c>
      <c r="H95" s="39" t="s">
        <v>37</v>
      </c>
      <c r="I95" s="39" t="s">
        <v>37</v>
      </c>
      <c r="J95" s="59"/>
      <c r="K95" s="49"/>
      <c r="L95" s="40">
        <v>46113</v>
      </c>
      <c r="M95" s="40"/>
      <c r="N95" s="40"/>
    </row>
    <row r="96" spans="1:14" ht="39.6">
      <c r="A96" s="48" t="s">
        <v>36</v>
      </c>
      <c r="B96" s="35" t="s">
        <v>51</v>
      </c>
      <c r="C96" s="36" t="s">
        <v>188</v>
      </c>
      <c r="D96" s="36" t="s">
        <v>189</v>
      </c>
      <c r="E96" s="37"/>
      <c r="F96" s="51">
        <v>241858</v>
      </c>
      <c r="G96" s="38" t="s">
        <v>193</v>
      </c>
      <c r="H96" s="39" t="s">
        <v>37</v>
      </c>
      <c r="I96" s="39" t="s">
        <v>37</v>
      </c>
      <c r="J96" s="59"/>
      <c r="K96" s="49"/>
      <c r="L96" s="40">
        <v>46113</v>
      </c>
      <c r="M96" s="40"/>
      <c r="N96" s="40"/>
    </row>
    <row r="97" spans="1:14" ht="39.6">
      <c r="A97" s="48" t="s">
        <v>36</v>
      </c>
      <c r="B97" s="35" t="s">
        <v>51</v>
      </c>
      <c r="C97" s="36" t="s">
        <v>188</v>
      </c>
      <c r="D97" s="36" t="s">
        <v>189</v>
      </c>
      <c r="E97" s="37"/>
      <c r="F97" s="51">
        <v>242602</v>
      </c>
      <c r="G97" s="38" t="s">
        <v>194</v>
      </c>
      <c r="H97" s="39" t="s">
        <v>37</v>
      </c>
      <c r="I97" s="39" t="s">
        <v>37</v>
      </c>
      <c r="J97" s="59" t="s">
        <v>195</v>
      </c>
      <c r="K97" s="50" t="s">
        <v>196</v>
      </c>
      <c r="L97" s="40">
        <v>46113</v>
      </c>
      <c r="M97" s="40"/>
      <c r="N97" s="40"/>
    </row>
    <row r="98" spans="1:14" ht="178.2">
      <c r="A98" s="48" t="s">
        <v>36</v>
      </c>
      <c r="B98" s="35" t="s">
        <v>51</v>
      </c>
      <c r="C98" s="36" t="s">
        <v>188</v>
      </c>
      <c r="D98" s="36" t="s">
        <v>189</v>
      </c>
      <c r="E98" s="37"/>
      <c r="F98" s="51">
        <v>241860</v>
      </c>
      <c r="G98" s="38" t="s">
        <v>197</v>
      </c>
      <c r="H98" s="39" t="s">
        <v>37</v>
      </c>
      <c r="I98" s="39" t="s">
        <v>37</v>
      </c>
      <c r="J98" s="59"/>
      <c r="K98" s="49"/>
      <c r="L98" s="40">
        <v>46113</v>
      </c>
      <c r="M98" s="40" t="s">
        <v>46</v>
      </c>
      <c r="N98" s="55" t="s">
        <v>198</v>
      </c>
    </row>
    <row r="99" spans="1:14" ht="336.6">
      <c r="A99" s="48" t="s">
        <v>36</v>
      </c>
      <c r="B99" s="35" t="s">
        <v>51</v>
      </c>
      <c r="C99" s="36" t="s">
        <v>188</v>
      </c>
      <c r="D99" s="36" t="s">
        <v>189</v>
      </c>
      <c r="E99" s="37"/>
      <c r="F99" s="51">
        <v>241861</v>
      </c>
      <c r="G99" s="38" t="s">
        <v>199</v>
      </c>
      <c r="H99" s="39" t="s">
        <v>37</v>
      </c>
      <c r="I99" s="39" t="s">
        <v>37</v>
      </c>
      <c r="J99" s="59" t="s">
        <v>200</v>
      </c>
      <c r="K99" s="49"/>
      <c r="L99" s="40">
        <v>46113</v>
      </c>
      <c r="M99" s="40"/>
      <c r="N99" s="40"/>
    </row>
    <row r="100" spans="1:14" ht="118.8">
      <c r="A100" s="48" t="s">
        <v>36</v>
      </c>
      <c r="B100" s="35" t="s">
        <v>51</v>
      </c>
      <c r="C100" s="36" t="s">
        <v>188</v>
      </c>
      <c r="D100" s="36" t="s">
        <v>189</v>
      </c>
      <c r="E100" s="37"/>
      <c r="F100" s="51">
        <v>241862</v>
      </c>
      <c r="G100" s="38" t="s">
        <v>201</v>
      </c>
      <c r="H100" s="39" t="s">
        <v>38</v>
      </c>
      <c r="I100" s="39" t="s">
        <v>38</v>
      </c>
      <c r="J100" s="59" t="s">
        <v>202</v>
      </c>
      <c r="K100" s="49"/>
      <c r="L100" s="40"/>
      <c r="M100" s="40"/>
      <c r="N100" s="40"/>
    </row>
    <row r="101" spans="1:14" ht="59.4">
      <c r="A101" s="48" t="s">
        <v>36</v>
      </c>
      <c r="B101" s="35" t="s">
        <v>51</v>
      </c>
      <c r="C101" s="36" t="s">
        <v>188</v>
      </c>
      <c r="D101" s="36" t="s">
        <v>189</v>
      </c>
      <c r="E101" s="37"/>
      <c r="F101" s="51">
        <v>241863</v>
      </c>
      <c r="G101" s="38" t="s">
        <v>203</v>
      </c>
      <c r="H101" s="39" t="s">
        <v>38</v>
      </c>
      <c r="I101" s="39" t="s">
        <v>38</v>
      </c>
      <c r="J101" s="59"/>
      <c r="K101" s="49"/>
      <c r="L101" s="40"/>
      <c r="M101" s="40"/>
      <c r="N101" s="40"/>
    </row>
    <row r="102" spans="1:14" ht="39.6">
      <c r="A102" s="48" t="s">
        <v>36</v>
      </c>
      <c r="B102" s="35" t="s">
        <v>51</v>
      </c>
      <c r="C102" s="36" t="s">
        <v>188</v>
      </c>
      <c r="D102" s="36" t="s">
        <v>189</v>
      </c>
      <c r="E102" s="37"/>
      <c r="F102" s="51">
        <v>241864</v>
      </c>
      <c r="G102" s="38" t="s">
        <v>204</v>
      </c>
      <c r="H102" s="39" t="s">
        <v>38</v>
      </c>
      <c r="I102" s="39" t="s">
        <v>38</v>
      </c>
      <c r="J102" s="59"/>
      <c r="K102" s="49"/>
      <c r="L102" s="40"/>
      <c r="M102" s="40"/>
      <c r="N102" s="40"/>
    </row>
    <row r="103" spans="1:14" ht="39.6">
      <c r="A103" s="48" t="s">
        <v>36</v>
      </c>
      <c r="B103" s="35" t="s">
        <v>51</v>
      </c>
      <c r="C103" s="36" t="s">
        <v>188</v>
      </c>
      <c r="D103" s="36" t="s">
        <v>189</v>
      </c>
      <c r="E103" s="37"/>
      <c r="F103" s="51">
        <v>241865</v>
      </c>
      <c r="G103" s="38" t="s">
        <v>205</v>
      </c>
      <c r="H103" s="39" t="s">
        <v>38</v>
      </c>
      <c r="I103" s="39" t="s">
        <v>38</v>
      </c>
      <c r="J103" s="59"/>
      <c r="K103" s="49"/>
      <c r="L103" s="40"/>
      <c r="M103" s="40"/>
      <c r="N103" s="40"/>
    </row>
    <row r="104" spans="1:14" ht="59.4">
      <c r="A104" s="48" t="s">
        <v>36</v>
      </c>
      <c r="B104" s="35" t="s">
        <v>51</v>
      </c>
      <c r="C104" s="36" t="s">
        <v>188</v>
      </c>
      <c r="D104" s="36" t="s">
        <v>189</v>
      </c>
      <c r="E104" s="37"/>
      <c r="F104" s="51">
        <v>241866</v>
      </c>
      <c r="G104" s="38" t="s">
        <v>206</v>
      </c>
      <c r="H104" s="39" t="s">
        <v>38</v>
      </c>
      <c r="I104" s="39" t="s">
        <v>38</v>
      </c>
      <c r="J104" s="59"/>
      <c r="K104" s="49"/>
      <c r="L104" s="40"/>
      <c r="M104" s="40"/>
      <c r="N104" s="40"/>
    </row>
    <row r="105" spans="1:14" ht="39.6">
      <c r="A105" s="48" t="s">
        <v>36</v>
      </c>
      <c r="B105" s="35" t="s">
        <v>51</v>
      </c>
      <c r="C105" s="36" t="s">
        <v>188</v>
      </c>
      <c r="D105" s="36" t="s">
        <v>189</v>
      </c>
      <c r="E105" s="37"/>
      <c r="F105" s="51">
        <v>241867</v>
      </c>
      <c r="G105" s="38" t="s">
        <v>207</v>
      </c>
      <c r="H105" s="39" t="s">
        <v>38</v>
      </c>
      <c r="I105" s="39" t="s">
        <v>38</v>
      </c>
      <c r="J105" s="59"/>
      <c r="K105" s="49"/>
      <c r="L105" s="40"/>
      <c r="M105" s="40"/>
      <c r="N105" s="40"/>
    </row>
    <row r="106" spans="1:14" ht="39.6">
      <c r="A106" s="48" t="s">
        <v>36</v>
      </c>
      <c r="B106" s="35" t="s">
        <v>51</v>
      </c>
      <c r="C106" s="36" t="s">
        <v>188</v>
      </c>
      <c r="D106" s="36" t="s">
        <v>208</v>
      </c>
      <c r="E106" s="37"/>
      <c r="F106" s="51">
        <v>241868</v>
      </c>
      <c r="G106" s="38" t="s">
        <v>209</v>
      </c>
      <c r="H106" s="39" t="s">
        <v>38</v>
      </c>
      <c r="I106" s="39" t="s">
        <v>38</v>
      </c>
      <c r="J106" s="59"/>
      <c r="K106" s="49"/>
      <c r="L106" s="40"/>
      <c r="M106" s="40"/>
      <c r="N106" s="40"/>
    </row>
    <row r="107" spans="1:14" ht="39.6">
      <c r="A107" s="48" t="s">
        <v>36</v>
      </c>
      <c r="B107" s="35" t="s">
        <v>51</v>
      </c>
      <c r="C107" s="36" t="s">
        <v>188</v>
      </c>
      <c r="D107" s="36" t="s">
        <v>189</v>
      </c>
      <c r="E107" s="37"/>
      <c r="F107" s="51">
        <v>241869</v>
      </c>
      <c r="G107" s="38" t="s">
        <v>210</v>
      </c>
      <c r="H107" s="39" t="s">
        <v>38</v>
      </c>
      <c r="I107" s="39" t="s">
        <v>38</v>
      </c>
      <c r="J107" s="38"/>
      <c r="K107" s="49"/>
      <c r="L107" s="40"/>
      <c r="M107" s="40"/>
      <c r="N107" s="40"/>
    </row>
    <row r="108" spans="1:14" ht="59.4">
      <c r="A108" s="48" t="s">
        <v>36</v>
      </c>
      <c r="B108" s="35" t="s">
        <v>51</v>
      </c>
      <c r="C108" s="36" t="s">
        <v>188</v>
      </c>
      <c r="D108" s="36" t="s">
        <v>189</v>
      </c>
      <c r="E108" s="37"/>
      <c r="F108" s="51">
        <v>241870</v>
      </c>
      <c r="G108" s="38" t="s">
        <v>211</v>
      </c>
      <c r="H108" s="39" t="s">
        <v>37</v>
      </c>
      <c r="I108" s="39" t="s">
        <v>37</v>
      </c>
      <c r="J108" s="57" t="s">
        <v>121</v>
      </c>
      <c r="K108" s="49"/>
      <c r="L108" s="40">
        <v>46113</v>
      </c>
      <c r="M108" s="40"/>
      <c r="N108" s="40"/>
    </row>
    <row r="109" spans="1:14" ht="297">
      <c r="A109" s="48" t="s">
        <v>36</v>
      </c>
      <c r="B109" s="35" t="s">
        <v>51</v>
      </c>
      <c r="C109" s="36" t="s">
        <v>188</v>
      </c>
      <c r="D109" s="36" t="s">
        <v>189</v>
      </c>
      <c r="E109" s="37"/>
      <c r="F109" s="51">
        <v>241871</v>
      </c>
      <c r="G109" s="38" t="s">
        <v>212</v>
      </c>
      <c r="H109" s="39" t="s">
        <v>37</v>
      </c>
      <c r="I109" s="39" t="s">
        <v>37</v>
      </c>
      <c r="J109" s="38"/>
      <c r="K109" s="49"/>
      <c r="L109" s="40">
        <v>46113</v>
      </c>
      <c r="M109" s="40"/>
      <c r="N109" s="40"/>
    </row>
    <row r="110" spans="1:14" ht="59.4">
      <c r="A110" s="48" t="s">
        <v>36</v>
      </c>
      <c r="B110" s="35" t="s">
        <v>51</v>
      </c>
      <c r="C110" s="36" t="s">
        <v>188</v>
      </c>
      <c r="D110" s="36" t="s">
        <v>189</v>
      </c>
      <c r="E110" s="37"/>
      <c r="F110" s="51">
        <v>241872</v>
      </c>
      <c r="G110" s="38" t="s">
        <v>213</v>
      </c>
      <c r="H110" s="39" t="s">
        <v>37</v>
      </c>
      <c r="I110" s="39" t="s">
        <v>37</v>
      </c>
      <c r="J110" s="38"/>
      <c r="K110" s="49"/>
      <c r="L110" s="40">
        <v>46113</v>
      </c>
      <c r="M110" s="40"/>
      <c r="N110" s="40"/>
    </row>
    <row r="111" spans="1:14" ht="217.8">
      <c r="A111" s="48" t="s">
        <v>36</v>
      </c>
      <c r="B111" s="35" t="s">
        <v>51</v>
      </c>
      <c r="C111" s="36" t="s">
        <v>188</v>
      </c>
      <c r="D111" s="36" t="s">
        <v>189</v>
      </c>
      <c r="E111" s="37"/>
      <c r="F111" s="51">
        <v>241873</v>
      </c>
      <c r="G111" s="38" t="s">
        <v>214</v>
      </c>
      <c r="H111" s="39" t="s">
        <v>38</v>
      </c>
      <c r="I111" s="39" t="s">
        <v>38</v>
      </c>
      <c r="J111" s="38"/>
      <c r="K111" s="49"/>
      <c r="L111" s="40"/>
      <c r="M111" s="40"/>
      <c r="N111" s="40"/>
    </row>
    <row r="112" spans="1:14" ht="198">
      <c r="A112" s="48" t="s">
        <v>36</v>
      </c>
      <c r="B112" s="35" t="s">
        <v>51</v>
      </c>
      <c r="C112" s="36" t="s">
        <v>188</v>
      </c>
      <c r="D112" s="36" t="s">
        <v>215</v>
      </c>
      <c r="E112" s="37"/>
      <c r="F112" s="51">
        <v>241874</v>
      </c>
      <c r="G112" s="38" t="s">
        <v>216</v>
      </c>
      <c r="H112" s="39" t="s">
        <v>38</v>
      </c>
      <c r="I112" s="39" t="s">
        <v>38</v>
      </c>
      <c r="J112" s="38" t="s">
        <v>217</v>
      </c>
      <c r="K112" s="49"/>
      <c r="L112" s="40"/>
      <c r="M112" s="40"/>
      <c r="N112" s="40"/>
    </row>
    <row r="113" spans="1:14" ht="59.4">
      <c r="A113" s="48" t="s">
        <v>36</v>
      </c>
      <c r="B113" s="35" t="s">
        <v>51</v>
      </c>
      <c r="C113" s="36" t="s">
        <v>188</v>
      </c>
      <c r="D113" s="36" t="s">
        <v>215</v>
      </c>
      <c r="E113" s="37"/>
      <c r="F113" s="51">
        <v>241875</v>
      </c>
      <c r="G113" s="38" t="s">
        <v>218</v>
      </c>
      <c r="H113" s="39" t="s">
        <v>38</v>
      </c>
      <c r="I113" s="39" t="s">
        <v>38</v>
      </c>
      <c r="J113" s="38"/>
      <c r="K113" s="49"/>
      <c r="L113" s="40"/>
      <c r="M113" s="40"/>
      <c r="N113" s="40"/>
    </row>
    <row r="114" spans="1:14" ht="39.6">
      <c r="A114" s="48" t="s">
        <v>36</v>
      </c>
      <c r="B114" s="35" t="s">
        <v>51</v>
      </c>
      <c r="C114" s="36" t="s">
        <v>188</v>
      </c>
      <c r="D114" s="36" t="s">
        <v>215</v>
      </c>
      <c r="E114" s="37"/>
      <c r="F114" s="51">
        <v>241876</v>
      </c>
      <c r="G114" s="38" t="s">
        <v>219</v>
      </c>
      <c r="H114" s="39" t="s">
        <v>38</v>
      </c>
      <c r="I114" s="39" t="s">
        <v>38</v>
      </c>
      <c r="J114" s="38"/>
      <c r="K114" s="49"/>
      <c r="L114" s="40"/>
      <c r="M114" s="40"/>
      <c r="N114" s="40"/>
    </row>
    <row r="115" spans="1:14" ht="297">
      <c r="A115" s="48" t="s">
        <v>36</v>
      </c>
      <c r="B115" s="35" t="s">
        <v>51</v>
      </c>
      <c r="C115" s="36" t="s">
        <v>220</v>
      </c>
      <c r="D115" s="36" t="s">
        <v>221</v>
      </c>
      <c r="E115" s="37"/>
      <c r="F115" s="51">
        <v>241877</v>
      </c>
      <c r="G115" s="38" t="s">
        <v>222</v>
      </c>
      <c r="H115" s="39" t="s">
        <v>37</v>
      </c>
      <c r="I115" s="39" t="s">
        <v>37</v>
      </c>
      <c r="J115" s="38"/>
      <c r="K115" s="49"/>
      <c r="L115" s="40">
        <v>46113</v>
      </c>
      <c r="M115" s="40"/>
      <c r="N115" s="40"/>
    </row>
    <row r="116" spans="1:14" ht="39.6">
      <c r="A116" s="48" t="s">
        <v>36</v>
      </c>
      <c r="B116" s="35" t="s">
        <v>51</v>
      </c>
      <c r="C116" s="36" t="s">
        <v>220</v>
      </c>
      <c r="D116" s="36" t="s">
        <v>221</v>
      </c>
      <c r="E116" s="37"/>
      <c r="F116" s="51">
        <v>241878</v>
      </c>
      <c r="G116" s="38" t="s">
        <v>223</v>
      </c>
      <c r="H116" s="39" t="s">
        <v>37</v>
      </c>
      <c r="I116" s="39" t="s">
        <v>37</v>
      </c>
      <c r="J116" s="38"/>
      <c r="K116" s="49"/>
      <c r="L116" s="40">
        <v>46113</v>
      </c>
      <c r="M116" s="40"/>
      <c r="N116" s="40"/>
    </row>
    <row r="117" spans="1:14" ht="39.6">
      <c r="A117" s="48" t="s">
        <v>36</v>
      </c>
      <c r="B117" s="35" t="s">
        <v>51</v>
      </c>
      <c r="C117" s="36" t="s">
        <v>224</v>
      </c>
      <c r="D117" s="36" t="s">
        <v>225</v>
      </c>
      <c r="E117" s="37"/>
      <c r="F117" s="51">
        <v>241879</v>
      </c>
      <c r="G117" s="38" t="s">
        <v>226</v>
      </c>
      <c r="H117" s="39" t="s">
        <v>37</v>
      </c>
      <c r="I117" s="39" t="s">
        <v>37</v>
      </c>
      <c r="J117" s="38"/>
      <c r="K117" s="49"/>
      <c r="L117" s="40">
        <v>46113</v>
      </c>
      <c r="M117" s="40"/>
      <c r="N117" s="40"/>
    </row>
    <row r="118" spans="1:14" ht="59.4">
      <c r="A118" s="48" t="s">
        <v>36</v>
      </c>
      <c r="B118" s="35" t="s">
        <v>51</v>
      </c>
      <c r="C118" s="36" t="s">
        <v>224</v>
      </c>
      <c r="D118" s="36" t="s">
        <v>225</v>
      </c>
      <c r="E118" s="37"/>
      <c r="F118" s="51">
        <v>241880</v>
      </c>
      <c r="G118" s="38" t="s">
        <v>227</v>
      </c>
      <c r="H118" s="39" t="s">
        <v>37</v>
      </c>
      <c r="I118" s="39" t="s">
        <v>37</v>
      </c>
      <c r="J118" s="38"/>
      <c r="K118" s="49"/>
      <c r="L118" s="40">
        <v>46113</v>
      </c>
      <c r="M118" s="40"/>
      <c r="N118" s="40"/>
    </row>
    <row r="119" spans="1:14" ht="39.6">
      <c r="A119" s="48" t="s">
        <v>36</v>
      </c>
      <c r="B119" s="35" t="s">
        <v>51</v>
      </c>
      <c r="C119" s="36" t="s">
        <v>224</v>
      </c>
      <c r="D119" s="36" t="s">
        <v>225</v>
      </c>
      <c r="E119" s="37"/>
      <c r="F119" s="51">
        <v>241881</v>
      </c>
      <c r="G119" s="38" t="s">
        <v>228</v>
      </c>
      <c r="H119" s="39" t="s">
        <v>37</v>
      </c>
      <c r="I119" s="39" t="s">
        <v>37</v>
      </c>
      <c r="J119" s="38"/>
      <c r="K119" s="49"/>
      <c r="L119" s="40">
        <v>46113</v>
      </c>
      <c r="M119" s="40"/>
      <c r="N119" s="40"/>
    </row>
    <row r="120" spans="1:14" ht="59.4">
      <c r="A120" s="48" t="s">
        <v>36</v>
      </c>
      <c r="B120" s="35" t="s">
        <v>51</v>
      </c>
      <c r="C120" s="36" t="s">
        <v>224</v>
      </c>
      <c r="D120" s="36" t="s">
        <v>225</v>
      </c>
      <c r="E120" s="37"/>
      <c r="F120" s="51">
        <v>241882</v>
      </c>
      <c r="G120" s="38" t="s">
        <v>229</v>
      </c>
      <c r="H120" s="39" t="s">
        <v>38</v>
      </c>
      <c r="I120" s="39" t="s">
        <v>38</v>
      </c>
      <c r="J120" s="38" t="s">
        <v>230</v>
      </c>
      <c r="K120" s="50" t="s">
        <v>58</v>
      </c>
      <c r="L120" s="40"/>
      <c r="M120" s="40"/>
      <c r="N120" s="40"/>
    </row>
    <row r="121" spans="1:14" ht="39.6">
      <c r="A121" s="48" t="s">
        <v>36</v>
      </c>
      <c r="B121" s="35" t="s">
        <v>51</v>
      </c>
      <c r="C121" s="36" t="s">
        <v>224</v>
      </c>
      <c r="D121" s="36" t="s">
        <v>225</v>
      </c>
      <c r="E121" s="37"/>
      <c r="F121" s="51">
        <v>241883</v>
      </c>
      <c r="G121" s="38" t="s">
        <v>231</v>
      </c>
      <c r="H121" s="39" t="s">
        <v>37</v>
      </c>
      <c r="I121" s="39" t="s">
        <v>37</v>
      </c>
      <c r="J121" s="38"/>
      <c r="K121" s="49"/>
      <c r="L121" s="40">
        <v>46113</v>
      </c>
      <c r="M121" s="40"/>
      <c r="N121" s="40"/>
    </row>
    <row r="122" spans="1:14" ht="79.2">
      <c r="A122" s="48" t="s">
        <v>36</v>
      </c>
      <c r="B122" s="35" t="s">
        <v>51</v>
      </c>
      <c r="C122" s="36" t="s">
        <v>224</v>
      </c>
      <c r="D122" s="36" t="s">
        <v>225</v>
      </c>
      <c r="E122" s="37"/>
      <c r="F122" s="51">
        <v>241884</v>
      </c>
      <c r="G122" s="38" t="s">
        <v>232</v>
      </c>
      <c r="H122" s="39" t="s">
        <v>38</v>
      </c>
      <c r="I122" s="39" t="s">
        <v>38</v>
      </c>
      <c r="J122" s="38" t="s">
        <v>233</v>
      </c>
      <c r="K122" s="50" t="s">
        <v>58</v>
      </c>
      <c r="L122" s="40"/>
      <c r="M122" s="40"/>
      <c r="N122" s="40"/>
    </row>
    <row r="123" spans="1:14" ht="39.6">
      <c r="A123" s="48" t="s">
        <v>36</v>
      </c>
      <c r="B123" s="35" t="s">
        <v>51</v>
      </c>
      <c r="C123" s="36" t="s">
        <v>224</v>
      </c>
      <c r="D123" s="36" t="s">
        <v>225</v>
      </c>
      <c r="E123" s="37"/>
      <c r="F123" s="51">
        <v>241885</v>
      </c>
      <c r="G123" s="38" t="s">
        <v>234</v>
      </c>
      <c r="H123" s="39" t="s">
        <v>37</v>
      </c>
      <c r="I123" s="39" t="s">
        <v>37</v>
      </c>
      <c r="J123" s="38"/>
      <c r="K123" s="49"/>
      <c r="L123" s="40">
        <v>46113</v>
      </c>
      <c r="M123" s="40"/>
      <c r="N123" s="40"/>
    </row>
    <row r="124" spans="1:14" ht="59.4">
      <c r="A124" s="48" t="s">
        <v>36</v>
      </c>
      <c r="B124" s="35" t="s">
        <v>51</v>
      </c>
      <c r="C124" s="36" t="s">
        <v>224</v>
      </c>
      <c r="D124" s="36" t="s">
        <v>225</v>
      </c>
      <c r="E124" s="37"/>
      <c r="F124" s="51">
        <v>241886</v>
      </c>
      <c r="G124" s="38" t="s">
        <v>235</v>
      </c>
      <c r="H124" s="39" t="s">
        <v>37</v>
      </c>
      <c r="I124" s="39" t="s">
        <v>37</v>
      </c>
      <c r="J124" s="38"/>
      <c r="K124" s="49"/>
      <c r="L124" s="40">
        <v>46113</v>
      </c>
      <c r="M124" s="40"/>
      <c r="N124" s="40"/>
    </row>
    <row r="125" spans="1:14" ht="39.6">
      <c r="A125" s="48" t="s">
        <v>36</v>
      </c>
      <c r="B125" s="35" t="s">
        <v>51</v>
      </c>
      <c r="C125" s="36" t="s">
        <v>224</v>
      </c>
      <c r="D125" s="36" t="s">
        <v>225</v>
      </c>
      <c r="E125" s="37"/>
      <c r="F125" s="51">
        <v>241887</v>
      </c>
      <c r="G125" s="38" t="s">
        <v>236</v>
      </c>
      <c r="H125" s="39" t="s">
        <v>38</v>
      </c>
      <c r="I125" s="39" t="s">
        <v>38</v>
      </c>
      <c r="J125" s="38"/>
      <c r="K125" s="49"/>
      <c r="L125" s="40"/>
      <c r="M125" s="40"/>
      <c r="N125" s="40"/>
    </row>
    <row r="126" spans="1:14" ht="39.6">
      <c r="A126" s="48" t="s">
        <v>36</v>
      </c>
      <c r="B126" s="35" t="s">
        <v>51</v>
      </c>
      <c r="C126" s="36" t="s">
        <v>224</v>
      </c>
      <c r="D126" s="36" t="s">
        <v>225</v>
      </c>
      <c r="E126" s="37"/>
      <c r="F126" s="51">
        <v>241888</v>
      </c>
      <c r="G126" s="38" t="s">
        <v>237</v>
      </c>
      <c r="H126" s="39" t="s">
        <v>38</v>
      </c>
      <c r="I126" s="39" t="s">
        <v>38</v>
      </c>
      <c r="J126" s="38"/>
      <c r="K126" s="49"/>
      <c r="L126" s="40"/>
      <c r="M126" s="40"/>
      <c r="N126" s="40"/>
    </row>
    <row r="127" spans="1:14" ht="39.6">
      <c r="A127" s="48" t="s">
        <v>36</v>
      </c>
      <c r="B127" s="35" t="s">
        <v>51</v>
      </c>
      <c r="C127" s="36" t="s">
        <v>224</v>
      </c>
      <c r="D127" s="36" t="s">
        <v>225</v>
      </c>
      <c r="E127" s="37"/>
      <c r="F127" s="51">
        <v>241889</v>
      </c>
      <c r="G127" s="38" t="s">
        <v>238</v>
      </c>
      <c r="H127" s="39" t="s">
        <v>38</v>
      </c>
      <c r="I127" s="39" t="s">
        <v>38</v>
      </c>
      <c r="J127" s="38"/>
      <c r="K127" s="49"/>
      <c r="L127" s="40"/>
      <c r="M127" s="40"/>
      <c r="N127" s="40"/>
    </row>
    <row r="128" spans="1:14" ht="39.6">
      <c r="A128" s="48" t="s">
        <v>36</v>
      </c>
      <c r="B128" s="35" t="s">
        <v>51</v>
      </c>
      <c r="C128" s="36" t="s">
        <v>224</v>
      </c>
      <c r="D128" s="36" t="s">
        <v>225</v>
      </c>
      <c r="E128" s="37"/>
      <c r="F128" s="51">
        <v>241890</v>
      </c>
      <c r="G128" s="38" t="s">
        <v>239</v>
      </c>
      <c r="H128" s="39" t="s">
        <v>38</v>
      </c>
      <c r="I128" s="39" t="s">
        <v>38</v>
      </c>
      <c r="J128" s="38"/>
      <c r="K128" s="49"/>
      <c r="L128" s="40"/>
      <c r="M128" s="40"/>
      <c r="N128" s="40"/>
    </row>
    <row r="129" spans="1:14" ht="39.6">
      <c r="A129" s="48" t="s">
        <v>36</v>
      </c>
      <c r="B129" s="35" t="s">
        <v>51</v>
      </c>
      <c r="C129" s="36" t="s">
        <v>224</v>
      </c>
      <c r="D129" s="36" t="s">
        <v>225</v>
      </c>
      <c r="E129" s="37"/>
      <c r="F129" s="51">
        <v>241891</v>
      </c>
      <c r="G129" s="38" t="s">
        <v>240</v>
      </c>
      <c r="H129" s="39" t="s">
        <v>38</v>
      </c>
      <c r="I129" s="39" t="s">
        <v>38</v>
      </c>
      <c r="J129" s="38"/>
      <c r="K129" s="49"/>
      <c r="L129" s="40"/>
      <c r="M129" s="40"/>
      <c r="N129" s="40"/>
    </row>
    <row r="130" spans="1:14" ht="39.6">
      <c r="A130" s="48" t="s">
        <v>36</v>
      </c>
      <c r="B130" s="35" t="s">
        <v>51</v>
      </c>
      <c r="C130" s="36" t="s">
        <v>224</v>
      </c>
      <c r="D130" s="36" t="s">
        <v>225</v>
      </c>
      <c r="E130" s="37"/>
      <c r="F130" s="51">
        <v>241892</v>
      </c>
      <c r="G130" s="38" t="s">
        <v>241</v>
      </c>
      <c r="H130" s="39" t="s">
        <v>37</v>
      </c>
      <c r="I130" s="39" t="s">
        <v>37</v>
      </c>
      <c r="J130" s="57" t="s">
        <v>121</v>
      </c>
      <c r="K130" s="49"/>
      <c r="L130" s="40">
        <v>46113</v>
      </c>
      <c r="M130" s="40"/>
      <c r="N130" s="40"/>
    </row>
    <row r="131" spans="1:14" ht="79.2">
      <c r="A131" s="48" t="s">
        <v>36</v>
      </c>
      <c r="B131" s="35" t="s">
        <v>51</v>
      </c>
      <c r="C131" s="36" t="s">
        <v>224</v>
      </c>
      <c r="D131" s="36" t="s">
        <v>225</v>
      </c>
      <c r="E131" s="37"/>
      <c r="F131" s="51">
        <v>241893</v>
      </c>
      <c r="G131" s="38" t="s">
        <v>242</v>
      </c>
      <c r="H131" s="39" t="s">
        <v>37</v>
      </c>
      <c r="I131" s="39" t="s">
        <v>37</v>
      </c>
      <c r="J131" s="57" t="s">
        <v>121</v>
      </c>
      <c r="K131" s="49"/>
      <c r="L131" s="40">
        <v>46113</v>
      </c>
      <c r="M131" s="40"/>
      <c r="N131" s="40"/>
    </row>
    <row r="132" spans="1:14" ht="59.4">
      <c r="A132" s="48" t="s">
        <v>36</v>
      </c>
      <c r="B132" s="35" t="s">
        <v>51</v>
      </c>
      <c r="C132" s="36" t="s">
        <v>224</v>
      </c>
      <c r="D132" s="36" t="s">
        <v>225</v>
      </c>
      <c r="E132" s="37"/>
      <c r="F132" s="51">
        <v>241894</v>
      </c>
      <c r="G132" s="38" t="s">
        <v>243</v>
      </c>
      <c r="H132" s="39" t="s">
        <v>37</v>
      </c>
      <c r="I132" s="39" t="s">
        <v>37</v>
      </c>
      <c r="J132" s="57"/>
      <c r="K132" s="49"/>
      <c r="L132" s="40">
        <v>46113</v>
      </c>
      <c r="M132" s="40"/>
      <c r="N132" s="40"/>
    </row>
    <row r="133" spans="1:14" ht="39.6">
      <c r="A133" s="48" t="s">
        <v>36</v>
      </c>
      <c r="B133" s="35" t="s">
        <v>51</v>
      </c>
      <c r="C133" s="36" t="s">
        <v>224</v>
      </c>
      <c r="D133" s="36" t="s">
        <v>225</v>
      </c>
      <c r="E133" s="37"/>
      <c r="F133" s="51">
        <v>241895</v>
      </c>
      <c r="G133" s="38" t="s">
        <v>244</v>
      </c>
      <c r="H133" s="39" t="s">
        <v>38</v>
      </c>
      <c r="I133" s="39" t="s">
        <v>38</v>
      </c>
      <c r="J133" s="57"/>
      <c r="K133" s="49"/>
      <c r="L133" s="40"/>
      <c r="M133" s="40"/>
      <c r="N133" s="40"/>
    </row>
    <row r="134" spans="1:14" ht="39.6">
      <c r="A134" s="48" t="s">
        <v>36</v>
      </c>
      <c r="B134" s="35" t="s">
        <v>51</v>
      </c>
      <c r="C134" s="36" t="s">
        <v>224</v>
      </c>
      <c r="D134" s="36" t="s">
        <v>225</v>
      </c>
      <c r="E134" s="37"/>
      <c r="F134" s="51">
        <v>241896</v>
      </c>
      <c r="G134" s="38" t="s">
        <v>245</v>
      </c>
      <c r="H134" s="39" t="s">
        <v>37</v>
      </c>
      <c r="I134" s="39" t="s">
        <v>37</v>
      </c>
      <c r="J134" s="57" t="s">
        <v>121</v>
      </c>
      <c r="K134" s="49"/>
      <c r="L134" s="40">
        <v>46113</v>
      </c>
      <c r="M134" s="40"/>
      <c r="N134" s="40"/>
    </row>
    <row r="135" spans="1:14" ht="39.6">
      <c r="A135" s="48" t="s">
        <v>36</v>
      </c>
      <c r="B135" s="35" t="s">
        <v>51</v>
      </c>
      <c r="C135" s="36" t="s">
        <v>224</v>
      </c>
      <c r="D135" s="36" t="s">
        <v>225</v>
      </c>
      <c r="E135" s="37"/>
      <c r="F135" s="51">
        <v>241897</v>
      </c>
      <c r="G135" s="38" t="s">
        <v>246</v>
      </c>
      <c r="H135" s="39" t="s">
        <v>37</v>
      </c>
      <c r="I135" s="39" t="s">
        <v>37</v>
      </c>
      <c r="J135" s="57"/>
      <c r="K135" s="49"/>
      <c r="L135" s="40">
        <v>46113</v>
      </c>
      <c r="M135" s="40"/>
      <c r="N135" s="40"/>
    </row>
    <row r="136" spans="1:14" ht="39.6">
      <c r="A136" s="48" t="s">
        <v>36</v>
      </c>
      <c r="B136" s="35" t="s">
        <v>51</v>
      </c>
      <c r="C136" s="36" t="s">
        <v>224</v>
      </c>
      <c r="D136" s="36" t="s">
        <v>225</v>
      </c>
      <c r="E136" s="37"/>
      <c r="F136" s="51">
        <v>241898</v>
      </c>
      <c r="G136" s="38" t="s">
        <v>247</v>
      </c>
      <c r="H136" s="39" t="s">
        <v>37</v>
      </c>
      <c r="I136" s="39" t="s">
        <v>37</v>
      </c>
      <c r="J136" s="59"/>
      <c r="K136" s="49"/>
      <c r="L136" s="40">
        <v>46113</v>
      </c>
      <c r="M136" s="40"/>
      <c r="N136" s="40"/>
    </row>
    <row r="137" spans="1:14" ht="39.6">
      <c r="A137" s="48" t="s">
        <v>36</v>
      </c>
      <c r="B137" s="35" t="s">
        <v>51</v>
      </c>
      <c r="C137" s="36" t="s">
        <v>224</v>
      </c>
      <c r="D137" s="36" t="s">
        <v>225</v>
      </c>
      <c r="E137" s="37"/>
      <c r="F137" s="51">
        <v>241899</v>
      </c>
      <c r="G137" s="38" t="s">
        <v>248</v>
      </c>
      <c r="H137" s="39" t="s">
        <v>37</v>
      </c>
      <c r="I137" s="39" t="s">
        <v>37</v>
      </c>
      <c r="J137" s="59"/>
      <c r="K137" s="49"/>
      <c r="L137" s="40">
        <v>46113</v>
      </c>
      <c r="M137" s="40"/>
      <c r="N137" s="40"/>
    </row>
    <row r="138" spans="1:14" ht="39.6">
      <c r="A138" s="48" t="s">
        <v>36</v>
      </c>
      <c r="B138" s="35" t="s">
        <v>51</v>
      </c>
      <c r="C138" s="36" t="s">
        <v>224</v>
      </c>
      <c r="D138" s="36" t="s">
        <v>225</v>
      </c>
      <c r="E138" s="37"/>
      <c r="F138" s="51">
        <v>241900</v>
      </c>
      <c r="G138" s="38" t="s">
        <v>249</v>
      </c>
      <c r="H138" s="39" t="s">
        <v>37</v>
      </c>
      <c r="I138" s="39" t="s">
        <v>37</v>
      </c>
      <c r="J138" s="59"/>
      <c r="K138" s="49"/>
      <c r="L138" s="40">
        <v>46113</v>
      </c>
      <c r="M138" s="40"/>
      <c r="N138" s="40"/>
    </row>
    <row r="139" spans="1:14" ht="39.6">
      <c r="A139" s="48" t="s">
        <v>36</v>
      </c>
      <c r="B139" s="35" t="s">
        <v>51</v>
      </c>
      <c r="C139" s="36" t="s">
        <v>224</v>
      </c>
      <c r="D139" s="36" t="s">
        <v>225</v>
      </c>
      <c r="E139" s="37"/>
      <c r="F139" s="51">
        <v>241901</v>
      </c>
      <c r="G139" s="38" t="s">
        <v>250</v>
      </c>
      <c r="H139" s="39" t="s">
        <v>38</v>
      </c>
      <c r="I139" s="39" t="s">
        <v>38</v>
      </c>
      <c r="J139" s="59" t="s">
        <v>251</v>
      </c>
      <c r="K139" s="49"/>
      <c r="L139" s="40"/>
      <c r="M139" s="40"/>
      <c r="N139" s="40"/>
    </row>
    <row r="140" spans="1:14" ht="39.6">
      <c r="A140" s="48" t="s">
        <v>36</v>
      </c>
      <c r="B140" s="35" t="s">
        <v>51</v>
      </c>
      <c r="C140" s="36" t="s">
        <v>224</v>
      </c>
      <c r="D140" s="36" t="s">
        <v>225</v>
      </c>
      <c r="E140" s="37"/>
      <c r="F140" s="51">
        <v>241902</v>
      </c>
      <c r="G140" s="38" t="s">
        <v>252</v>
      </c>
      <c r="H140" s="39" t="s">
        <v>38</v>
      </c>
      <c r="I140" s="39" t="s">
        <v>38</v>
      </c>
      <c r="J140" s="59"/>
      <c r="K140" s="49"/>
      <c r="L140" s="40"/>
      <c r="M140" s="40"/>
      <c r="N140" s="40"/>
    </row>
    <row r="141" spans="1:14" ht="99">
      <c r="A141" s="48" t="s">
        <v>36</v>
      </c>
      <c r="B141" s="35" t="s">
        <v>51</v>
      </c>
      <c r="C141" s="36" t="s">
        <v>224</v>
      </c>
      <c r="D141" s="36" t="s">
        <v>225</v>
      </c>
      <c r="E141" s="37"/>
      <c r="F141" s="51">
        <v>241903</v>
      </c>
      <c r="G141" s="38" t="s">
        <v>253</v>
      </c>
      <c r="H141" s="39" t="s">
        <v>37</v>
      </c>
      <c r="I141" s="39" t="s">
        <v>37</v>
      </c>
      <c r="J141" s="38" t="s">
        <v>254</v>
      </c>
      <c r="K141" s="49"/>
      <c r="L141" s="40">
        <v>46113</v>
      </c>
      <c r="M141" s="40" t="s">
        <v>46</v>
      </c>
      <c r="N141" s="55" t="s">
        <v>255</v>
      </c>
    </row>
    <row r="142" spans="1:14" ht="39.6">
      <c r="A142" s="48" t="s">
        <v>36</v>
      </c>
      <c r="B142" s="35" t="s">
        <v>51</v>
      </c>
      <c r="C142" s="36" t="s">
        <v>224</v>
      </c>
      <c r="D142" s="36" t="s">
        <v>225</v>
      </c>
      <c r="E142" s="37"/>
      <c r="F142" s="51">
        <v>241904</v>
      </c>
      <c r="G142" s="38" t="s">
        <v>256</v>
      </c>
      <c r="H142" s="39" t="s">
        <v>37</v>
      </c>
      <c r="I142" s="39" t="s">
        <v>37</v>
      </c>
      <c r="J142" s="57" t="s">
        <v>121</v>
      </c>
      <c r="K142" s="49"/>
      <c r="L142" s="40">
        <v>46113</v>
      </c>
      <c r="M142" s="40"/>
      <c r="N142" s="40"/>
    </row>
    <row r="143" spans="1:14" ht="79.2">
      <c r="A143" s="48" t="s">
        <v>36</v>
      </c>
      <c r="B143" s="35" t="s">
        <v>51</v>
      </c>
      <c r="C143" s="36" t="s">
        <v>224</v>
      </c>
      <c r="D143" s="36" t="s">
        <v>225</v>
      </c>
      <c r="E143" s="37"/>
      <c r="F143" s="51">
        <v>241905</v>
      </c>
      <c r="G143" s="38" t="s">
        <v>257</v>
      </c>
      <c r="H143" s="39" t="s">
        <v>37</v>
      </c>
      <c r="I143" s="39" t="s">
        <v>37</v>
      </c>
      <c r="J143" s="38"/>
      <c r="K143" s="49"/>
      <c r="L143" s="40">
        <v>46113</v>
      </c>
      <c r="M143" s="40"/>
      <c r="N143" s="40"/>
    </row>
    <row r="144" spans="1:14" ht="39.6">
      <c r="A144" s="48" t="s">
        <v>36</v>
      </c>
      <c r="B144" s="35" t="s">
        <v>51</v>
      </c>
      <c r="C144" s="36" t="s">
        <v>224</v>
      </c>
      <c r="D144" s="36" t="s">
        <v>225</v>
      </c>
      <c r="E144" s="37"/>
      <c r="F144" s="51">
        <v>241906</v>
      </c>
      <c r="G144" s="38" t="s">
        <v>258</v>
      </c>
      <c r="H144" s="39" t="s">
        <v>37</v>
      </c>
      <c r="I144" s="39" t="s">
        <v>37</v>
      </c>
      <c r="J144" s="38"/>
      <c r="K144" s="49"/>
      <c r="L144" s="40">
        <v>46113</v>
      </c>
      <c r="M144" s="40"/>
      <c r="N144" s="40"/>
    </row>
    <row r="145" spans="1:14" ht="39.6">
      <c r="A145" s="48" t="s">
        <v>36</v>
      </c>
      <c r="B145" s="35" t="s">
        <v>51</v>
      </c>
      <c r="C145" s="36" t="s">
        <v>224</v>
      </c>
      <c r="D145" s="36" t="s">
        <v>225</v>
      </c>
      <c r="E145" s="37"/>
      <c r="F145" s="51">
        <v>241907</v>
      </c>
      <c r="G145" s="38" t="s">
        <v>259</v>
      </c>
      <c r="H145" s="39" t="s">
        <v>38</v>
      </c>
      <c r="I145" s="39" t="s">
        <v>38</v>
      </c>
      <c r="J145" s="38"/>
      <c r="K145" s="49"/>
      <c r="L145" s="40"/>
      <c r="M145" s="40"/>
      <c r="N145" s="40"/>
    </row>
    <row r="146" spans="1:14" ht="99">
      <c r="A146" s="48" t="s">
        <v>36</v>
      </c>
      <c r="B146" s="35" t="s">
        <v>51</v>
      </c>
      <c r="C146" s="36" t="s">
        <v>224</v>
      </c>
      <c r="D146" s="36" t="s">
        <v>225</v>
      </c>
      <c r="E146" s="37"/>
      <c r="F146" s="51">
        <v>241908</v>
      </c>
      <c r="G146" s="38" t="s">
        <v>260</v>
      </c>
      <c r="H146" s="39" t="s">
        <v>37</v>
      </c>
      <c r="I146" s="39" t="s">
        <v>37</v>
      </c>
      <c r="J146" s="38"/>
      <c r="K146" s="49"/>
      <c r="L146" s="40">
        <v>46113</v>
      </c>
      <c r="M146" s="40"/>
      <c r="N146" s="40"/>
    </row>
    <row r="147" spans="1:14" ht="39.6">
      <c r="A147" s="48" t="s">
        <v>36</v>
      </c>
      <c r="B147" s="35" t="s">
        <v>51</v>
      </c>
      <c r="C147" s="36" t="s">
        <v>224</v>
      </c>
      <c r="D147" s="36" t="s">
        <v>225</v>
      </c>
      <c r="E147" s="37"/>
      <c r="F147" s="51">
        <v>241909</v>
      </c>
      <c r="G147" s="38" t="s">
        <v>261</v>
      </c>
      <c r="H147" s="39" t="s">
        <v>37</v>
      </c>
      <c r="I147" s="39" t="s">
        <v>37</v>
      </c>
      <c r="J147" s="38"/>
      <c r="K147" s="49"/>
      <c r="L147" s="40">
        <v>46113</v>
      </c>
      <c r="M147" s="40"/>
      <c r="N147" s="40"/>
    </row>
    <row r="148" spans="1:14" ht="59.4">
      <c r="A148" s="48" t="s">
        <v>36</v>
      </c>
      <c r="B148" s="35" t="s">
        <v>51</v>
      </c>
      <c r="C148" s="36" t="s">
        <v>224</v>
      </c>
      <c r="D148" s="36" t="s">
        <v>225</v>
      </c>
      <c r="E148" s="37"/>
      <c r="F148" s="51">
        <v>241910</v>
      </c>
      <c r="G148" s="38" t="s">
        <v>262</v>
      </c>
      <c r="H148" s="39" t="s">
        <v>37</v>
      </c>
      <c r="I148" s="39" t="s">
        <v>37</v>
      </c>
      <c r="J148" s="38"/>
      <c r="K148" s="49"/>
      <c r="L148" s="40">
        <v>46113</v>
      </c>
      <c r="M148" s="40"/>
      <c r="N148" s="40"/>
    </row>
    <row r="149" spans="1:14" ht="39.6">
      <c r="A149" s="48" t="s">
        <v>36</v>
      </c>
      <c r="B149" s="35" t="s">
        <v>51</v>
      </c>
      <c r="C149" s="36" t="s">
        <v>224</v>
      </c>
      <c r="D149" s="36" t="s">
        <v>225</v>
      </c>
      <c r="E149" s="37"/>
      <c r="F149" s="51">
        <v>241911</v>
      </c>
      <c r="G149" s="38" t="s">
        <v>263</v>
      </c>
      <c r="H149" s="39" t="s">
        <v>38</v>
      </c>
      <c r="I149" s="39" t="s">
        <v>38</v>
      </c>
      <c r="J149" s="38"/>
      <c r="K149" s="49"/>
      <c r="L149" s="40"/>
      <c r="M149" s="40"/>
      <c r="N149" s="40"/>
    </row>
    <row r="150" spans="1:14" ht="138.6">
      <c r="A150" s="48" t="s">
        <v>36</v>
      </c>
      <c r="B150" s="35" t="s">
        <v>51</v>
      </c>
      <c r="C150" s="36" t="s">
        <v>224</v>
      </c>
      <c r="D150" s="36" t="s">
        <v>225</v>
      </c>
      <c r="E150" s="37"/>
      <c r="F150" s="51">
        <v>241912</v>
      </c>
      <c r="G150" s="38" t="s">
        <v>264</v>
      </c>
      <c r="H150" s="39" t="s">
        <v>37</v>
      </c>
      <c r="I150" s="39" t="s">
        <v>37</v>
      </c>
      <c r="J150" s="38"/>
      <c r="K150" s="49"/>
      <c r="L150" s="40">
        <v>46113</v>
      </c>
      <c r="M150" s="40"/>
      <c r="N150" s="40"/>
    </row>
    <row r="151" spans="1:14" ht="39.6">
      <c r="A151" s="48" t="s">
        <v>36</v>
      </c>
      <c r="B151" s="35" t="s">
        <v>51</v>
      </c>
      <c r="C151" s="36" t="s">
        <v>224</v>
      </c>
      <c r="D151" s="36" t="s">
        <v>225</v>
      </c>
      <c r="E151" s="37"/>
      <c r="F151" s="51">
        <v>241913</v>
      </c>
      <c r="G151" s="38" t="s">
        <v>265</v>
      </c>
      <c r="H151" s="39" t="s">
        <v>37</v>
      </c>
      <c r="I151" s="39" t="s">
        <v>37</v>
      </c>
      <c r="J151" s="38"/>
      <c r="K151" s="49"/>
      <c r="L151" s="40">
        <v>46113</v>
      </c>
      <c r="M151" s="40"/>
      <c r="N151" s="40"/>
    </row>
    <row r="152" spans="1:14" ht="39.6">
      <c r="A152" s="48" t="s">
        <v>36</v>
      </c>
      <c r="B152" s="35" t="s">
        <v>51</v>
      </c>
      <c r="C152" s="36" t="s">
        <v>224</v>
      </c>
      <c r="D152" s="36" t="s">
        <v>225</v>
      </c>
      <c r="E152" s="37"/>
      <c r="F152" s="51">
        <v>241914</v>
      </c>
      <c r="G152" s="38" t="s">
        <v>266</v>
      </c>
      <c r="H152" s="39" t="s">
        <v>37</v>
      </c>
      <c r="I152" s="39" t="s">
        <v>37</v>
      </c>
      <c r="J152" s="38"/>
      <c r="K152" s="49"/>
      <c r="L152" s="40">
        <v>46113</v>
      </c>
      <c r="M152" s="40"/>
      <c r="N152" s="40"/>
    </row>
    <row r="153" spans="1:14" ht="39.6">
      <c r="A153" s="48" t="s">
        <v>36</v>
      </c>
      <c r="B153" s="35" t="s">
        <v>51</v>
      </c>
      <c r="C153" s="36" t="s">
        <v>224</v>
      </c>
      <c r="D153" s="36" t="s">
        <v>225</v>
      </c>
      <c r="E153" s="37"/>
      <c r="F153" s="51">
        <v>241915</v>
      </c>
      <c r="G153" s="38" t="s">
        <v>267</v>
      </c>
      <c r="H153" s="39" t="s">
        <v>37</v>
      </c>
      <c r="I153" s="39" t="s">
        <v>37</v>
      </c>
      <c r="J153" s="38"/>
      <c r="K153" s="49"/>
      <c r="L153" s="40">
        <v>46113</v>
      </c>
      <c r="M153" s="40"/>
      <c r="N153" s="40"/>
    </row>
    <row r="154" spans="1:14" ht="39.6">
      <c r="A154" s="48" t="s">
        <v>36</v>
      </c>
      <c r="B154" s="35" t="s">
        <v>51</v>
      </c>
      <c r="C154" s="36" t="s">
        <v>224</v>
      </c>
      <c r="D154" s="36" t="s">
        <v>225</v>
      </c>
      <c r="E154" s="37"/>
      <c r="F154" s="51">
        <v>241916</v>
      </c>
      <c r="G154" s="38" t="s">
        <v>268</v>
      </c>
      <c r="H154" s="39" t="s">
        <v>37</v>
      </c>
      <c r="I154" s="39" t="s">
        <v>37</v>
      </c>
      <c r="J154" s="38"/>
      <c r="K154" s="49"/>
      <c r="L154" s="40">
        <v>46113</v>
      </c>
      <c r="M154" s="40"/>
      <c r="N154" s="40"/>
    </row>
    <row r="155" spans="1:14" ht="39.6">
      <c r="A155" s="48" t="s">
        <v>36</v>
      </c>
      <c r="B155" s="35" t="s">
        <v>51</v>
      </c>
      <c r="C155" s="36" t="s">
        <v>224</v>
      </c>
      <c r="D155" s="36" t="s">
        <v>225</v>
      </c>
      <c r="E155" s="37"/>
      <c r="F155" s="51">
        <v>241917</v>
      </c>
      <c r="G155" s="38" t="s">
        <v>269</v>
      </c>
      <c r="H155" s="39" t="s">
        <v>38</v>
      </c>
      <c r="I155" s="39" t="s">
        <v>38</v>
      </c>
      <c r="J155" s="38"/>
      <c r="K155" s="49"/>
      <c r="L155" s="40"/>
      <c r="M155" s="40"/>
      <c r="N155" s="40"/>
    </row>
    <row r="156" spans="1:14" ht="39.6">
      <c r="A156" s="48" t="s">
        <v>36</v>
      </c>
      <c r="B156" s="35" t="s">
        <v>51</v>
      </c>
      <c r="C156" s="36" t="s">
        <v>224</v>
      </c>
      <c r="D156" s="36" t="s">
        <v>225</v>
      </c>
      <c r="E156" s="37"/>
      <c r="F156" s="51">
        <v>241918</v>
      </c>
      <c r="G156" s="38" t="s">
        <v>270</v>
      </c>
      <c r="H156" s="39" t="s">
        <v>38</v>
      </c>
      <c r="I156" s="39" t="s">
        <v>38</v>
      </c>
      <c r="J156" s="38"/>
      <c r="K156" s="49"/>
      <c r="L156" s="40"/>
      <c r="M156" s="40"/>
      <c r="N156" s="40"/>
    </row>
    <row r="157" spans="1:14" ht="39.6">
      <c r="A157" s="48" t="s">
        <v>36</v>
      </c>
      <c r="B157" s="35" t="s">
        <v>51</v>
      </c>
      <c r="C157" s="36" t="s">
        <v>224</v>
      </c>
      <c r="D157" s="36" t="s">
        <v>225</v>
      </c>
      <c r="E157" s="37"/>
      <c r="F157" s="51">
        <v>241919</v>
      </c>
      <c r="G157" s="38" t="s">
        <v>271</v>
      </c>
      <c r="H157" s="39" t="s">
        <v>38</v>
      </c>
      <c r="I157" s="39" t="s">
        <v>38</v>
      </c>
      <c r="J157" s="38"/>
      <c r="K157" s="49"/>
      <c r="L157" s="40"/>
      <c r="M157" s="40"/>
      <c r="N157" s="40"/>
    </row>
    <row r="158" spans="1:14" ht="39.6">
      <c r="A158" s="48" t="s">
        <v>36</v>
      </c>
      <c r="B158" s="35" t="s">
        <v>51</v>
      </c>
      <c r="C158" s="36" t="s">
        <v>224</v>
      </c>
      <c r="D158" s="36" t="s">
        <v>225</v>
      </c>
      <c r="E158" s="37"/>
      <c r="F158" s="51">
        <v>241920</v>
      </c>
      <c r="G158" s="38" t="s">
        <v>272</v>
      </c>
      <c r="H158" s="39" t="s">
        <v>38</v>
      </c>
      <c r="I158" s="39" t="s">
        <v>38</v>
      </c>
      <c r="J158" s="38"/>
      <c r="K158" s="49"/>
      <c r="L158" s="40"/>
      <c r="M158" s="40"/>
      <c r="N158" s="40"/>
    </row>
    <row r="159" spans="1:14" ht="39.6">
      <c r="A159" s="48" t="s">
        <v>36</v>
      </c>
      <c r="B159" s="35" t="s">
        <v>51</v>
      </c>
      <c r="C159" s="36" t="s">
        <v>224</v>
      </c>
      <c r="D159" s="36" t="s">
        <v>225</v>
      </c>
      <c r="E159" s="37"/>
      <c r="F159" s="51">
        <v>241921</v>
      </c>
      <c r="G159" s="38" t="s">
        <v>273</v>
      </c>
      <c r="H159" s="39" t="s">
        <v>38</v>
      </c>
      <c r="I159" s="39" t="s">
        <v>38</v>
      </c>
      <c r="J159" s="38"/>
      <c r="K159" s="49"/>
      <c r="L159" s="40"/>
      <c r="M159" s="40"/>
      <c r="N159" s="40"/>
    </row>
    <row r="160" spans="1:14" ht="59.4">
      <c r="A160" s="48" t="s">
        <v>36</v>
      </c>
      <c r="B160" s="35" t="s">
        <v>51</v>
      </c>
      <c r="C160" s="36" t="s">
        <v>224</v>
      </c>
      <c r="D160" s="36" t="s">
        <v>274</v>
      </c>
      <c r="E160" s="37"/>
      <c r="F160" s="51">
        <v>241922</v>
      </c>
      <c r="G160" s="38" t="s">
        <v>275</v>
      </c>
      <c r="H160" s="39" t="s">
        <v>37</v>
      </c>
      <c r="I160" s="39" t="s">
        <v>37</v>
      </c>
      <c r="J160" s="38"/>
      <c r="K160" s="49"/>
      <c r="L160" s="40">
        <v>46113</v>
      </c>
      <c r="M160" s="40"/>
      <c r="N160" s="40"/>
    </row>
    <row r="161" spans="1:14" ht="39.6">
      <c r="A161" s="48" t="s">
        <v>36</v>
      </c>
      <c r="B161" s="35" t="s">
        <v>51</v>
      </c>
      <c r="C161" s="36" t="s">
        <v>224</v>
      </c>
      <c r="D161" s="36" t="s">
        <v>274</v>
      </c>
      <c r="E161" s="37"/>
      <c r="F161" s="51">
        <v>241923</v>
      </c>
      <c r="G161" s="38" t="s">
        <v>276</v>
      </c>
      <c r="H161" s="39" t="s">
        <v>37</v>
      </c>
      <c r="I161" s="39" t="s">
        <v>37</v>
      </c>
      <c r="J161" s="38"/>
      <c r="K161" s="49"/>
      <c r="L161" s="40">
        <v>46113</v>
      </c>
      <c r="M161" s="40"/>
      <c r="N161" s="40"/>
    </row>
    <row r="162" spans="1:14" ht="39.6">
      <c r="A162" s="48" t="s">
        <v>36</v>
      </c>
      <c r="B162" s="35" t="s">
        <v>51</v>
      </c>
      <c r="C162" s="36" t="s">
        <v>224</v>
      </c>
      <c r="D162" s="36" t="s">
        <v>277</v>
      </c>
      <c r="E162" s="37"/>
      <c r="F162" s="51">
        <v>241924</v>
      </c>
      <c r="G162" s="38" t="s">
        <v>278</v>
      </c>
      <c r="H162" s="39" t="s">
        <v>37</v>
      </c>
      <c r="I162" s="39" t="s">
        <v>37</v>
      </c>
      <c r="J162" s="38"/>
      <c r="K162" s="49"/>
      <c r="L162" s="40">
        <v>46113</v>
      </c>
      <c r="M162" s="40"/>
      <c r="N162" s="40"/>
    </row>
    <row r="163" spans="1:14" ht="39.6">
      <c r="A163" s="48" t="s">
        <v>36</v>
      </c>
      <c r="B163" s="35" t="s">
        <v>51</v>
      </c>
      <c r="C163" s="36" t="s">
        <v>224</v>
      </c>
      <c r="D163" s="36" t="s">
        <v>279</v>
      </c>
      <c r="E163" s="37"/>
      <c r="F163" s="51">
        <v>241925</v>
      </c>
      <c r="G163" s="38" t="s">
        <v>280</v>
      </c>
      <c r="H163" s="39" t="s">
        <v>37</v>
      </c>
      <c r="I163" s="39" t="s">
        <v>37</v>
      </c>
      <c r="J163" s="38"/>
      <c r="K163" s="49"/>
      <c r="L163" s="40">
        <v>46113</v>
      </c>
      <c r="M163" s="40"/>
      <c r="N163" s="40"/>
    </row>
    <row r="164" spans="1:14" ht="39.6">
      <c r="A164" s="48" t="s">
        <v>36</v>
      </c>
      <c r="B164" s="35" t="s">
        <v>51</v>
      </c>
      <c r="C164" s="36" t="s">
        <v>224</v>
      </c>
      <c r="D164" s="36" t="s">
        <v>279</v>
      </c>
      <c r="E164" s="37"/>
      <c r="F164" s="51">
        <v>241926</v>
      </c>
      <c r="G164" s="38" t="s">
        <v>281</v>
      </c>
      <c r="H164" s="39" t="s">
        <v>37</v>
      </c>
      <c r="I164" s="39" t="s">
        <v>37</v>
      </c>
      <c r="J164" s="38"/>
      <c r="K164" s="49"/>
      <c r="L164" s="40">
        <v>46113</v>
      </c>
      <c r="M164" s="40"/>
      <c r="N164" s="40"/>
    </row>
    <row r="165" spans="1:14" ht="59.4">
      <c r="A165" s="48" t="s">
        <v>36</v>
      </c>
      <c r="B165" s="35" t="s">
        <v>51</v>
      </c>
      <c r="C165" s="36" t="s">
        <v>224</v>
      </c>
      <c r="D165" s="36" t="s">
        <v>282</v>
      </c>
      <c r="E165" s="37"/>
      <c r="F165" s="51">
        <v>241927</v>
      </c>
      <c r="G165" s="38" t="s">
        <v>283</v>
      </c>
      <c r="H165" s="39" t="s">
        <v>37</v>
      </c>
      <c r="I165" s="39" t="s">
        <v>37</v>
      </c>
      <c r="J165" s="38"/>
      <c r="K165" s="49"/>
      <c r="L165" s="40">
        <v>46113</v>
      </c>
      <c r="M165" s="40"/>
      <c r="N165" s="40"/>
    </row>
    <row r="166" spans="1:14" ht="59.4">
      <c r="A166" s="48" t="s">
        <v>36</v>
      </c>
      <c r="B166" s="35" t="s">
        <v>51</v>
      </c>
      <c r="C166" s="36" t="s">
        <v>224</v>
      </c>
      <c r="D166" s="36" t="s">
        <v>282</v>
      </c>
      <c r="E166" s="37"/>
      <c r="F166" s="51">
        <v>241928</v>
      </c>
      <c r="G166" s="38" t="s">
        <v>284</v>
      </c>
      <c r="H166" s="39" t="s">
        <v>37</v>
      </c>
      <c r="I166" s="39" t="s">
        <v>37</v>
      </c>
      <c r="J166" s="38"/>
      <c r="K166" s="49"/>
      <c r="L166" s="40">
        <v>46113</v>
      </c>
      <c r="M166" s="40"/>
      <c r="N166" s="40"/>
    </row>
    <row r="167" spans="1:14" ht="39.6">
      <c r="A167" s="48" t="s">
        <v>36</v>
      </c>
      <c r="B167" s="35" t="s">
        <v>51</v>
      </c>
      <c r="C167" s="36" t="s">
        <v>224</v>
      </c>
      <c r="D167" s="36" t="s">
        <v>282</v>
      </c>
      <c r="E167" s="37"/>
      <c r="F167" s="51">
        <v>241929</v>
      </c>
      <c r="G167" s="38" t="s">
        <v>285</v>
      </c>
      <c r="H167" s="39" t="s">
        <v>38</v>
      </c>
      <c r="I167" s="39" t="s">
        <v>38</v>
      </c>
      <c r="J167" s="38"/>
      <c r="K167" s="49"/>
      <c r="L167" s="40"/>
      <c r="M167" s="40"/>
      <c r="N167" s="40"/>
    </row>
    <row r="168" spans="1:14" ht="59.4">
      <c r="A168" s="48" t="s">
        <v>36</v>
      </c>
      <c r="B168" s="35" t="s">
        <v>51</v>
      </c>
      <c r="C168" s="36" t="s">
        <v>224</v>
      </c>
      <c r="D168" s="36" t="s">
        <v>282</v>
      </c>
      <c r="E168" s="37"/>
      <c r="F168" s="51">
        <v>241930</v>
      </c>
      <c r="G168" s="38" t="s">
        <v>286</v>
      </c>
      <c r="H168" s="39" t="s">
        <v>38</v>
      </c>
      <c r="I168" s="39" t="s">
        <v>38</v>
      </c>
      <c r="J168" s="38"/>
      <c r="K168" s="49"/>
      <c r="L168" s="40"/>
      <c r="M168" s="40"/>
      <c r="N168" s="40"/>
    </row>
    <row r="169" spans="1:14" ht="39.6">
      <c r="A169" s="48" t="s">
        <v>36</v>
      </c>
      <c r="B169" s="35" t="s">
        <v>51</v>
      </c>
      <c r="C169" s="36" t="s">
        <v>224</v>
      </c>
      <c r="D169" s="36" t="s">
        <v>282</v>
      </c>
      <c r="E169" s="37"/>
      <c r="F169" s="51">
        <v>241931</v>
      </c>
      <c r="G169" s="38" t="s">
        <v>287</v>
      </c>
      <c r="H169" s="39" t="s">
        <v>38</v>
      </c>
      <c r="I169" s="39" t="s">
        <v>38</v>
      </c>
      <c r="J169" s="38"/>
      <c r="K169" s="49"/>
      <c r="L169" s="40"/>
      <c r="M169" s="40"/>
      <c r="N169" s="40"/>
    </row>
    <row r="170" spans="1:14" ht="39.6">
      <c r="A170" s="48" t="s">
        <v>36</v>
      </c>
      <c r="B170" s="35" t="s">
        <v>51</v>
      </c>
      <c r="C170" s="36" t="s">
        <v>224</v>
      </c>
      <c r="D170" s="36" t="s">
        <v>282</v>
      </c>
      <c r="E170" s="37"/>
      <c r="F170" s="51">
        <v>241932</v>
      </c>
      <c r="G170" s="38" t="s">
        <v>288</v>
      </c>
      <c r="H170" s="39" t="s">
        <v>38</v>
      </c>
      <c r="I170" s="39" t="s">
        <v>38</v>
      </c>
      <c r="J170" s="38"/>
      <c r="K170" s="49"/>
      <c r="L170" s="40"/>
      <c r="M170" s="40"/>
      <c r="N170" s="40"/>
    </row>
    <row r="171" spans="1:14" ht="39.6">
      <c r="A171" s="48" t="s">
        <v>36</v>
      </c>
      <c r="B171" s="35" t="s">
        <v>51</v>
      </c>
      <c r="C171" s="36" t="s">
        <v>224</v>
      </c>
      <c r="D171" s="36" t="s">
        <v>282</v>
      </c>
      <c r="E171" s="37"/>
      <c r="F171" s="51">
        <v>241933</v>
      </c>
      <c r="G171" s="38" t="s">
        <v>289</v>
      </c>
      <c r="H171" s="39" t="s">
        <v>38</v>
      </c>
      <c r="I171" s="39" t="s">
        <v>38</v>
      </c>
      <c r="J171" s="38"/>
      <c r="K171" s="49"/>
      <c r="L171" s="40"/>
      <c r="M171" s="40"/>
      <c r="N171" s="40"/>
    </row>
    <row r="172" spans="1:14" ht="79.2">
      <c r="A172" s="48" t="s">
        <v>36</v>
      </c>
      <c r="B172" s="35" t="s">
        <v>51</v>
      </c>
      <c r="C172" s="36" t="s">
        <v>224</v>
      </c>
      <c r="D172" s="36" t="s">
        <v>282</v>
      </c>
      <c r="E172" s="37"/>
      <c r="F172" s="51">
        <v>241934</v>
      </c>
      <c r="G172" s="38" t="s">
        <v>290</v>
      </c>
      <c r="H172" s="39" t="s">
        <v>37</v>
      </c>
      <c r="I172" s="39" t="s">
        <v>37</v>
      </c>
      <c r="J172" s="38"/>
      <c r="K172" s="49"/>
      <c r="L172" s="40">
        <v>46113</v>
      </c>
      <c r="M172" s="40"/>
      <c r="N172" s="40"/>
    </row>
    <row r="173" spans="1:14" ht="39.6">
      <c r="A173" s="48" t="s">
        <v>36</v>
      </c>
      <c r="B173" s="35" t="s">
        <v>51</v>
      </c>
      <c r="C173" s="36" t="s">
        <v>224</v>
      </c>
      <c r="D173" s="36" t="s">
        <v>282</v>
      </c>
      <c r="E173" s="37"/>
      <c r="F173" s="51">
        <v>241935</v>
      </c>
      <c r="G173" s="38" t="s">
        <v>291</v>
      </c>
      <c r="H173" s="39" t="s">
        <v>37</v>
      </c>
      <c r="I173" s="39" t="s">
        <v>37</v>
      </c>
      <c r="J173" s="38"/>
      <c r="K173" s="49"/>
      <c r="L173" s="40">
        <v>46113</v>
      </c>
      <c r="M173" s="40"/>
      <c r="N173" s="40"/>
    </row>
    <row r="174" spans="1:14" ht="59.4">
      <c r="A174" s="48" t="s">
        <v>36</v>
      </c>
      <c r="B174" s="35" t="s">
        <v>51</v>
      </c>
      <c r="C174" s="36" t="s">
        <v>224</v>
      </c>
      <c r="D174" s="36" t="s">
        <v>282</v>
      </c>
      <c r="E174" s="37"/>
      <c r="F174" s="51">
        <v>241936</v>
      </c>
      <c r="G174" s="38" t="s">
        <v>292</v>
      </c>
      <c r="H174" s="39" t="s">
        <v>37</v>
      </c>
      <c r="I174" s="39" t="s">
        <v>37</v>
      </c>
      <c r="J174" s="38"/>
      <c r="K174" s="49"/>
      <c r="L174" s="40">
        <v>46113</v>
      </c>
      <c r="M174" s="40"/>
      <c r="N174" s="40"/>
    </row>
    <row r="175" spans="1:14" ht="39.6">
      <c r="A175" s="48" t="s">
        <v>36</v>
      </c>
      <c r="B175" s="35" t="s">
        <v>51</v>
      </c>
      <c r="C175" s="36" t="s">
        <v>224</v>
      </c>
      <c r="D175" s="36" t="s">
        <v>282</v>
      </c>
      <c r="E175" s="37"/>
      <c r="F175" s="51">
        <v>241937</v>
      </c>
      <c r="G175" s="38" t="s">
        <v>293</v>
      </c>
      <c r="H175" s="39" t="s">
        <v>38</v>
      </c>
      <c r="I175" s="39" t="s">
        <v>38</v>
      </c>
      <c r="J175" s="38"/>
      <c r="K175" s="49"/>
      <c r="L175" s="40"/>
      <c r="M175" s="40"/>
      <c r="N175" s="40"/>
    </row>
    <row r="176" spans="1:14" ht="99">
      <c r="A176" s="48" t="s">
        <v>36</v>
      </c>
      <c r="B176" s="35" t="s">
        <v>51</v>
      </c>
      <c r="C176" s="36" t="s">
        <v>224</v>
      </c>
      <c r="D176" s="36" t="s">
        <v>282</v>
      </c>
      <c r="E176" s="37"/>
      <c r="F176" s="51">
        <v>241938</v>
      </c>
      <c r="G176" s="38" t="s">
        <v>294</v>
      </c>
      <c r="H176" s="39" t="s">
        <v>38</v>
      </c>
      <c r="I176" s="39" t="s">
        <v>38</v>
      </c>
      <c r="J176" s="38" t="s">
        <v>295</v>
      </c>
      <c r="K176" s="49"/>
      <c r="L176" s="40"/>
      <c r="M176" s="40"/>
      <c r="N176" s="40"/>
    </row>
    <row r="177" spans="1:14" ht="59.4">
      <c r="A177" s="48" t="s">
        <v>36</v>
      </c>
      <c r="B177" s="35" t="s">
        <v>51</v>
      </c>
      <c r="C177" s="36" t="s">
        <v>296</v>
      </c>
      <c r="D177" s="36" t="s">
        <v>297</v>
      </c>
      <c r="E177" s="37"/>
      <c r="F177" s="51">
        <v>241939</v>
      </c>
      <c r="G177" s="38" t="s">
        <v>298</v>
      </c>
      <c r="H177" s="39" t="s">
        <v>37</v>
      </c>
      <c r="I177" s="39" t="s">
        <v>37</v>
      </c>
      <c r="J177" s="38"/>
      <c r="K177" s="49"/>
      <c r="L177" s="40">
        <v>46113</v>
      </c>
      <c r="M177" s="40"/>
      <c r="N177" s="40"/>
    </row>
    <row r="178" spans="1:14" ht="237.6">
      <c r="A178" s="48" t="s">
        <v>36</v>
      </c>
      <c r="B178" s="35" t="s">
        <v>51</v>
      </c>
      <c r="C178" s="36" t="s">
        <v>296</v>
      </c>
      <c r="D178" s="36" t="s">
        <v>297</v>
      </c>
      <c r="E178" s="37"/>
      <c r="F178" s="51">
        <v>241940</v>
      </c>
      <c r="G178" s="38" t="s">
        <v>299</v>
      </c>
      <c r="H178" s="39" t="s">
        <v>37</v>
      </c>
      <c r="I178" s="39" t="s">
        <v>37</v>
      </c>
      <c r="J178" s="38"/>
      <c r="K178" s="49"/>
      <c r="L178" s="40">
        <v>46113</v>
      </c>
      <c r="M178" s="40"/>
      <c r="N178" s="40"/>
    </row>
    <row r="179" spans="1:14" ht="158.4">
      <c r="A179" s="48" t="s">
        <v>36</v>
      </c>
      <c r="B179" s="35" t="s">
        <v>51</v>
      </c>
      <c r="C179" s="36" t="s">
        <v>300</v>
      </c>
      <c r="D179" s="36" t="s">
        <v>301</v>
      </c>
      <c r="E179" s="37"/>
      <c r="F179" s="51">
        <v>241941</v>
      </c>
      <c r="G179" s="38" t="s">
        <v>302</v>
      </c>
      <c r="H179" s="39" t="s">
        <v>38</v>
      </c>
      <c r="I179" s="39" t="s">
        <v>38</v>
      </c>
      <c r="J179" s="38"/>
      <c r="K179" s="49"/>
      <c r="L179" s="40"/>
      <c r="M179" s="40"/>
      <c r="N179" s="40"/>
    </row>
    <row r="180" spans="1:14" ht="39.6">
      <c r="A180" s="48" t="s">
        <v>36</v>
      </c>
      <c r="B180" s="35" t="s">
        <v>51</v>
      </c>
      <c r="C180" s="36" t="s">
        <v>296</v>
      </c>
      <c r="D180" s="36" t="s">
        <v>297</v>
      </c>
      <c r="E180" s="37"/>
      <c r="F180" s="51">
        <v>242485</v>
      </c>
      <c r="G180" s="38" t="s">
        <v>303</v>
      </c>
      <c r="H180" s="39" t="s">
        <v>38</v>
      </c>
      <c r="I180" s="39" t="s">
        <v>38</v>
      </c>
      <c r="J180" s="38"/>
      <c r="K180" s="49"/>
      <c r="L180" s="40"/>
      <c r="M180" s="40"/>
      <c r="N180" s="40"/>
    </row>
    <row r="181" spans="1:14" ht="59.4">
      <c r="A181" s="48" t="s">
        <v>36</v>
      </c>
      <c r="B181" s="35" t="s">
        <v>51</v>
      </c>
      <c r="C181" s="36" t="s">
        <v>300</v>
      </c>
      <c r="D181" s="36" t="s">
        <v>301</v>
      </c>
      <c r="E181" s="37"/>
      <c r="F181" s="51">
        <v>241942</v>
      </c>
      <c r="G181" s="38" t="s">
        <v>304</v>
      </c>
      <c r="H181" s="39" t="s">
        <v>38</v>
      </c>
      <c r="I181" s="39" t="s">
        <v>38</v>
      </c>
      <c r="J181" s="38"/>
      <c r="K181" s="49"/>
      <c r="L181" s="40"/>
      <c r="M181" s="40"/>
      <c r="N181" s="40"/>
    </row>
    <row r="182" spans="1:14" ht="198">
      <c r="A182" s="48" t="s">
        <v>36</v>
      </c>
      <c r="B182" s="35" t="s">
        <v>51</v>
      </c>
      <c r="C182" s="36" t="s">
        <v>300</v>
      </c>
      <c r="D182" s="36" t="s">
        <v>301</v>
      </c>
      <c r="E182" s="37"/>
      <c r="F182" s="51">
        <v>241943</v>
      </c>
      <c r="G182" s="38" t="s">
        <v>305</v>
      </c>
      <c r="H182" s="39" t="s">
        <v>37</v>
      </c>
      <c r="I182" s="39" t="s">
        <v>37</v>
      </c>
      <c r="J182" s="38"/>
      <c r="K182" s="49"/>
      <c r="L182" s="40">
        <v>46113</v>
      </c>
      <c r="M182" s="40"/>
      <c r="N182" s="40"/>
    </row>
    <row r="183" spans="1:14" ht="138.6">
      <c r="A183" s="48" t="s">
        <v>36</v>
      </c>
      <c r="B183" s="35" t="s">
        <v>51</v>
      </c>
      <c r="C183" s="36" t="s">
        <v>300</v>
      </c>
      <c r="D183" s="36" t="s">
        <v>301</v>
      </c>
      <c r="E183" s="37"/>
      <c r="F183" s="51">
        <v>241944</v>
      </c>
      <c r="G183" s="38" t="s">
        <v>306</v>
      </c>
      <c r="H183" s="39" t="s">
        <v>37</v>
      </c>
      <c r="I183" s="39" t="s">
        <v>37</v>
      </c>
      <c r="J183" s="38"/>
      <c r="K183" s="49"/>
      <c r="L183" s="40">
        <v>46113</v>
      </c>
      <c r="M183" s="40"/>
      <c r="N183" s="40"/>
    </row>
    <row r="184" spans="1:14" ht="39.6">
      <c r="A184" s="48" t="s">
        <v>36</v>
      </c>
      <c r="B184" s="35" t="s">
        <v>51</v>
      </c>
      <c r="C184" s="36" t="s">
        <v>300</v>
      </c>
      <c r="D184" s="36" t="s">
        <v>301</v>
      </c>
      <c r="E184" s="37"/>
      <c r="F184" s="51">
        <v>241945</v>
      </c>
      <c r="G184" s="38" t="s">
        <v>307</v>
      </c>
      <c r="H184" s="39" t="s">
        <v>37</v>
      </c>
      <c r="I184" s="39" t="s">
        <v>37</v>
      </c>
      <c r="J184" s="38"/>
      <c r="K184" s="49"/>
      <c r="L184" s="40">
        <v>46113</v>
      </c>
      <c r="M184" s="40"/>
      <c r="N184" s="40"/>
    </row>
    <row r="185" spans="1:14" ht="59.4">
      <c r="A185" s="48" t="s">
        <v>36</v>
      </c>
      <c r="B185" s="35" t="s">
        <v>51</v>
      </c>
      <c r="C185" s="36" t="s">
        <v>300</v>
      </c>
      <c r="D185" s="36" t="s">
        <v>301</v>
      </c>
      <c r="E185" s="37"/>
      <c r="F185" s="51">
        <v>241946</v>
      </c>
      <c r="G185" s="38" t="s">
        <v>308</v>
      </c>
      <c r="H185" s="39" t="s">
        <v>37</v>
      </c>
      <c r="I185" s="39" t="s">
        <v>37</v>
      </c>
      <c r="J185" s="38" t="s">
        <v>309</v>
      </c>
      <c r="K185" s="49"/>
      <c r="L185" s="40">
        <v>46113</v>
      </c>
      <c r="M185" s="40"/>
      <c r="N185" s="40"/>
    </row>
    <row r="186" spans="1:14" ht="59.4">
      <c r="A186" s="48" t="s">
        <v>36</v>
      </c>
      <c r="B186" s="35" t="s">
        <v>51</v>
      </c>
      <c r="C186" s="36" t="s">
        <v>300</v>
      </c>
      <c r="D186" s="36" t="s">
        <v>301</v>
      </c>
      <c r="E186" s="37"/>
      <c r="F186" s="51">
        <v>241947</v>
      </c>
      <c r="G186" s="38" t="s">
        <v>310</v>
      </c>
      <c r="H186" s="39" t="s">
        <v>37</v>
      </c>
      <c r="I186" s="39" t="s">
        <v>37</v>
      </c>
      <c r="J186" s="38"/>
      <c r="K186" s="49"/>
      <c r="L186" s="40">
        <v>46113</v>
      </c>
      <c r="M186" s="40"/>
      <c r="N186" s="40"/>
    </row>
    <row r="187" spans="1:14" ht="39.6">
      <c r="A187" s="48" t="s">
        <v>36</v>
      </c>
      <c r="B187" s="35" t="s">
        <v>51</v>
      </c>
      <c r="C187" s="36" t="s">
        <v>300</v>
      </c>
      <c r="D187" s="36" t="s">
        <v>301</v>
      </c>
      <c r="E187" s="37"/>
      <c r="F187" s="51">
        <v>241948</v>
      </c>
      <c r="G187" s="38" t="s">
        <v>311</v>
      </c>
      <c r="H187" s="39" t="s">
        <v>38</v>
      </c>
      <c r="I187" s="39" t="s">
        <v>38</v>
      </c>
      <c r="J187" s="38"/>
      <c r="K187" s="49"/>
      <c r="L187" s="40"/>
      <c r="M187" s="40"/>
      <c r="N187" s="40"/>
    </row>
    <row r="188" spans="1:14" ht="99">
      <c r="A188" s="48" t="s">
        <v>36</v>
      </c>
      <c r="B188" s="35" t="s">
        <v>51</v>
      </c>
      <c r="C188" s="36" t="s">
        <v>312</v>
      </c>
      <c r="D188" s="36" t="s">
        <v>313</v>
      </c>
      <c r="E188" s="37"/>
      <c r="F188" s="51">
        <v>241949</v>
      </c>
      <c r="G188" s="38" t="s">
        <v>314</v>
      </c>
      <c r="H188" s="39" t="s">
        <v>38</v>
      </c>
      <c r="I188" s="39" t="s">
        <v>38</v>
      </c>
      <c r="J188" s="38" t="s">
        <v>315</v>
      </c>
      <c r="K188" s="50" t="s">
        <v>58</v>
      </c>
      <c r="L188" s="40"/>
      <c r="M188" s="40"/>
      <c r="N188" s="40"/>
    </row>
    <row r="189" spans="1:14" ht="218.7" customHeight="1">
      <c r="A189" s="71" t="s">
        <v>36</v>
      </c>
      <c r="B189" s="72" t="s">
        <v>51</v>
      </c>
      <c r="C189" s="73" t="s">
        <v>312</v>
      </c>
      <c r="D189" s="73" t="s">
        <v>313</v>
      </c>
      <c r="E189" s="74"/>
      <c r="F189" s="75">
        <v>241950</v>
      </c>
      <c r="G189" s="76" t="s">
        <v>316</v>
      </c>
      <c r="H189" s="77" t="s">
        <v>38</v>
      </c>
      <c r="I189" s="77" t="s">
        <v>38</v>
      </c>
      <c r="J189" s="76" t="s">
        <v>317</v>
      </c>
      <c r="K189" s="82" t="s">
        <v>318</v>
      </c>
      <c r="L189" s="69"/>
      <c r="M189" s="69"/>
      <c r="N189" s="82"/>
    </row>
    <row r="190" spans="1:14" ht="218.7" customHeight="1">
      <c r="A190" s="71"/>
      <c r="B190" s="72"/>
      <c r="C190" s="73"/>
      <c r="D190" s="73"/>
      <c r="E190" s="74"/>
      <c r="F190" s="75"/>
      <c r="G190" s="76"/>
      <c r="H190" s="77"/>
      <c r="I190" s="77"/>
      <c r="J190" s="76"/>
      <c r="K190" s="82"/>
      <c r="L190" s="69"/>
      <c r="M190" s="69"/>
      <c r="N190" s="82"/>
    </row>
    <row r="191" spans="1:14" ht="79.2">
      <c r="A191" s="48" t="s">
        <v>36</v>
      </c>
      <c r="B191" s="35" t="s">
        <v>51</v>
      </c>
      <c r="C191" s="36" t="s">
        <v>312</v>
      </c>
      <c r="D191" s="36" t="s">
        <v>313</v>
      </c>
      <c r="E191" s="37"/>
      <c r="F191" s="51">
        <v>241951</v>
      </c>
      <c r="G191" s="36" t="s">
        <v>319</v>
      </c>
      <c r="H191" s="39" t="s">
        <v>38</v>
      </c>
      <c r="I191" s="39" t="s">
        <v>38</v>
      </c>
      <c r="J191" s="59" t="s">
        <v>317</v>
      </c>
      <c r="K191" s="50" t="s">
        <v>318</v>
      </c>
      <c r="L191" s="40"/>
      <c r="M191" s="40"/>
      <c r="N191" s="40"/>
    </row>
    <row r="192" spans="1:14" ht="59.4">
      <c r="A192" s="48" t="s">
        <v>36</v>
      </c>
      <c r="B192" s="35" t="s">
        <v>51</v>
      </c>
      <c r="C192" s="36" t="s">
        <v>312</v>
      </c>
      <c r="D192" s="36" t="s">
        <v>313</v>
      </c>
      <c r="E192" s="37"/>
      <c r="F192" s="51">
        <v>241952</v>
      </c>
      <c r="G192" s="38" t="s">
        <v>320</v>
      </c>
      <c r="H192" s="39" t="s">
        <v>38</v>
      </c>
      <c r="I192" s="39" t="s">
        <v>38</v>
      </c>
      <c r="J192" s="38"/>
      <c r="K192" s="49"/>
      <c r="L192" s="40"/>
      <c r="M192" s="40"/>
      <c r="N192" s="40"/>
    </row>
    <row r="193" spans="1:14" ht="59.4">
      <c r="A193" s="48" t="s">
        <v>36</v>
      </c>
      <c r="B193" s="35" t="s">
        <v>51</v>
      </c>
      <c r="C193" s="36" t="s">
        <v>312</v>
      </c>
      <c r="D193" s="36" t="s">
        <v>321</v>
      </c>
      <c r="E193" s="37"/>
      <c r="F193" s="51">
        <v>241953</v>
      </c>
      <c r="G193" s="38" t="s">
        <v>322</v>
      </c>
      <c r="H193" s="39" t="s">
        <v>38</v>
      </c>
      <c r="I193" s="39" t="s">
        <v>38</v>
      </c>
      <c r="J193" s="38" t="s">
        <v>323</v>
      </c>
      <c r="K193" s="49"/>
      <c r="L193" s="40"/>
      <c r="M193" s="40"/>
      <c r="N193" s="40"/>
    </row>
    <row r="194" spans="1:14" ht="59.4">
      <c r="A194" s="48" t="s">
        <v>36</v>
      </c>
      <c r="B194" s="35" t="s">
        <v>51</v>
      </c>
      <c r="C194" s="36" t="s">
        <v>324</v>
      </c>
      <c r="D194" s="36" t="s">
        <v>325</v>
      </c>
      <c r="E194" s="37"/>
      <c r="F194" s="51">
        <v>241954</v>
      </c>
      <c r="G194" s="36" t="s">
        <v>326</v>
      </c>
      <c r="H194" s="39" t="s">
        <v>37</v>
      </c>
      <c r="I194" s="39" t="s">
        <v>37</v>
      </c>
      <c r="J194" s="38"/>
      <c r="K194" s="49"/>
      <c r="L194" s="40">
        <v>46113</v>
      </c>
      <c r="M194" s="40"/>
      <c r="N194" s="40"/>
    </row>
    <row r="195" spans="1:14" ht="59.4">
      <c r="A195" s="48" t="s">
        <v>36</v>
      </c>
      <c r="B195" s="35" t="s">
        <v>51</v>
      </c>
      <c r="C195" s="36" t="s">
        <v>324</v>
      </c>
      <c r="D195" s="36" t="s">
        <v>325</v>
      </c>
      <c r="E195" s="37"/>
      <c r="F195" s="51">
        <v>241955</v>
      </c>
      <c r="G195" s="36" t="s">
        <v>327</v>
      </c>
      <c r="H195" s="39" t="s">
        <v>37</v>
      </c>
      <c r="I195" s="39" t="s">
        <v>37</v>
      </c>
      <c r="J195" s="38"/>
      <c r="K195" s="49"/>
      <c r="L195" s="40">
        <v>46113</v>
      </c>
      <c r="M195" s="40"/>
      <c r="N195" s="40"/>
    </row>
    <row r="196" spans="1:14" ht="39.6">
      <c r="A196" s="48" t="s">
        <v>36</v>
      </c>
      <c r="B196" s="35" t="s">
        <v>51</v>
      </c>
      <c r="C196" s="36" t="s">
        <v>328</v>
      </c>
      <c r="D196" s="36" t="s">
        <v>329</v>
      </c>
      <c r="E196" s="37"/>
      <c r="F196" s="51">
        <v>241956</v>
      </c>
      <c r="G196" s="36" t="s">
        <v>330</v>
      </c>
      <c r="H196" s="39" t="s">
        <v>37</v>
      </c>
      <c r="I196" s="39" t="s">
        <v>37</v>
      </c>
      <c r="J196" s="38"/>
      <c r="K196" s="49"/>
      <c r="L196" s="40">
        <v>46113</v>
      </c>
      <c r="M196" s="40"/>
      <c r="N196" s="40"/>
    </row>
    <row r="197" spans="1:14" ht="59.4">
      <c r="A197" s="48" t="s">
        <v>36</v>
      </c>
      <c r="B197" s="35" t="s">
        <v>51</v>
      </c>
      <c r="C197" s="36" t="s">
        <v>328</v>
      </c>
      <c r="D197" s="36" t="s">
        <v>325</v>
      </c>
      <c r="E197" s="37"/>
      <c r="F197" s="51">
        <v>242486</v>
      </c>
      <c r="G197" s="36" t="s">
        <v>331</v>
      </c>
      <c r="H197" s="39" t="s">
        <v>38</v>
      </c>
      <c r="I197" s="39" t="s">
        <v>38</v>
      </c>
      <c r="J197" s="38"/>
      <c r="K197" s="49"/>
      <c r="L197" s="40"/>
      <c r="M197" s="40"/>
      <c r="N197" s="40"/>
    </row>
    <row r="198" spans="1:14" ht="59.4">
      <c r="A198" s="48" t="s">
        <v>36</v>
      </c>
      <c r="B198" s="35" t="s">
        <v>51</v>
      </c>
      <c r="C198" s="36" t="s">
        <v>328</v>
      </c>
      <c r="D198" s="36" t="s">
        <v>332</v>
      </c>
      <c r="E198" s="37"/>
      <c r="F198" s="51">
        <v>241957</v>
      </c>
      <c r="G198" s="36" t="s">
        <v>333</v>
      </c>
      <c r="H198" s="39" t="s">
        <v>37</v>
      </c>
      <c r="I198" s="39" t="s">
        <v>37</v>
      </c>
      <c r="J198" s="38"/>
      <c r="K198" s="49"/>
      <c r="L198" s="40">
        <v>46113</v>
      </c>
      <c r="M198" s="40"/>
      <c r="N198" s="40"/>
    </row>
    <row r="199" spans="1:14" s="65" customFormat="1" ht="237.6">
      <c r="A199" s="60" t="s">
        <v>36</v>
      </c>
      <c r="B199" s="41" t="s">
        <v>51</v>
      </c>
      <c r="C199" s="42" t="s">
        <v>328</v>
      </c>
      <c r="D199" s="42" t="s">
        <v>332</v>
      </c>
      <c r="E199" s="43"/>
      <c r="F199" s="61">
        <v>242604</v>
      </c>
      <c r="G199" s="59" t="s">
        <v>334</v>
      </c>
      <c r="H199" s="62" t="s">
        <v>37</v>
      </c>
      <c r="I199" s="62" t="s">
        <v>37</v>
      </c>
      <c r="J199" s="59" t="s">
        <v>335</v>
      </c>
      <c r="K199" s="63" t="s">
        <v>336</v>
      </c>
      <c r="L199" s="64">
        <v>46113</v>
      </c>
      <c r="M199" s="40"/>
      <c r="N199" s="64"/>
    </row>
    <row r="200" spans="1:14" s="65" customFormat="1" ht="118.8">
      <c r="A200" s="60" t="s">
        <v>36</v>
      </c>
      <c r="B200" s="41" t="s">
        <v>51</v>
      </c>
      <c r="C200" s="42" t="s">
        <v>328</v>
      </c>
      <c r="D200" s="42" t="s">
        <v>332</v>
      </c>
      <c r="E200" s="43"/>
      <c r="F200" s="61">
        <v>242605</v>
      </c>
      <c r="G200" s="59" t="s">
        <v>337</v>
      </c>
      <c r="H200" s="62" t="s">
        <v>38</v>
      </c>
      <c r="I200" s="62" t="s">
        <v>38</v>
      </c>
      <c r="J200" s="59" t="s">
        <v>338</v>
      </c>
      <c r="K200" s="63" t="s">
        <v>336</v>
      </c>
      <c r="L200" s="64"/>
      <c r="M200" s="40"/>
      <c r="N200" s="64"/>
    </row>
    <row r="201" spans="1:14" s="65" customFormat="1" ht="277.2">
      <c r="A201" s="60" t="s">
        <v>36</v>
      </c>
      <c r="B201" s="41" t="s">
        <v>51</v>
      </c>
      <c r="C201" s="42" t="s">
        <v>328</v>
      </c>
      <c r="D201" s="42" t="s">
        <v>339</v>
      </c>
      <c r="E201" s="43"/>
      <c r="F201" s="61">
        <v>242606</v>
      </c>
      <c r="G201" s="59" t="s">
        <v>340</v>
      </c>
      <c r="H201" s="62" t="s">
        <v>37</v>
      </c>
      <c r="I201" s="62" t="s">
        <v>37</v>
      </c>
      <c r="J201" s="59" t="s">
        <v>341</v>
      </c>
      <c r="K201" s="63" t="s">
        <v>342</v>
      </c>
      <c r="L201" s="64">
        <v>46113</v>
      </c>
      <c r="M201" s="40"/>
      <c r="N201" s="64"/>
    </row>
    <row r="202" spans="1:14" s="65" customFormat="1" ht="118.8">
      <c r="A202" s="60" t="s">
        <v>36</v>
      </c>
      <c r="B202" s="41" t="s">
        <v>51</v>
      </c>
      <c r="C202" s="42" t="s">
        <v>328</v>
      </c>
      <c r="D202" s="42" t="s">
        <v>339</v>
      </c>
      <c r="E202" s="43"/>
      <c r="F202" s="61">
        <v>242607</v>
      </c>
      <c r="G202" s="59" t="s">
        <v>343</v>
      </c>
      <c r="H202" s="62" t="s">
        <v>38</v>
      </c>
      <c r="I202" s="62" t="s">
        <v>38</v>
      </c>
      <c r="J202" s="59" t="s">
        <v>341</v>
      </c>
      <c r="K202" s="63" t="s">
        <v>342</v>
      </c>
      <c r="L202" s="64"/>
      <c r="M202" s="40"/>
      <c r="N202" s="64"/>
    </row>
    <row r="203" spans="1:14" ht="59.4">
      <c r="A203" s="48" t="s">
        <v>36</v>
      </c>
      <c r="B203" s="35" t="s">
        <v>51</v>
      </c>
      <c r="C203" s="36" t="s">
        <v>328</v>
      </c>
      <c r="D203" s="36" t="s">
        <v>339</v>
      </c>
      <c r="E203" s="37"/>
      <c r="F203" s="51">
        <v>241960</v>
      </c>
      <c r="G203" s="38" t="s">
        <v>344</v>
      </c>
      <c r="H203" s="39" t="s">
        <v>37</v>
      </c>
      <c r="I203" s="39" t="s">
        <v>37</v>
      </c>
      <c r="J203" s="38"/>
      <c r="K203" s="49"/>
      <c r="L203" s="40">
        <v>46113</v>
      </c>
      <c r="M203" s="40"/>
      <c r="N203" s="40"/>
    </row>
    <row r="204" spans="1:14" ht="59.4">
      <c r="A204" s="48" t="s">
        <v>36</v>
      </c>
      <c r="B204" s="35" t="s">
        <v>51</v>
      </c>
      <c r="C204" s="36" t="s">
        <v>328</v>
      </c>
      <c r="D204" s="36" t="s">
        <v>339</v>
      </c>
      <c r="E204" s="37"/>
      <c r="F204" s="51">
        <v>241961</v>
      </c>
      <c r="G204" s="38" t="s">
        <v>345</v>
      </c>
      <c r="H204" s="39" t="s">
        <v>38</v>
      </c>
      <c r="I204" s="39" t="s">
        <v>38</v>
      </c>
      <c r="J204" s="38"/>
      <c r="K204" s="49"/>
      <c r="L204" s="40"/>
      <c r="M204" s="40"/>
      <c r="N204" s="40"/>
    </row>
    <row r="205" spans="1:14" ht="79.2">
      <c r="A205" s="48" t="s">
        <v>36</v>
      </c>
      <c r="B205" s="35" t="s">
        <v>51</v>
      </c>
      <c r="C205" s="36" t="s">
        <v>328</v>
      </c>
      <c r="D205" s="36" t="s">
        <v>339</v>
      </c>
      <c r="E205" s="37"/>
      <c r="F205" s="51">
        <v>241962</v>
      </c>
      <c r="G205" s="38" t="s">
        <v>346</v>
      </c>
      <c r="H205" s="39" t="s">
        <v>37</v>
      </c>
      <c r="I205" s="39" t="s">
        <v>37</v>
      </c>
      <c r="J205" s="38"/>
      <c r="K205" s="49"/>
      <c r="L205" s="40">
        <v>46113</v>
      </c>
      <c r="M205" s="40"/>
      <c r="N205" s="40"/>
    </row>
    <row r="206" spans="1:14" ht="79.2">
      <c r="A206" s="48" t="s">
        <v>36</v>
      </c>
      <c r="B206" s="35" t="s">
        <v>51</v>
      </c>
      <c r="C206" s="36" t="s">
        <v>328</v>
      </c>
      <c r="D206" s="36" t="s">
        <v>339</v>
      </c>
      <c r="E206" s="37"/>
      <c r="F206" s="51">
        <v>241963</v>
      </c>
      <c r="G206" s="38" t="s">
        <v>347</v>
      </c>
      <c r="H206" s="39" t="s">
        <v>38</v>
      </c>
      <c r="I206" s="39" t="s">
        <v>38</v>
      </c>
      <c r="J206" s="38" t="s">
        <v>348</v>
      </c>
      <c r="K206" s="50" t="s">
        <v>318</v>
      </c>
      <c r="L206" s="40"/>
      <c r="M206" s="40"/>
      <c r="N206" s="40"/>
    </row>
    <row r="207" spans="1:14" ht="39.6">
      <c r="A207" s="48" t="s">
        <v>36</v>
      </c>
      <c r="B207" s="35" t="s">
        <v>51</v>
      </c>
      <c r="C207" s="36" t="s">
        <v>328</v>
      </c>
      <c r="D207" s="36" t="s">
        <v>339</v>
      </c>
      <c r="E207" s="37"/>
      <c r="F207" s="51">
        <v>241964</v>
      </c>
      <c r="G207" s="38" t="s">
        <v>349</v>
      </c>
      <c r="H207" s="39" t="s">
        <v>38</v>
      </c>
      <c r="I207" s="39" t="s">
        <v>38</v>
      </c>
      <c r="J207" s="38" t="s">
        <v>350</v>
      </c>
      <c r="K207" s="50" t="s">
        <v>318</v>
      </c>
      <c r="L207" s="40"/>
      <c r="M207" s="40"/>
      <c r="N207" s="40"/>
    </row>
    <row r="208" spans="1:14" ht="39.6">
      <c r="A208" s="48" t="s">
        <v>36</v>
      </c>
      <c r="B208" s="35" t="s">
        <v>51</v>
      </c>
      <c r="C208" s="36" t="s">
        <v>328</v>
      </c>
      <c r="D208" s="36" t="s">
        <v>339</v>
      </c>
      <c r="E208" s="37"/>
      <c r="F208" s="51">
        <v>241965</v>
      </c>
      <c r="G208" s="38" t="s">
        <v>351</v>
      </c>
      <c r="H208" s="39" t="s">
        <v>38</v>
      </c>
      <c r="I208" s="39" t="s">
        <v>38</v>
      </c>
      <c r="J208" s="38" t="s">
        <v>350</v>
      </c>
      <c r="K208" s="49" t="s">
        <v>352</v>
      </c>
      <c r="L208" s="40"/>
      <c r="M208" s="40"/>
      <c r="N208" s="40"/>
    </row>
    <row r="209" spans="1:14" ht="277.2">
      <c r="A209" s="60" t="s">
        <v>36</v>
      </c>
      <c r="B209" s="41" t="s">
        <v>51</v>
      </c>
      <c r="C209" s="42" t="s">
        <v>328</v>
      </c>
      <c r="D209" s="42" t="s">
        <v>339</v>
      </c>
      <c r="E209" s="43"/>
      <c r="F209" s="61">
        <v>242608</v>
      </c>
      <c r="G209" s="59" t="s">
        <v>353</v>
      </c>
      <c r="H209" s="62" t="s">
        <v>37</v>
      </c>
      <c r="I209" s="62" t="s">
        <v>37</v>
      </c>
      <c r="J209" s="59" t="s">
        <v>354</v>
      </c>
      <c r="K209" s="63" t="s">
        <v>355</v>
      </c>
      <c r="L209" s="64">
        <v>46113</v>
      </c>
      <c r="M209" s="40"/>
      <c r="N209" s="64"/>
    </row>
    <row r="210" spans="1:14" ht="118.8">
      <c r="A210" s="60" t="s">
        <v>36</v>
      </c>
      <c r="B210" s="41" t="s">
        <v>51</v>
      </c>
      <c r="C210" s="42" t="s">
        <v>328</v>
      </c>
      <c r="D210" s="42" t="s">
        <v>339</v>
      </c>
      <c r="E210" s="43"/>
      <c r="F210" s="61">
        <v>242609</v>
      </c>
      <c r="G210" s="59" t="s">
        <v>356</v>
      </c>
      <c r="H210" s="62" t="s">
        <v>38</v>
      </c>
      <c r="I210" s="62" t="s">
        <v>38</v>
      </c>
      <c r="J210" s="59" t="s">
        <v>354</v>
      </c>
      <c r="K210" s="63" t="s">
        <v>355</v>
      </c>
      <c r="L210" s="64"/>
      <c r="M210" s="40"/>
      <c r="N210" s="64"/>
    </row>
    <row r="211" spans="1:14" ht="59.4">
      <c r="A211" s="48" t="s">
        <v>36</v>
      </c>
      <c r="B211" s="35" t="s">
        <v>51</v>
      </c>
      <c r="C211" s="36" t="s">
        <v>328</v>
      </c>
      <c r="D211" s="36" t="s">
        <v>357</v>
      </c>
      <c r="E211" s="37"/>
      <c r="F211" s="51">
        <v>241967</v>
      </c>
      <c r="G211" s="38" t="s">
        <v>358</v>
      </c>
      <c r="H211" s="39" t="s">
        <v>37</v>
      </c>
      <c r="I211" s="39" t="s">
        <v>37</v>
      </c>
      <c r="J211" s="38"/>
      <c r="K211" s="49"/>
      <c r="L211" s="40">
        <v>46113</v>
      </c>
      <c r="M211" s="40"/>
      <c r="N211" s="40"/>
    </row>
    <row r="212" spans="1:14" ht="59.4">
      <c r="A212" s="48" t="s">
        <v>36</v>
      </c>
      <c r="B212" s="35" t="s">
        <v>51</v>
      </c>
      <c r="C212" s="36" t="s">
        <v>328</v>
      </c>
      <c r="D212" s="36" t="s">
        <v>357</v>
      </c>
      <c r="E212" s="37"/>
      <c r="F212" s="51">
        <v>241968</v>
      </c>
      <c r="G212" s="38" t="s">
        <v>359</v>
      </c>
      <c r="H212" s="39" t="s">
        <v>37</v>
      </c>
      <c r="I212" s="39" t="s">
        <v>37</v>
      </c>
      <c r="J212" s="38"/>
      <c r="K212" s="49"/>
      <c r="L212" s="40">
        <v>46113</v>
      </c>
      <c r="M212" s="40"/>
      <c r="N212" s="40"/>
    </row>
    <row r="213" spans="1:14" ht="39.6">
      <c r="A213" s="48" t="s">
        <v>36</v>
      </c>
      <c r="B213" s="35" t="s">
        <v>51</v>
      </c>
      <c r="C213" s="36" t="s">
        <v>324</v>
      </c>
      <c r="D213" s="36" t="s">
        <v>357</v>
      </c>
      <c r="E213" s="37"/>
      <c r="F213" s="51">
        <v>241969</v>
      </c>
      <c r="G213" s="38" t="s">
        <v>360</v>
      </c>
      <c r="H213" s="39" t="s">
        <v>37</v>
      </c>
      <c r="I213" s="39" t="s">
        <v>37</v>
      </c>
      <c r="J213" s="38"/>
      <c r="K213" s="49"/>
      <c r="L213" s="40">
        <v>46113</v>
      </c>
      <c r="M213" s="40"/>
      <c r="N213" s="40"/>
    </row>
    <row r="214" spans="1:14" ht="340.95" customHeight="1">
      <c r="A214" s="71" t="s">
        <v>36</v>
      </c>
      <c r="B214" s="72" t="s">
        <v>361</v>
      </c>
      <c r="C214" s="73" t="s">
        <v>324</v>
      </c>
      <c r="D214" s="73" t="s">
        <v>357</v>
      </c>
      <c r="E214" s="74"/>
      <c r="F214" s="75">
        <v>241970</v>
      </c>
      <c r="G214" s="73" t="s">
        <v>362</v>
      </c>
      <c r="H214" s="77" t="s">
        <v>37</v>
      </c>
      <c r="I214" s="77" t="s">
        <v>37</v>
      </c>
      <c r="J214" s="76"/>
      <c r="K214" s="70"/>
      <c r="L214" s="69">
        <v>46113</v>
      </c>
      <c r="M214" s="69"/>
      <c r="N214" s="70"/>
    </row>
    <row r="215" spans="1:14" ht="340.95" customHeight="1">
      <c r="A215" s="71"/>
      <c r="B215" s="72"/>
      <c r="C215" s="73"/>
      <c r="D215" s="73"/>
      <c r="E215" s="74"/>
      <c r="F215" s="75"/>
      <c r="G215" s="73"/>
      <c r="H215" s="77"/>
      <c r="I215" s="77"/>
      <c r="J215" s="76"/>
      <c r="K215" s="70"/>
      <c r="L215" s="69"/>
      <c r="M215" s="69"/>
      <c r="N215" s="70"/>
    </row>
    <row r="216" spans="1:14" ht="340.95" customHeight="1">
      <c r="A216" s="71"/>
      <c r="B216" s="72"/>
      <c r="C216" s="73"/>
      <c r="D216" s="73"/>
      <c r="E216" s="74"/>
      <c r="F216" s="75"/>
      <c r="G216" s="73"/>
      <c r="H216" s="77"/>
      <c r="I216" s="77"/>
      <c r="J216" s="76"/>
      <c r="K216" s="70"/>
      <c r="L216" s="69"/>
      <c r="M216" s="69"/>
      <c r="N216" s="70"/>
    </row>
    <row r="217" spans="1:14" ht="325.95" customHeight="1">
      <c r="A217" s="71"/>
      <c r="B217" s="72"/>
      <c r="C217" s="73"/>
      <c r="D217" s="73"/>
      <c r="E217" s="74"/>
      <c r="F217" s="75"/>
      <c r="G217" s="81" t="s">
        <v>363</v>
      </c>
      <c r="H217" s="77"/>
      <c r="I217" s="77"/>
      <c r="J217" s="76"/>
      <c r="K217" s="70"/>
      <c r="L217" s="69"/>
      <c r="M217" s="69"/>
      <c r="N217" s="70"/>
    </row>
    <row r="218" spans="1:14" ht="325.95" customHeight="1">
      <c r="A218" s="71"/>
      <c r="B218" s="72"/>
      <c r="C218" s="73"/>
      <c r="D218" s="73"/>
      <c r="E218" s="74"/>
      <c r="F218" s="75"/>
      <c r="G218" s="81"/>
      <c r="H218" s="77"/>
      <c r="I218" s="77"/>
      <c r="J218" s="76"/>
      <c r="K218" s="70"/>
      <c r="L218" s="69"/>
      <c r="M218" s="69"/>
      <c r="N218" s="70"/>
    </row>
    <row r="219" spans="1:14" ht="325.95" customHeight="1">
      <c r="A219" s="71"/>
      <c r="B219" s="72"/>
      <c r="C219" s="73"/>
      <c r="D219" s="73"/>
      <c r="E219" s="74"/>
      <c r="F219" s="75"/>
      <c r="G219" s="81"/>
      <c r="H219" s="77"/>
      <c r="I219" s="77"/>
      <c r="J219" s="76"/>
      <c r="K219" s="70"/>
      <c r="L219" s="69"/>
      <c r="M219" s="69"/>
      <c r="N219" s="70"/>
    </row>
    <row r="220" spans="1:14" ht="347.7" customHeight="1">
      <c r="A220" s="71"/>
      <c r="B220" s="72"/>
      <c r="C220" s="73"/>
      <c r="D220" s="73"/>
      <c r="E220" s="74"/>
      <c r="F220" s="75"/>
      <c r="G220" s="81" t="s">
        <v>364</v>
      </c>
      <c r="H220" s="77"/>
      <c r="I220" s="77"/>
      <c r="J220" s="76"/>
      <c r="K220" s="70"/>
      <c r="L220" s="69"/>
      <c r="M220" s="69"/>
      <c r="N220" s="70"/>
    </row>
    <row r="221" spans="1:14" ht="347.7" customHeight="1">
      <c r="A221" s="71"/>
      <c r="B221" s="72"/>
      <c r="C221" s="73"/>
      <c r="D221" s="73"/>
      <c r="E221" s="74"/>
      <c r="F221" s="75"/>
      <c r="G221" s="81"/>
      <c r="H221" s="77"/>
      <c r="I221" s="77"/>
      <c r="J221" s="76"/>
      <c r="K221" s="70"/>
      <c r="L221" s="69"/>
      <c r="M221" s="69"/>
      <c r="N221" s="70"/>
    </row>
    <row r="222" spans="1:14" ht="347.7" customHeight="1">
      <c r="A222" s="71"/>
      <c r="B222" s="72"/>
      <c r="C222" s="73"/>
      <c r="D222" s="73"/>
      <c r="E222" s="74"/>
      <c r="F222" s="75"/>
      <c r="G222" s="81"/>
      <c r="H222" s="77"/>
      <c r="I222" s="77"/>
      <c r="J222" s="76"/>
      <c r="K222" s="70"/>
      <c r="L222" s="69"/>
      <c r="M222" s="69"/>
      <c r="N222" s="70"/>
    </row>
    <row r="223" spans="1:14" ht="59.4">
      <c r="A223" s="48" t="s">
        <v>36</v>
      </c>
      <c r="B223" s="35" t="s">
        <v>51</v>
      </c>
      <c r="C223" s="36" t="s">
        <v>328</v>
      </c>
      <c r="D223" s="36" t="s">
        <v>365</v>
      </c>
      <c r="E223" s="37"/>
      <c r="F223" s="51">
        <v>241971</v>
      </c>
      <c r="G223" s="36" t="s">
        <v>366</v>
      </c>
      <c r="H223" s="39" t="s">
        <v>38</v>
      </c>
      <c r="I223" s="39" t="s">
        <v>38</v>
      </c>
      <c r="J223" s="38" t="s">
        <v>367</v>
      </c>
      <c r="K223" s="49"/>
      <c r="L223" s="40"/>
      <c r="M223" s="40"/>
      <c r="N223" s="40"/>
    </row>
    <row r="224" spans="1:14" ht="39.6">
      <c r="A224" s="48" t="s">
        <v>36</v>
      </c>
      <c r="B224" s="35" t="s">
        <v>51</v>
      </c>
      <c r="C224" s="36" t="s">
        <v>328</v>
      </c>
      <c r="D224" s="36" t="s">
        <v>365</v>
      </c>
      <c r="E224" s="37"/>
      <c r="F224" s="51">
        <v>241972</v>
      </c>
      <c r="G224" s="36" t="s">
        <v>368</v>
      </c>
      <c r="H224" s="39" t="s">
        <v>38</v>
      </c>
      <c r="I224" s="39" t="s">
        <v>38</v>
      </c>
      <c r="J224" s="38"/>
      <c r="K224" s="49"/>
      <c r="L224" s="40"/>
      <c r="M224" s="40"/>
      <c r="N224" s="40"/>
    </row>
    <row r="225" spans="1:14" ht="138.6">
      <c r="A225" s="48" t="s">
        <v>36</v>
      </c>
      <c r="B225" s="35" t="s">
        <v>51</v>
      </c>
      <c r="C225" s="36" t="s">
        <v>328</v>
      </c>
      <c r="D225" s="36" t="s">
        <v>365</v>
      </c>
      <c r="E225" s="37"/>
      <c r="F225" s="51">
        <v>241973</v>
      </c>
      <c r="G225" s="36" t="s">
        <v>369</v>
      </c>
      <c r="H225" s="39" t="s">
        <v>38</v>
      </c>
      <c r="I225" s="39" t="s">
        <v>38</v>
      </c>
      <c r="J225" s="38" t="s">
        <v>370</v>
      </c>
      <c r="K225" s="49"/>
      <c r="L225" s="40"/>
      <c r="M225" s="40"/>
      <c r="N225" s="40"/>
    </row>
    <row r="226" spans="1:14" ht="79.2">
      <c r="A226" s="48" t="s">
        <v>36</v>
      </c>
      <c r="B226" s="35" t="s">
        <v>51</v>
      </c>
      <c r="C226" s="36" t="s">
        <v>328</v>
      </c>
      <c r="D226" s="36" t="s">
        <v>365</v>
      </c>
      <c r="E226" s="37"/>
      <c r="F226" s="51">
        <v>241974</v>
      </c>
      <c r="G226" s="38" t="s">
        <v>371</v>
      </c>
      <c r="H226" s="39" t="s">
        <v>38</v>
      </c>
      <c r="I226" s="39" t="s">
        <v>38</v>
      </c>
      <c r="J226" s="38" t="s">
        <v>372</v>
      </c>
      <c r="K226" s="49"/>
      <c r="L226" s="40"/>
      <c r="M226" s="40"/>
      <c r="N226" s="40"/>
    </row>
    <row r="227" spans="1:14" ht="39.6">
      <c r="A227" s="48" t="s">
        <v>36</v>
      </c>
      <c r="B227" s="35" t="s">
        <v>51</v>
      </c>
      <c r="C227" s="36" t="s">
        <v>328</v>
      </c>
      <c r="D227" s="36" t="s">
        <v>365</v>
      </c>
      <c r="E227" s="37"/>
      <c r="F227" s="51">
        <v>241975</v>
      </c>
      <c r="G227" s="38" t="s">
        <v>373</v>
      </c>
      <c r="H227" s="39" t="s">
        <v>38</v>
      </c>
      <c r="I227" s="39" t="s">
        <v>38</v>
      </c>
      <c r="J227" s="38"/>
      <c r="K227" s="49"/>
      <c r="L227" s="40"/>
      <c r="M227" s="40"/>
      <c r="N227" s="40"/>
    </row>
    <row r="228" spans="1:14" ht="39.6">
      <c r="A228" s="48" t="s">
        <v>36</v>
      </c>
      <c r="B228" s="35" t="s">
        <v>51</v>
      </c>
      <c r="C228" s="36" t="s">
        <v>328</v>
      </c>
      <c r="D228" s="36" t="s">
        <v>365</v>
      </c>
      <c r="E228" s="37"/>
      <c r="F228" s="51">
        <v>241976</v>
      </c>
      <c r="G228" s="38" t="s">
        <v>374</v>
      </c>
      <c r="H228" s="39" t="s">
        <v>38</v>
      </c>
      <c r="I228" s="39" t="s">
        <v>38</v>
      </c>
      <c r="J228" s="38"/>
      <c r="K228" s="49"/>
      <c r="L228" s="40"/>
      <c r="M228" s="40"/>
      <c r="N228" s="40"/>
    </row>
    <row r="229" spans="1:14" ht="59.4">
      <c r="A229" s="48" t="s">
        <v>36</v>
      </c>
      <c r="B229" s="35" t="s">
        <v>51</v>
      </c>
      <c r="C229" s="36" t="s">
        <v>328</v>
      </c>
      <c r="D229" s="36" t="s">
        <v>365</v>
      </c>
      <c r="E229" s="37"/>
      <c r="F229" s="51">
        <v>241977</v>
      </c>
      <c r="G229" s="38" t="s">
        <v>375</v>
      </c>
      <c r="H229" s="39" t="s">
        <v>38</v>
      </c>
      <c r="I229" s="39" t="s">
        <v>38</v>
      </c>
      <c r="J229" s="38"/>
      <c r="K229" s="49"/>
      <c r="L229" s="40"/>
      <c r="M229" s="40"/>
      <c r="N229" s="40"/>
    </row>
    <row r="230" spans="1:14" ht="59.4">
      <c r="A230" s="48" t="s">
        <v>36</v>
      </c>
      <c r="B230" s="35" t="s">
        <v>51</v>
      </c>
      <c r="C230" s="36" t="s">
        <v>376</v>
      </c>
      <c r="D230" s="36" t="s">
        <v>377</v>
      </c>
      <c r="E230" s="37"/>
      <c r="F230" s="51">
        <v>241978</v>
      </c>
      <c r="G230" s="38" t="s">
        <v>378</v>
      </c>
      <c r="H230" s="39" t="s">
        <v>37</v>
      </c>
      <c r="I230" s="39" t="s">
        <v>37</v>
      </c>
      <c r="J230" s="38"/>
      <c r="K230" s="49"/>
      <c r="L230" s="40">
        <v>46113</v>
      </c>
      <c r="M230" s="40"/>
      <c r="N230" s="40"/>
    </row>
    <row r="231" spans="1:14" ht="39.6">
      <c r="A231" s="48" t="s">
        <v>36</v>
      </c>
      <c r="B231" s="35" t="s">
        <v>51</v>
      </c>
      <c r="C231" s="36" t="s">
        <v>376</v>
      </c>
      <c r="D231" s="36" t="s">
        <v>377</v>
      </c>
      <c r="E231" s="37"/>
      <c r="F231" s="51">
        <v>241979</v>
      </c>
      <c r="G231" s="38" t="s">
        <v>379</v>
      </c>
      <c r="H231" s="39" t="s">
        <v>37</v>
      </c>
      <c r="I231" s="39" t="s">
        <v>37</v>
      </c>
      <c r="J231" s="38"/>
      <c r="K231" s="49"/>
      <c r="L231" s="40">
        <v>46113</v>
      </c>
      <c r="M231" s="40"/>
      <c r="N231" s="40"/>
    </row>
    <row r="232" spans="1:14" ht="39.6">
      <c r="A232" s="48" t="s">
        <v>36</v>
      </c>
      <c r="B232" s="35" t="s">
        <v>51</v>
      </c>
      <c r="C232" s="36" t="s">
        <v>380</v>
      </c>
      <c r="D232" s="36" t="s">
        <v>381</v>
      </c>
      <c r="E232" s="37"/>
      <c r="F232" s="51">
        <v>241980</v>
      </c>
      <c r="G232" s="38" t="s">
        <v>382</v>
      </c>
      <c r="H232" s="39" t="s">
        <v>37</v>
      </c>
      <c r="I232" s="39" t="s">
        <v>37</v>
      </c>
      <c r="J232" s="38"/>
      <c r="K232" s="49"/>
      <c r="L232" s="40">
        <v>46113</v>
      </c>
      <c r="M232" s="40"/>
      <c r="N232" s="40"/>
    </row>
    <row r="233" spans="1:14" ht="39.6">
      <c r="A233" s="48" t="s">
        <v>36</v>
      </c>
      <c r="B233" s="35" t="s">
        <v>51</v>
      </c>
      <c r="C233" s="36" t="s">
        <v>380</v>
      </c>
      <c r="D233" s="36" t="s">
        <v>381</v>
      </c>
      <c r="E233" s="37"/>
      <c r="F233" s="51">
        <v>241981</v>
      </c>
      <c r="G233" s="38" t="s">
        <v>383</v>
      </c>
      <c r="H233" s="39" t="s">
        <v>38</v>
      </c>
      <c r="I233" s="39" t="s">
        <v>38</v>
      </c>
      <c r="J233" s="38"/>
      <c r="K233" s="49"/>
      <c r="L233" s="40"/>
      <c r="M233" s="40"/>
      <c r="N233" s="40"/>
    </row>
    <row r="234" spans="1:14" ht="39.6">
      <c r="A234" s="48" t="s">
        <v>36</v>
      </c>
      <c r="B234" s="35" t="s">
        <v>51</v>
      </c>
      <c r="C234" s="36" t="s">
        <v>380</v>
      </c>
      <c r="D234" s="36" t="s">
        <v>384</v>
      </c>
      <c r="E234" s="37"/>
      <c r="F234" s="51">
        <v>241982</v>
      </c>
      <c r="G234" s="38" t="s">
        <v>385</v>
      </c>
      <c r="H234" s="39" t="s">
        <v>37</v>
      </c>
      <c r="I234" s="39" t="s">
        <v>37</v>
      </c>
      <c r="J234" s="38"/>
      <c r="K234" s="49"/>
      <c r="L234" s="40">
        <v>46113</v>
      </c>
      <c r="M234" s="40"/>
      <c r="N234" s="40"/>
    </row>
    <row r="235" spans="1:14" ht="39.6">
      <c r="A235" s="48" t="s">
        <v>36</v>
      </c>
      <c r="B235" s="35" t="s">
        <v>51</v>
      </c>
      <c r="C235" s="36" t="s">
        <v>380</v>
      </c>
      <c r="D235" s="36" t="s">
        <v>384</v>
      </c>
      <c r="E235" s="37"/>
      <c r="F235" s="51">
        <v>241983</v>
      </c>
      <c r="G235" s="38" t="s">
        <v>386</v>
      </c>
      <c r="H235" s="39" t="s">
        <v>37</v>
      </c>
      <c r="I235" s="39" t="s">
        <v>37</v>
      </c>
      <c r="J235" s="38"/>
      <c r="K235" s="49"/>
      <c r="L235" s="40">
        <v>46113</v>
      </c>
      <c r="M235" s="40"/>
      <c r="N235" s="40"/>
    </row>
    <row r="236" spans="1:14" ht="59.4">
      <c r="A236" s="48" t="s">
        <v>36</v>
      </c>
      <c r="B236" s="35" t="s">
        <v>51</v>
      </c>
      <c r="C236" s="36" t="s">
        <v>376</v>
      </c>
      <c r="D236" s="36" t="s">
        <v>384</v>
      </c>
      <c r="E236" s="37"/>
      <c r="F236" s="51">
        <v>241984</v>
      </c>
      <c r="G236" s="38" t="s">
        <v>387</v>
      </c>
      <c r="H236" s="39" t="s">
        <v>37</v>
      </c>
      <c r="I236" s="39" t="s">
        <v>37</v>
      </c>
      <c r="J236" s="38"/>
      <c r="K236" s="49"/>
      <c r="L236" s="40">
        <v>46113</v>
      </c>
      <c r="M236" s="40"/>
      <c r="N236" s="40"/>
    </row>
    <row r="237" spans="1:14" ht="59.4">
      <c r="A237" s="48" t="s">
        <v>36</v>
      </c>
      <c r="B237" s="35" t="s">
        <v>51</v>
      </c>
      <c r="C237" s="36" t="s">
        <v>376</v>
      </c>
      <c r="D237" s="36" t="s">
        <v>384</v>
      </c>
      <c r="E237" s="37"/>
      <c r="F237" s="51">
        <v>242487</v>
      </c>
      <c r="G237" s="38" t="s">
        <v>388</v>
      </c>
      <c r="H237" s="39" t="s">
        <v>37</v>
      </c>
      <c r="I237" s="52" t="s">
        <v>41</v>
      </c>
      <c r="J237" s="38"/>
      <c r="K237" s="49"/>
      <c r="L237" s="40">
        <v>46113</v>
      </c>
      <c r="M237" s="40"/>
      <c r="N237" s="40"/>
    </row>
    <row r="238" spans="1:14" ht="246" customHeight="1">
      <c r="A238" s="71" t="s">
        <v>36</v>
      </c>
      <c r="B238" s="72" t="s">
        <v>361</v>
      </c>
      <c r="C238" s="73" t="s">
        <v>376</v>
      </c>
      <c r="D238" s="73" t="s">
        <v>384</v>
      </c>
      <c r="E238" s="80"/>
      <c r="F238" s="75">
        <v>241985</v>
      </c>
      <c r="G238" s="78" t="s">
        <v>389</v>
      </c>
      <c r="H238" s="77" t="s">
        <v>37</v>
      </c>
      <c r="I238" s="77" t="s">
        <v>37</v>
      </c>
      <c r="J238" s="78" t="s">
        <v>390</v>
      </c>
      <c r="K238" s="70"/>
      <c r="L238" s="69">
        <v>46113</v>
      </c>
      <c r="M238" s="69"/>
      <c r="N238" s="70"/>
    </row>
    <row r="239" spans="1:14" ht="246" customHeight="1">
      <c r="A239" s="71"/>
      <c r="B239" s="72"/>
      <c r="C239" s="73"/>
      <c r="D239" s="73"/>
      <c r="E239" s="80"/>
      <c r="F239" s="75"/>
      <c r="G239" s="78"/>
      <c r="H239" s="77"/>
      <c r="I239" s="77"/>
      <c r="J239" s="78"/>
      <c r="K239" s="70"/>
      <c r="L239" s="69"/>
      <c r="M239" s="69"/>
      <c r="N239" s="70"/>
    </row>
    <row r="240" spans="1:14" ht="246" customHeight="1">
      <c r="A240" s="71"/>
      <c r="B240" s="72"/>
      <c r="C240" s="73"/>
      <c r="D240" s="73"/>
      <c r="E240" s="80"/>
      <c r="F240" s="75"/>
      <c r="G240" s="78"/>
      <c r="H240" s="77"/>
      <c r="I240" s="77"/>
      <c r="J240" s="78"/>
      <c r="K240" s="70"/>
      <c r="L240" s="69"/>
      <c r="M240" s="69"/>
      <c r="N240" s="70"/>
    </row>
    <row r="241" spans="1:14" ht="39.6">
      <c r="A241" s="48" t="s">
        <v>36</v>
      </c>
      <c r="B241" s="35" t="s">
        <v>51</v>
      </c>
      <c r="C241" s="36" t="s">
        <v>376</v>
      </c>
      <c r="D241" s="36" t="s">
        <v>384</v>
      </c>
      <c r="E241" s="37"/>
      <c r="F241" s="51">
        <v>242488</v>
      </c>
      <c r="G241" s="38" t="s">
        <v>391</v>
      </c>
      <c r="H241" s="39" t="s">
        <v>38</v>
      </c>
      <c r="I241" s="39" t="s">
        <v>38</v>
      </c>
      <c r="J241" s="38"/>
      <c r="K241" s="49"/>
      <c r="L241" s="40"/>
      <c r="M241" s="40"/>
      <c r="N241" s="40"/>
    </row>
    <row r="242" spans="1:14" ht="39.6">
      <c r="A242" s="48" t="s">
        <v>36</v>
      </c>
      <c r="B242" s="35" t="s">
        <v>51</v>
      </c>
      <c r="C242" s="36" t="s">
        <v>376</v>
      </c>
      <c r="D242" s="36" t="s">
        <v>384</v>
      </c>
      <c r="E242" s="37"/>
      <c r="F242" s="51">
        <v>241986</v>
      </c>
      <c r="G242" s="38" t="s">
        <v>392</v>
      </c>
      <c r="H242" s="39" t="s">
        <v>38</v>
      </c>
      <c r="I242" s="39" t="s">
        <v>38</v>
      </c>
      <c r="J242" s="38"/>
      <c r="K242" s="49"/>
      <c r="L242" s="40"/>
      <c r="M242" s="40"/>
      <c r="N242" s="40"/>
    </row>
    <row r="243" spans="1:14" ht="39.6">
      <c r="A243" s="48" t="s">
        <v>36</v>
      </c>
      <c r="B243" s="35" t="s">
        <v>51</v>
      </c>
      <c r="C243" s="36" t="s">
        <v>376</v>
      </c>
      <c r="D243" s="36" t="s">
        <v>384</v>
      </c>
      <c r="E243" s="37"/>
      <c r="F243" s="51">
        <v>241987</v>
      </c>
      <c r="G243" s="38" t="s">
        <v>393</v>
      </c>
      <c r="H243" s="39" t="s">
        <v>38</v>
      </c>
      <c r="I243" s="39" t="s">
        <v>38</v>
      </c>
      <c r="J243" s="38"/>
      <c r="K243" s="49"/>
      <c r="L243" s="40"/>
      <c r="M243" s="40"/>
      <c r="N243" s="40"/>
    </row>
    <row r="244" spans="1:14" ht="118.8">
      <c r="A244" s="48" t="s">
        <v>36</v>
      </c>
      <c r="B244" s="35" t="s">
        <v>51</v>
      </c>
      <c r="C244" s="36" t="s">
        <v>376</v>
      </c>
      <c r="D244" s="36" t="s">
        <v>384</v>
      </c>
      <c r="E244" s="37"/>
      <c r="F244" s="51">
        <v>241988</v>
      </c>
      <c r="G244" s="38" t="s">
        <v>394</v>
      </c>
      <c r="H244" s="39" t="s">
        <v>38</v>
      </c>
      <c r="I244" s="39" t="s">
        <v>38</v>
      </c>
      <c r="J244" s="38" t="s">
        <v>395</v>
      </c>
      <c r="K244" s="49"/>
      <c r="L244" s="40"/>
      <c r="M244" s="40"/>
      <c r="N244" s="40"/>
    </row>
    <row r="245" spans="1:14" ht="59.4">
      <c r="A245" s="48" t="s">
        <v>36</v>
      </c>
      <c r="B245" s="35" t="s">
        <v>51</v>
      </c>
      <c r="C245" s="36" t="s">
        <v>376</v>
      </c>
      <c r="D245" s="36" t="s">
        <v>384</v>
      </c>
      <c r="E245" s="37"/>
      <c r="F245" s="51">
        <v>241989</v>
      </c>
      <c r="G245" s="36" t="s">
        <v>396</v>
      </c>
      <c r="H245" s="39" t="s">
        <v>37</v>
      </c>
      <c r="I245" s="39" t="s">
        <v>37</v>
      </c>
      <c r="J245" s="38"/>
      <c r="K245" s="49"/>
      <c r="L245" s="40">
        <v>46113</v>
      </c>
      <c r="M245" s="40"/>
      <c r="N245" s="40"/>
    </row>
    <row r="246" spans="1:14" ht="79.2">
      <c r="A246" s="48" t="s">
        <v>36</v>
      </c>
      <c r="B246" s="35" t="s">
        <v>51</v>
      </c>
      <c r="C246" s="36" t="s">
        <v>376</v>
      </c>
      <c r="D246" s="36" t="s">
        <v>384</v>
      </c>
      <c r="E246" s="37"/>
      <c r="F246" s="51">
        <v>241990</v>
      </c>
      <c r="G246" s="36" t="s">
        <v>397</v>
      </c>
      <c r="H246" s="39" t="s">
        <v>37</v>
      </c>
      <c r="I246" s="39" t="s">
        <v>37</v>
      </c>
      <c r="J246" s="38" t="s">
        <v>398</v>
      </c>
      <c r="K246" s="49"/>
      <c r="L246" s="40">
        <v>46113</v>
      </c>
      <c r="M246" s="40"/>
      <c r="N246" s="40"/>
    </row>
    <row r="247" spans="1:14" ht="59.4">
      <c r="A247" s="48" t="s">
        <v>36</v>
      </c>
      <c r="B247" s="35" t="s">
        <v>51</v>
      </c>
      <c r="C247" s="36" t="s">
        <v>376</v>
      </c>
      <c r="D247" s="36" t="s">
        <v>384</v>
      </c>
      <c r="E247" s="37"/>
      <c r="F247" s="51">
        <v>241991</v>
      </c>
      <c r="G247" s="36" t="s">
        <v>399</v>
      </c>
      <c r="H247" s="39" t="s">
        <v>37</v>
      </c>
      <c r="I247" s="39" t="s">
        <v>37</v>
      </c>
      <c r="J247" s="38"/>
      <c r="K247" s="49"/>
      <c r="L247" s="40">
        <v>46113</v>
      </c>
      <c r="M247" s="40"/>
      <c r="N247" s="40"/>
    </row>
    <row r="248" spans="1:14" ht="356.4">
      <c r="A248" s="48" t="s">
        <v>36</v>
      </c>
      <c r="B248" s="35" t="s">
        <v>51</v>
      </c>
      <c r="C248" s="36" t="s">
        <v>376</v>
      </c>
      <c r="D248" s="36" t="s">
        <v>384</v>
      </c>
      <c r="E248" s="37"/>
      <c r="F248" s="51">
        <v>241992</v>
      </c>
      <c r="G248" s="36" t="s">
        <v>400</v>
      </c>
      <c r="H248" s="39" t="s">
        <v>37</v>
      </c>
      <c r="I248" s="39" t="s">
        <v>37</v>
      </c>
      <c r="J248" s="38"/>
      <c r="K248" s="49"/>
      <c r="L248" s="40">
        <v>46113</v>
      </c>
      <c r="M248" s="40"/>
      <c r="N248" s="40"/>
    </row>
    <row r="249" spans="1:14" ht="39.6">
      <c r="A249" s="48" t="s">
        <v>36</v>
      </c>
      <c r="B249" s="35" t="s">
        <v>51</v>
      </c>
      <c r="C249" s="36" t="s">
        <v>376</v>
      </c>
      <c r="D249" s="36" t="s">
        <v>384</v>
      </c>
      <c r="E249" s="37"/>
      <c r="F249" s="51">
        <v>241993</v>
      </c>
      <c r="G249" s="36" t="s">
        <v>401</v>
      </c>
      <c r="H249" s="39" t="s">
        <v>37</v>
      </c>
      <c r="I249" s="39" t="s">
        <v>37</v>
      </c>
      <c r="J249" s="38"/>
      <c r="K249" s="49"/>
      <c r="L249" s="40">
        <v>46113</v>
      </c>
      <c r="M249" s="40"/>
      <c r="N249" s="40"/>
    </row>
    <row r="250" spans="1:14" ht="59.4">
      <c r="A250" s="48" t="s">
        <v>36</v>
      </c>
      <c r="B250" s="35" t="s">
        <v>51</v>
      </c>
      <c r="C250" s="36" t="s">
        <v>376</v>
      </c>
      <c r="D250" s="36" t="s">
        <v>384</v>
      </c>
      <c r="E250" s="37"/>
      <c r="F250" s="51">
        <v>241994</v>
      </c>
      <c r="G250" s="36" t="s">
        <v>402</v>
      </c>
      <c r="H250" s="39" t="s">
        <v>37</v>
      </c>
      <c r="I250" s="39" t="s">
        <v>37</v>
      </c>
      <c r="J250" s="38"/>
      <c r="K250" s="49"/>
      <c r="L250" s="40">
        <v>46113</v>
      </c>
      <c r="M250" s="40"/>
      <c r="N250" s="40"/>
    </row>
    <row r="251" spans="1:14" ht="59.4">
      <c r="A251" s="48" t="s">
        <v>36</v>
      </c>
      <c r="B251" s="35" t="s">
        <v>51</v>
      </c>
      <c r="C251" s="36" t="s">
        <v>376</v>
      </c>
      <c r="D251" s="36" t="s">
        <v>384</v>
      </c>
      <c r="E251" s="37"/>
      <c r="F251" s="51">
        <v>241995</v>
      </c>
      <c r="G251" s="36" t="s">
        <v>403</v>
      </c>
      <c r="H251" s="39" t="s">
        <v>37</v>
      </c>
      <c r="I251" s="39" t="s">
        <v>37</v>
      </c>
      <c r="J251" s="38" t="s">
        <v>404</v>
      </c>
      <c r="K251" s="49"/>
      <c r="L251" s="40">
        <v>46113</v>
      </c>
      <c r="M251" s="40"/>
      <c r="N251" s="40"/>
    </row>
    <row r="252" spans="1:14" ht="198">
      <c r="A252" s="48" t="s">
        <v>36</v>
      </c>
      <c r="B252" s="35" t="s">
        <v>51</v>
      </c>
      <c r="C252" s="36" t="s">
        <v>376</v>
      </c>
      <c r="D252" s="36" t="s">
        <v>384</v>
      </c>
      <c r="E252" s="56"/>
      <c r="F252" s="51">
        <v>241996</v>
      </c>
      <c r="G252" s="36" t="s">
        <v>405</v>
      </c>
      <c r="H252" s="39" t="s">
        <v>37</v>
      </c>
      <c r="I252" s="39" t="s">
        <v>37</v>
      </c>
      <c r="J252" s="38"/>
      <c r="K252" s="49"/>
      <c r="L252" s="40">
        <v>46113</v>
      </c>
      <c r="M252" s="40" t="s">
        <v>46</v>
      </c>
      <c r="N252" s="55" t="s">
        <v>406</v>
      </c>
    </row>
    <row r="253" spans="1:14" ht="198">
      <c r="A253" s="48" t="s">
        <v>36</v>
      </c>
      <c r="B253" s="35" t="s">
        <v>51</v>
      </c>
      <c r="C253" s="36" t="s">
        <v>376</v>
      </c>
      <c r="D253" s="36" t="s">
        <v>384</v>
      </c>
      <c r="E253" s="56"/>
      <c r="F253" s="51">
        <v>241997</v>
      </c>
      <c r="G253" s="36" t="s">
        <v>407</v>
      </c>
      <c r="H253" s="39" t="s">
        <v>37</v>
      </c>
      <c r="I253" s="39" t="s">
        <v>37</v>
      </c>
      <c r="J253" s="38"/>
      <c r="K253" s="49"/>
      <c r="L253" s="40">
        <v>46113</v>
      </c>
      <c r="M253" s="40" t="s">
        <v>46</v>
      </c>
      <c r="N253" s="55" t="s">
        <v>408</v>
      </c>
    </row>
    <row r="254" spans="1:14" ht="409.6">
      <c r="A254" s="48" t="s">
        <v>36</v>
      </c>
      <c r="B254" s="35" t="s">
        <v>51</v>
      </c>
      <c r="C254" s="36" t="s">
        <v>376</v>
      </c>
      <c r="D254" s="36" t="s">
        <v>409</v>
      </c>
      <c r="E254" s="37"/>
      <c r="F254" s="51">
        <v>241998</v>
      </c>
      <c r="G254" s="38" t="s">
        <v>410</v>
      </c>
      <c r="H254" s="39" t="s">
        <v>37</v>
      </c>
      <c r="I254" s="39" t="s">
        <v>37</v>
      </c>
      <c r="J254" s="38"/>
      <c r="K254" s="49"/>
      <c r="L254" s="40">
        <v>46113</v>
      </c>
      <c r="M254" s="40"/>
      <c r="N254" s="40"/>
    </row>
    <row r="255" spans="1:14" ht="39.6">
      <c r="A255" s="48" t="s">
        <v>36</v>
      </c>
      <c r="B255" s="35" t="s">
        <v>51</v>
      </c>
      <c r="C255" s="36" t="s">
        <v>376</v>
      </c>
      <c r="D255" s="36" t="s">
        <v>409</v>
      </c>
      <c r="E255" s="37"/>
      <c r="F255" s="51">
        <v>241999</v>
      </c>
      <c r="G255" s="38" t="s">
        <v>411</v>
      </c>
      <c r="H255" s="39" t="s">
        <v>37</v>
      </c>
      <c r="I255" s="39" t="s">
        <v>37</v>
      </c>
      <c r="J255" s="38"/>
      <c r="K255" s="49"/>
      <c r="L255" s="40">
        <v>46113</v>
      </c>
      <c r="M255" s="40"/>
      <c r="N255" s="40"/>
    </row>
    <row r="256" spans="1:14" ht="39.6">
      <c r="A256" s="48" t="s">
        <v>36</v>
      </c>
      <c r="B256" s="35" t="s">
        <v>51</v>
      </c>
      <c r="C256" s="36" t="s">
        <v>380</v>
      </c>
      <c r="D256" s="36" t="s">
        <v>412</v>
      </c>
      <c r="E256" s="37"/>
      <c r="F256" s="51">
        <v>242000</v>
      </c>
      <c r="G256" s="38" t="s">
        <v>413</v>
      </c>
      <c r="H256" s="39" t="s">
        <v>37</v>
      </c>
      <c r="I256" s="39" t="s">
        <v>37</v>
      </c>
      <c r="J256" s="38"/>
      <c r="K256" s="49"/>
      <c r="L256" s="40">
        <v>46113</v>
      </c>
      <c r="M256" s="40"/>
      <c r="N256" s="40"/>
    </row>
    <row r="257" spans="1:14" ht="39.6">
      <c r="A257" s="48" t="s">
        <v>36</v>
      </c>
      <c r="B257" s="35" t="s">
        <v>51</v>
      </c>
      <c r="C257" s="36" t="s">
        <v>380</v>
      </c>
      <c r="D257" s="36" t="s">
        <v>412</v>
      </c>
      <c r="E257" s="37"/>
      <c r="F257" s="51">
        <v>242001</v>
      </c>
      <c r="G257" s="38" t="s">
        <v>414</v>
      </c>
      <c r="H257" s="39" t="s">
        <v>37</v>
      </c>
      <c r="I257" s="39" t="s">
        <v>37</v>
      </c>
      <c r="J257" s="38"/>
      <c r="K257" s="49"/>
      <c r="L257" s="40">
        <v>46113</v>
      </c>
      <c r="M257" s="40"/>
      <c r="N257" s="40"/>
    </row>
    <row r="258" spans="1:14" ht="39.6">
      <c r="A258" s="48" t="s">
        <v>36</v>
      </c>
      <c r="B258" s="35" t="s">
        <v>51</v>
      </c>
      <c r="C258" s="36" t="s">
        <v>380</v>
      </c>
      <c r="D258" s="36" t="s">
        <v>412</v>
      </c>
      <c r="E258" s="37"/>
      <c r="F258" s="51">
        <v>242002</v>
      </c>
      <c r="G258" s="38" t="s">
        <v>415</v>
      </c>
      <c r="H258" s="39" t="s">
        <v>37</v>
      </c>
      <c r="I258" s="39" t="s">
        <v>37</v>
      </c>
      <c r="J258" s="38"/>
      <c r="K258" s="49"/>
      <c r="L258" s="40">
        <v>46113</v>
      </c>
      <c r="M258" s="40"/>
      <c r="N258" s="40"/>
    </row>
    <row r="259" spans="1:14" ht="79.2">
      <c r="A259" s="48" t="s">
        <v>36</v>
      </c>
      <c r="B259" s="35" t="s">
        <v>51</v>
      </c>
      <c r="C259" s="36" t="s">
        <v>380</v>
      </c>
      <c r="D259" s="36" t="s">
        <v>416</v>
      </c>
      <c r="E259" s="37"/>
      <c r="F259" s="51">
        <v>242003</v>
      </c>
      <c r="G259" s="38" t="s">
        <v>417</v>
      </c>
      <c r="H259" s="39" t="s">
        <v>37</v>
      </c>
      <c r="I259" s="39" t="s">
        <v>37</v>
      </c>
      <c r="J259" s="38"/>
      <c r="K259" s="49"/>
      <c r="L259" s="40">
        <v>46113</v>
      </c>
      <c r="M259" s="40"/>
      <c r="N259" s="40"/>
    </row>
    <row r="260" spans="1:14" ht="39.6">
      <c r="A260" s="48" t="s">
        <v>36</v>
      </c>
      <c r="B260" s="35" t="s">
        <v>51</v>
      </c>
      <c r="C260" s="36" t="s">
        <v>380</v>
      </c>
      <c r="D260" s="36" t="s">
        <v>416</v>
      </c>
      <c r="E260" s="37"/>
      <c r="F260" s="51">
        <v>242004</v>
      </c>
      <c r="G260" s="38" t="s">
        <v>418</v>
      </c>
      <c r="H260" s="39" t="s">
        <v>37</v>
      </c>
      <c r="I260" s="39" t="s">
        <v>37</v>
      </c>
      <c r="J260" s="38"/>
      <c r="K260" s="49"/>
      <c r="L260" s="40">
        <v>46113</v>
      </c>
      <c r="M260" s="40"/>
      <c r="N260" s="40"/>
    </row>
    <row r="261" spans="1:14" ht="59.4">
      <c r="A261" s="48" t="s">
        <v>36</v>
      </c>
      <c r="B261" s="35" t="s">
        <v>51</v>
      </c>
      <c r="C261" s="36" t="s">
        <v>380</v>
      </c>
      <c r="D261" s="36" t="s">
        <v>419</v>
      </c>
      <c r="E261" s="37"/>
      <c r="F261" s="51">
        <v>242005</v>
      </c>
      <c r="G261" s="38" t="s">
        <v>420</v>
      </c>
      <c r="H261" s="39" t="s">
        <v>37</v>
      </c>
      <c r="I261" s="39" t="s">
        <v>37</v>
      </c>
      <c r="J261" s="38"/>
      <c r="K261" s="49"/>
      <c r="L261" s="40">
        <v>46113</v>
      </c>
      <c r="M261" s="40"/>
      <c r="N261" s="40"/>
    </row>
    <row r="262" spans="1:14" ht="39.6">
      <c r="A262" s="48" t="s">
        <v>36</v>
      </c>
      <c r="B262" s="35" t="s">
        <v>51</v>
      </c>
      <c r="C262" s="36" t="s">
        <v>380</v>
      </c>
      <c r="D262" s="36" t="s">
        <v>419</v>
      </c>
      <c r="E262" s="37"/>
      <c r="F262" s="51">
        <v>242006</v>
      </c>
      <c r="G262" s="38" t="s">
        <v>421</v>
      </c>
      <c r="H262" s="39" t="s">
        <v>37</v>
      </c>
      <c r="I262" s="39" t="s">
        <v>37</v>
      </c>
      <c r="J262" s="38"/>
      <c r="K262" s="49"/>
      <c r="L262" s="40">
        <v>46113</v>
      </c>
      <c r="M262" s="40"/>
      <c r="N262" s="40"/>
    </row>
    <row r="263" spans="1:14" ht="59.4">
      <c r="A263" s="48" t="s">
        <v>36</v>
      </c>
      <c r="B263" s="35" t="s">
        <v>51</v>
      </c>
      <c r="C263" s="36" t="s">
        <v>380</v>
      </c>
      <c r="D263" s="36" t="s">
        <v>419</v>
      </c>
      <c r="E263" s="37"/>
      <c r="F263" s="51">
        <v>242007</v>
      </c>
      <c r="G263" s="38" t="s">
        <v>422</v>
      </c>
      <c r="H263" s="39" t="s">
        <v>37</v>
      </c>
      <c r="I263" s="39" t="s">
        <v>37</v>
      </c>
      <c r="J263" s="38"/>
      <c r="K263" s="49"/>
      <c r="L263" s="40">
        <v>46113</v>
      </c>
      <c r="M263" s="40"/>
      <c r="N263" s="40"/>
    </row>
    <row r="264" spans="1:14" ht="39.6">
      <c r="A264" s="48" t="s">
        <v>36</v>
      </c>
      <c r="B264" s="35" t="s">
        <v>51</v>
      </c>
      <c r="C264" s="36" t="s">
        <v>380</v>
      </c>
      <c r="D264" s="36" t="s">
        <v>419</v>
      </c>
      <c r="E264" s="37"/>
      <c r="F264" s="51">
        <v>242008</v>
      </c>
      <c r="G264" s="38" t="s">
        <v>423</v>
      </c>
      <c r="H264" s="39" t="s">
        <v>37</v>
      </c>
      <c r="I264" s="39" t="s">
        <v>37</v>
      </c>
      <c r="J264" s="38"/>
      <c r="K264" s="49"/>
      <c r="L264" s="40">
        <v>46113</v>
      </c>
      <c r="M264" s="40"/>
      <c r="N264" s="40"/>
    </row>
    <row r="265" spans="1:14" ht="39.6">
      <c r="A265" s="48" t="s">
        <v>36</v>
      </c>
      <c r="B265" s="35" t="s">
        <v>51</v>
      </c>
      <c r="C265" s="36" t="s">
        <v>380</v>
      </c>
      <c r="D265" s="36" t="s">
        <v>419</v>
      </c>
      <c r="E265" s="37"/>
      <c r="F265" s="51">
        <v>242009</v>
      </c>
      <c r="G265" s="38" t="s">
        <v>424</v>
      </c>
      <c r="H265" s="39" t="s">
        <v>37</v>
      </c>
      <c r="I265" s="39" t="s">
        <v>37</v>
      </c>
      <c r="J265" s="38"/>
      <c r="K265" s="49"/>
      <c r="L265" s="40">
        <v>46113</v>
      </c>
      <c r="M265" s="40"/>
      <c r="N265" s="40"/>
    </row>
    <row r="266" spans="1:14" ht="39.6">
      <c r="A266" s="48" t="s">
        <v>36</v>
      </c>
      <c r="B266" s="35" t="s">
        <v>51</v>
      </c>
      <c r="C266" s="36" t="s">
        <v>380</v>
      </c>
      <c r="D266" s="36" t="s">
        <v>419</v>
      </c>
      <c r="E266" s="37"/>
      <c r="F266" s="51">
        <v>242010</v>
      </c>
      <c r="G266" s="38" t="s">
        <v>425</v>
      </c>
      <c r="H266" s="39" t="s">
        <v>38</v>
      </c>
      <c r="I266" s="39" t="s">
        <v>38</v>
      </c>
      <c r="J266" s="38"/>
      <c r="K266" s="49"/>
      <c r="L266" s="40"/>
      <c r="M266" s="40"/>
      <c r="N266" s="40"/>
    </row>
    <row r="267" spans="1:14" ht="59.4">
      <c r="A267" s="48" t="s">
        <v>36</v>
      </c>
      <c r="B267" s="35" t="s">
        <v>51</v>
      </c>
      <c r="C267" s="36" t="s">
        <v>380</v>
      </c>
      <c r="D267" s="36" t="s">
        <v>419</v>
      </c>
      <c r="E267" s="37"/>
      <c r="F267" s="51">
        <v>242011</v>
      </c>
      <c r="G267" s="38" t="s">
        <v>426</v>
      </c>
      <c r="H267" s="39" t="s">
        <v>38</v>
      </c>
      <c r="I267" s="39" t="s">
        <v>38</v>
      </c>
      <c r="J267" s="38"/>
      <c r="K267" s="49"/>
      <c r="L267" s="40"/>
      <c r="M267" s="40"/>
      <c r="N267" s="40"/>
    </row>
    <row r="268" spans="1:14" ht="99">
      <c r="A268" s="48" t="s">
        <v>36</v>
      </c>
      <c r="B268" s="35" t="s">
        <v>51</v>
      </c>
      <c r="C268" s="36" t="s">
        <v>380</v>
      </c>
      <c r="D268" s="36" t="s">
        <v>419</v>
      </c>
      <c r="E268" s="37"/>
      <c r="F268" s="51">
        <v>242012</v>
      </c>
      <c r="G268" s="38" t="s">
        <v>427</v>
      </c>
      <c r="H268" s="39" t="s">
        <v>38</v>
      </c>
      <c r="I268" s="39" t="s">
        <v>38</v>
      </c>
      <c r="J268" s="38" t="s">
        <v>428</v>
      </c>
      <c r="K268" s="49"/>
      <c r="L268" s="40"/>
      <c r="M268" s="40"/>
      <c r="N268" s="40"/>
    </row>
    <row r="269" spans="1:14" ht="39.6">
      <c r="A269" s="48" t="s">
        <v>36</v>
      </c>
      <c r="B269" s="35" t="s">
        <v>51</v>
      </c>
      <c r="C269" s="36" t="s">
        <v>380</v>
      </c>
      <c r="D269" s="36" t="s">
        <v>419</v>
      </c>
      <c r="E269" s="37"/>
      <c r="F269" s="51">
        <v>242013</v>
      </c>
      <c r="G269" s="38" t="s">
        <v>429</v>
      </c>
      <c r="H269" s="39" t="s">
        <v>38</v>
      </c>
      <c r="I269" s="39" t="s">
        <v>38</v>
      </c>
      <c r="J269" s="38"/>
      <c r="K269" s="49"/>
      <c r="L269" s="40"/>
      <c r="M269" s="40"/>
      <c r="N269" s="40"/>
    </row>
    <row r="270" spans="1:14" ht="59.4">
      <c r="A270" s="48" t="s">
        <v>36</v>
      </c>
      <c r="B270" s="35" t="s">
        <v>51</v>
      </c>
      <c r="C270" s="36" t="s">
        <v>380</v>
      </c>
      <c r="D270" s="36" t="s">
        <v>419</v>
      </c>
      <c r="E270" s="37"/>
      <c r="F270" s="51">
        <v>242014</v>
      </c>
      <c r="G270" s="38" t="s">
        <v>430</v>
      </c>
      <c r="H270" s="39" t="s">
        <v>38</v>
      </c>
      <c r="I270" s="39" t="s">
        <v>38</v>
      </c>
      <c r="J270" s="38"/>
      <c r="K270" s="49"/>
      <c r="L270" s="40"/>
      <c r="M270" s="40"/>
      <c r="N270" s="40"/>
    </row>
    <row r="271" spans="1:14" ht="79.2">
      <c r="A271" s="48" t="s">
        <v>36</v>
      </c>
      <c r="B271" s="35" t="s">
        <v>51</v>
      </c>
      <c r="C271" s="36" t="s">
        <v>380</v>
      </c>
      <c r="D271" s="66" t="s">
        <v>419</v>
      </c>
      <c r="E271" s="37"/>
      <c r="F271" s="51">
        <v>242015</v>
      </c>
      <c r="G271" s="38" t="s">
        <v>431</v>
      </c>
      <c r="H271" s="39" t="s">
        <v>37</v>
      </c>
      <c r="I271" s="39" t="s">
        <v>37</v>
      </c>
      <c r="J271" s="38"/>
      <c r="K271" s="49"/>
      <c r="L271" s="40">
        <v>46113</v>
      </c>
      <c r="M271" s="40"/>
      <c r="N271" s="40"/>
    </row>
    <row r="272" spans="1:14" ht="39.6">
      <c r="A272" s="48" t="s">
        <v>36</v>
      </c>
      <c r="B272" s="35" t="s">
        <v>51</v>
      </c>
      <c r="C272" s="36" t="s">
        <v>380</v>
      </c>
      <c r="D272" s="66" t="s">
        <v>419</v>
      </c>
      <c r="E272" s="37"/>
      <c r="F272" s="51">
        <v>242016</v>
      </c>
      <c r="G272" s="38" t="s">
        <v>432</v>
      </c>
      <c r="H272" s="39" t="s">
        <v>37</v>
      </c>
      <c r="I272" s="39" t="s">
        <v>37</v>
      </c>
      <c r="J272" s="38"/>
      <c r="K272" s="49"/>
      <c r="L272" s="40">
        <v>46113</v>
      </c>
      <c r="M272" s="40"/>
      <c r="N272" s="40"/>
    </row>
    <row r="273" spans="1:14" ht="39.6">
      <c r="A273" s="48" t="s">
        <v>36</v>
      </c>
      <c r="B273" s="35" t="s">
        <v>51</v>
      </c>
      <c r="C273" s="36" t="s">
        <v>380</v>
      </c>
      <c r="D273" s="66" t="s">
        <v>419</v>
      </c>
      <c r="E273" s="37"/>
      <c r="F273" s="51">
        <v>242017</v>
      </c>
      <c r="G273" s="38" t="s">
        <v>433</v>
      </c>
      <c r="H273" s="39" t="s">
        <v>37</v>
      </c>
      <c r="I273" s="39" t="s">
        <v>37</v>
      </c>
      <c r="J273" s="38"/>
      <c r="K273" s="49"/>
      <c r="L273" s="40">
        <v>46113</v>
      </c>
      <c r="M273" s="40"/>
      <c r="N273" s="40"/>
    </row>
    <row r="274" spans="1:14" ht="59.4">
      <c r="A274" s="48" t="s">
        <v>36</v>
      </c>
      <c r="B274" s="35" t="s">
        <v>51</v>
      </c>
      <c r="C274" s="36" t="s">
        <v>380</v>
      </c>
      <c r="D274" s="66" t="s">
        <v>419</v>
      </c>
      <c r="E274" s="37"/>
      <c r="F274" s="51">
        <v>242018</v>
      </c>
      <c r="G274" s="38" t="s">
        <v>434</v>
      </c>
      <c r="H274" s="39" t="s">
        <v>37</v>
      </c>
      <c r="I274" s="39" t="s">
        <v>37</v>
      </c>
      <c r="J274" s="38"/>
      <c r="K274" s="49"/>
      <c r="L274" s="40">
        <v>46113</v>
      </c>
      <c r="M274" s="40"/>
      <c r="N274" s="40"/>
    </row>
    <row r="275" spans="1:14" ht="59.4">
      <c r="A275" s="48" t="s">
        <v>36</v>
      </c>
      <c r="B275" s="35" t="s">
        <v>51</v>
      </c>
      <c r="C275" s="36" t="s">
        <v>380</v>
      </c>
      <c r="D275" s="66" t="s">
        <v>419</v>
      </c>
      <c r="E275" s="37"/>
      <c r="F275" s="51">
        <v>242019</v>
      </c>
      <c r="G275" s="38" t="s">
        <v>435</v>
      </c>
      <c r="H275" s="39" t="s">
        <v>37</v>
      </c>
      <c r="I275" s="39" t="s">
        <v>37</v>
      </c>
      <c r="J275" s="38"/>
      <c r="K275" s="49"/>
      <c r="L275" s="40">
        <v>46113</v>
      </c>
      <c r="M275" s="40"/>
      <c r="N275" s="40"/>
    </row>
    <row r="276" spans="1:14" ht="59.4">
      <c r="A276" s="48" t="s">
        <v>36</v>
      </c>
      <c r="B276" s="35" t="s">
        <v>51</v>
      </c>
      <c r="C276" s="36" t="s">
        <v>380</v>
      </c>
      <c r="D276" s="66" t="s">
        <v>419</v>
      </c>
      <c r="E276" s="37"/>
      <c r="F276" s="51">
        <v>242020</v>
      </c>
      <c r="G276" s="38" t="s">
        <v>436</v>
      </c>
      <c r="H276" s="39" t="s">
        <v>37</v>
      </c>
      <c r="I276" s="39" t="s">
        <v>37</v>
      </c>
      <c r="J276" s="38"/>
      <c r="K276" s="49"/>
      <c r="L276" s="40">
        <v>46113</v>
      </c>
      <c r="M276" s="40"/>
      <c r="N276" s="40"/>
    </row>
    <row r="277" spans="1:14" ht="39.6">
      <c r="A277" s="48" t="s">
        <v>36</v>
      </c>
      <c r="B277" s="35" t="s">
        <v>51</v>
      </c>
      <c r="C277" s="36" t="s">
        <v>380</v>
      </c>
      <c r="D277" s="66" t="s">
        <v>419</v>
      </c>
      <c r="E277" s="37"/>
      <c r="F277" s="51">
        <v>242021</v>
      </c>
      <c r="G277" s="38" t="s">
        <v>437</v>
      </c>
      <c r="H277" s="39" t="s">
        <v>38</v>
      </c>
      <c r="I277" s="39" t="s">
        <v>38</v>
      </c>
      <c r="J277" s="38" t="s">
        <v>438</v>
      </c>
      <c r="K277" s="50" t="s">
        <v>318</v>
      </c>
      <c r="L277" s="40"/>
      <c r="M277" s="40"/>
      <c r="N277" s="40"/>
    </row>
    <row r="278" spans="1:14" ht="39.6">
      <c r="A278" s="48" t="s">
        <v>36</v>
      </c>
      <c r="B278" s="35" t="s">
        <v>51</v>
      </c>
      <c r="C278" s="36" t="s">
        <v>380</v>
      </c>
      <c r="D278" s="66" t="s">
        <v>419</v>
      </c>
      <c r="E278" s="37"/>
      <c r="F278" s="51">
        <v>242022</v>
      </c>
      <c r="G278" s="38" t="s">
        <v>439</v>
      </c>
      <c r="H278" s="39" t="s">
        <v>37</v>
      </c>
      <c r="I278" s="39" t="s">
        <v>37</v>
      </c>
      <c r="J278" s="38"/>
      <c r="K278" s="49"/>
      <c r="L278" s="40">
        <v>46113</v>
      </c>
      <c r="M278" s="40"/>
      <c r="N278" s="40"/>
    </row>
    <row r="279" spans="1:14" ht="39.6">
      <c r="A279" s="48" t="s">
        <v>36</v>
      </c>
      <c r="B279" s="35" t="s">
        <v>51</v>
      </c>
      <c r="C279" s="36" t="s">
        <v>380</v>
      </c>
      <c r="D279" s="66" t="s">
        <v>419</v>
      </c>
      <c r="E279" s="37"/>
      <c r="F279" s="51">
        <v>242023</v>
      </c>
      <c r="G279" s="38" t="s">
        <v>440</v>
      </c>
      <c r="H279" s="39" t="s">
        <v>38</v>
      </c>
      <c r="I279" s="39" t="s">
        <v>38</v>
      </c>
      <c r="J279" s="38"/>
      <c r="K279" s="49"/>
      <c r="L279" s="40"/>
      <c r="M279" s="40"/>
      <c r="N279" s="40"/>
    </row>
    <row r="280" spans="1:14" ht="39.6">
      <c r="A280" s="48" t="s">
        <v>36</v>
      </c>
      <c r="B280" s="35" t="s">
        <v>51</v>
      </c>
      <c r="C280" s="36" t="s">
        <v>380</v>
      </c>
      <c r="D280" s="66" t="s">
        <v>419</v>
      </c>
      <c r="E280" s="37"/>
      <c r="F280" s="51">
        <v>242024</v>
      </c>
      <c r="G280" s="38" t="s">
        <v>441</v>
      </c>
      <c r="H280" s="39" t="s">
        <v>38</v>
      </c>
      <c r="I280" s="39" t="s">
        <v>38</v>
      </c>
      <c r="J280" s="38"/>
      <c r="K280" s="49"/>
      <c r="L280" s="40"/>
      <c r="M280" s="40"/>
      <c r="N280" s="40"/>
    </row>
    <row r="281" spans="1:14" ht="39.6">
      <c r="A281" s="48" t="s">
        <v>36</v>
      </c>
      <c r="B281" s="35" t="s">
        <v>51</v>
      </c>
      <c r="C281" s="36" t="s">
        <v>380</v>
      </c>
      <c r="D281" s="66" t="s">
        <v>419</v>
      </c>
      <c r="E281" s="37"/>
      <c r="F281" s="51">
        <v>242025</v>
      </c>
      <c r="G281" s="38" t="s">
        <v>442</v>
      </c>
      <c r="H281" s="39" t="s">
        <v>38</v>
      </c>
      <c r="I281" s="39" t="s">
        <v>38</v>
      </c>
      <c r="J281" s="38"/>
      <c r="K281" s="49"/>
      <c r="L281" s="40"/>
      <c r="M281" s="40"/>
      <c r="N281" s="40"/>
    </row>
    <row r="282" spans="1:14" ht="39.6">
      <c r="A282" s="48" t="s">
        <v>36</v>
      </c>
      <c r="B282" s="35" t="s">
        <v>51</v>
      </c>
      <c r="C282" s="36" t="s">
        <v>380</v>
      </c>
      <c r="D282" s="66" t="s">
        <v>419</v>
      </c>
      <c r="E282" s="37"/>
      <c r="F282" s="51">
        <v>242026</v>
      </c>
      <c r="G282" s="38" t="s">
        <v>443</v>
      </c>
      <c r="H282" s="39" t="s">
        <v>37</v>
      </c>
      <c r="I282" s="39" t="s">
        <v>37</v>
      </c>
      <c r="J282" s="38"/>
      <c r="K282" s="49"/>
      <c r="L282" s="40">
        <v>46113</v>
      </c>
      <c r="M282" s="40"/>
      <c r="N282" s="40"/>
    </row>
    <row r="283" spans="1:14" ht="59.4">
      <c r="A283" s="48" t="s">
        <v>36</v>
      </c>
      <c r="B283" s="35" t="s">
        <v>51</v>
      </c>
      <c r="C283" s="36" t="s">
        <v>380</v>
      </c>
      <c r="D283" s="66" t="s">
        <v>419</v>
      </c>
      <c r="E283" s="37"/>
      <c r="F283" s="51">
        <v>242027</v>
      </c>
      <c r="G283" s="38" t="s">
        <v>444</v>
      </c>
      <c r="H283" s="39" t="s">
        <v>37</v>
      </c>
      <c r="I283" s="39" t="s">
        <v>37</v>
      </c>
      <c r="J283" s="38"/>
      <c r="K283" s="49"/>
      <c r="L283" s="40">
        <v>46113</v>
      </c>
      <c r="M283" s="40"/>
      <c r="N283" s="40"/>
    </row>
    <row r="284" spans="1:14" ht="79.2">
      <c r="A284" s="48" t="s">
        <v>36</v>
      </c>
      <c r="B284" s="35" t="s">
        <v>51</v>
      </c>
      <c r="C284" s="36" t="s">
        <v>380</v>
      </c>
      <c r="D284" s="66" t="s">
        <v>419</v>
      </c>
      <c r="E284" s="37"/>
      <c r="F284" s="51">
        <v>242028</v>
      </c>
      <c r="G284" s="38" t="s">
        <v>445</v>
      </c>
      <c r="H284" s="39" t="s">
        <v>37</v>
      </c>
      <c r="I284" s="39" t="s">
        <v>37</v>
      </c>
      <c r="J284" s="38" t="s">
        <v>446</v>
      </c>
      <c r="K284" s="49"/>
      <c r="L284" s="40">
        <v>46113</v>
      </c>
      <c r="M284" s="40"/>
      <c r="N284" s="40"/>
    </row>
    <row r="285" spans="1:14" ht="79.2">
      <c r="A285" s="48" t="s">
        <v>36</v>
      </c>
      <c r="B285" s="35" t="s">
        <v>51</v>
      </c>
      <c r="C285" s="36" t="s">
        <v>380</v>
      </c>
      <c r="D285" s="66" t="s">
        <v>419</v>
      </c>
      <c r="E285" s="37"/>
      <c r="F285" s="51">
        <v>242029</v>
      </c>
      <c r="G285" s="38" t="s">
        <v>447</v>
      </c>
      <c r="H285" s="39" t="s">
        <v>37</v>
      </c>
      <c r="I285" s="39" t="s">
        <v>37</v>
      </c>
      <c r="J285" s="38"/>
      <c r="K285" s="49"/>
      <c r="L285" s="40">
        <v>46113</v>
      </c>
      <c r="M285" s="40"/>
      <c r="N285" s="40"/>
    </row>
    <row r="286" spans="1:14" ht="79.2">
      <c r="A286" s="48" t="s">
        <v>36</v>
      </c>
      <c r="B286" s="35" t="s">
        <v>51</v>
      </c>
      <c r="C286" s="36" t="s">
        <v>380</v>
      </c>
      <c r="D286" s="66" t="s">
        <v>448</v>
      </c>
      <c r="E286" s="37"/>
      <c r="F286" s="51">
        <v>242030</v>
      </c>
      <c r="G286" s="38" t="s">
        <v>449</v>
      </c>
      <c r="H286" s="39" t="s">
        <v>37</v>
      </c>
      <c r="I286" s="39" t="s">
        <v>37</v>
      </c>
      <c r="J286" s="38"/>
      <c r="K286" s="49"/>
      <c r="L286" s="40">
        <v>46113</v>
      </c>
      <c r="M286" s="40"/>
      <c r="N286" s="40"/>
    </row>
    <row r="287" spans="1:14" ht="118.8">
      <c r="A287" s="48" t="s">
        <v>36</v>
      </c>
      <c r="B287" s="35" t="s">
        <v>51</v>
      </c>
      <c r="C287" s="36" t="s">
        <v>450</v>
      </c>
      <c r="D287" s="36" t="s">
        <v>451</v>
      </c>
      <c r="E287" s="37"/>
      <c r="F287" s="51">
        <v>242031</v>
      </c>
      <c r="G287" s="44" t="s">
        <v>452</v>
      </c>
      <c r="H287" s="39" t="s">
        <v>37</v>
      </c>
      <c r="I287" s="39" t="s">
        <v>37</v>
      </c>
      <c r="J287" s="38"/>
      <c r="K287" s="49"/>
      <c r="L287" s="40">
        <v>46113</v>
      </c>
      <c r="M287" s="40"/>
      <c r="N287" s="40"/>
    </row>
    <row r="288" spans="1:14" ht="59.4">
      <c r="A288" s="48" t="s">
        <v>36</v>
      </c>
      <c r="B288" s="35" t="s">
        <v>51</v>
      </c>
      <c r="C288" s="36" t="s">
        <v>450</v>
      </c>
      <c r="D288" s="36" t="s">
        <v>451</v>
      </c>
      <c r="E288" s="37"/>
      <c r="F288" s="51">
        <v>242032</v>
      </c>
      <c r="G288" s="44" t="s">
        <v>453</v>
      </c>
      <c r="H288" s="39" t="s">
        <v>37</v>
      </c>
      <c r="I288" s="39" t="s">
        <v>37</v>
      </c>
      <c r="J288" s="38"/>
      <c r="K288" s="49"/>
      <c r="L288" s="40">
        <v>46113</v>
      </c>
      <c r="M288" s="40"/>
      <c r="N288" s="40"/>
    </row>
    <row r="289" spans="1:14" ht="257.7" customHeight="1">
      <c r="A289" s="71" t="s">
        <v>36</v>
      </c>
      <c r="B289" s="72" t="s">
        <v>361</v>
      </c>
      <c r="C289" s="73" t="s">
        <v>454</v>
      </c>
      <c r="D289" s="73" t="s">
        <v>455</v>
      </c>
      <c r="E289" s="74"/>
      <c r="F289" s="75">
        <v>242033</v>
      </c>
      <c r="G289" s="79" t="s">
        <v>456</v>
      </c>
      <c r="H289" s="77" t="s">
        <v>37</v>
      </c>
      <c r="I289" s="77" t="s">
        <v>37</v>
      </c>
      <c r="J289" s="76"/>
      <c r="K289" s="70"/>
      <c r="L289" s="69">
        <v>46113</v>
      </c>
      <c r="M289" s="69"/>
      <c r="N289" s="70"/>
    </row>
    <row r="290" spans="1:14" ht="257.7" customHeight="1">
      <c r="A290" s="71"/>
      <c r="B290" s="72"/>
      <c r="C290" s="73"/>
      <c r="D290" s="73"/>
      <c r="E290" s="74"/>
      <c r="F290" s="75"/>
      <c r="G290" s="79"/>
      <c r="H290" s="77"/>
      <c r="I290" s="77"/>
      <c r="J290" s="76"/>
      <c r="K290" s="70"/>
      <c r="L290" s="69"/>
      <c r="M290" s="69"/>
      <c r="N290" s="70"/>
    </row>
    <row r="291" spans="1:14" ht="39.6">
      <c r="A291" s="48" t="s">
        <v>36</v>
      </c>
      <c r="B291" s="35" t="s">
        <v>361</v>
      </c>
      <c r="C291" s="36" t="s">
        <v>454</v>
      </c>
      <c r="D291" s="36" t="s">
        <v>455</v>
      </c>
      <c r="E291" s="37"/>
      <c r="F291" s="51">
        <v>242034</v>
      </c>
      <c r="G291" s="44" t="s">
        <v>457</v>
      </c>
      <c r="H291" s="39" t="s">
        <v>38</v>
      </c>
      <c r="I291" s="39" t="s">
        <v>38</v>
      </c>
      <c r="J291" s="38"/>
      <c r="K291" s="49"/>
      <c r="L291" s="40"/>
      <c r="M291" s="40"/>
      <c r="N291" s="40"/>
    </row>
    <row r="292" spans="1:14" ht="99">
      <c r="A292" s="48" t="s">
        <v>36</v>
      </c>
      <c r="B292" s="35" t="s">
        <v>361</v>
      </c>
      <c r="C292" s="36" t="s">
        <v>458</v>
      </c>
      <c r="D292" s="66" t="s">
        <v>459</v>
      </c>
      <c r="E292" s="37"/>
      <c r="F292" s="51">
        <v>242035</v>
      </c>
      <c r="G292" s="36" t="s">
        <v>460</v>
      </c>
      <c r="H292" s="39" t="s">
        <v>37</v>
      </c>
      <c r="I292" s="39" t="s">
        <v>37</v>
      </c>
      <c r="J292" s="38"/>
      <c r="K292" s="49"/>
      <c r="L292" s="40">
        <v>46113</v>
      </c>
      <c r="M292" s="40"/>
      <c r="N292" s="40"/>
    </row>
    <row r="293" spans="1:14" ht="39.6">
      <c r="A293" s="48" t="s">
        <v>36</v>
      </c>
      <c r="B293" s="35" t="s">
        <v>361</v>
      </c>
      <c r="C293" s="36" t="s">
        <v>458</v>
      </c>
      <c r="D293" s="66" t="s">
        <v>459</v>
      </c>
      <c r="E293" s="37"/>
      <c r="F293" s="51">
        <v>242036</v>
      </c>
      <c r="G293" s="36" t="s">
        <v>461</v>
      </c>
      <c r="H293" s="39" t="s">
        <v>37</v>
      </c>
      <c r="I293" s="39" t="s">
        <v>37</v>
      </c>
      <c r="J293" s="38"/>
      <c r="K293" s="49"/>
      <c r="L293" s="40">
        <v>46113</v>
      </c>
      <c r="M293" s="40"/>
      <c r="N293" s="40"/>
    </row>
    <row r="294" spans="1:14" ht="59.4">
      <c r="A294" s="48" t="s">
        <v>36</v>
      </c>
      <c r="B294" s="35" t="s">
        <v>462</v>
      </c>
      <c r="C294" s="36" t="s">
        <v>458</v>
      </c>
      <c r="D294" s="66" t="s">
        <v>459</v>
      </c>
      <c r="E294" s="37"/>
      <c r="F294" s="51">
        <v>242037</v>
      </c>
      <c r="G294" s="36" t="s">
        <v>463</v>
      </c>
      <c r="H294" s="39" t="s">
        <v>37</v>
      </c>
      <c r="I294" s="39" t="s">
        <v>37</v>
      </c>
      <c r="J294" s="38"/>
      <c r="K294" s="49"/>
      <c r="L294" s="40">
        <v>46113</v>
      </c>
      <c r="M294" s="40"/>
      <c r="N294" s="40"/>
    </row>
    <row r="295" spans="1:14" ht="59.4">
      <c r="A295" s="48" t="s">
        <v>36</v>
      </c>
      <c r="B295" s="35" t="s">
        <v>462</v>
      </c>
      <c r="C295" s="36" t="s">
        <v>458</v>
      </c>
      <c r="D295" s="66" t="s">
        <v>459</v>
      </c>
      <c r="E295" s="37"/>
      <c r="F295" s="51">
        <v>242038</v>
      </c>
      <c r="G295" s="36" t="s">
        <v>464</v>
      </c>
      <c r="H295" s="39" t="s">
        <v>37</v>
      </c>
      <c r="I295" s="39" t="s">
        <v>37</v>
      </c>
      <c r="J295" s="38"/>
      <c r="K295" s="49"/>
      <c r="L295" s="40">
        <v>46113</v>
      </c>
      <c r="M295" s="40"/>
      <c r="N295" s="40"/>
    </row>
    <row r="296" spans="1:14" ht="39.6">
      <c r="A296" s="48" t="s">
        <v>36</v>
      </c>
      <c r="B296" s="35" t="s">
        <v>462</v>
      </c>
      <c r="C296" s="36" t="s">
        <v>458</v>
      </c>
      <c r="D296" s="66" t="s">
        <v>459</v>
      </c>
      <c r="E296" s="37"/>
      <c r="F296" s="51">
        <v>242039</v>
      </c>
      <c r="G296" s="36" t="s">
        <v>465</v>
      </c>
      <c r="H296" s="39" t="s">
        <v>37</v>
      </c>
      <c r="I296" s="39" t="s">
        <v>37</v>
      </c>
      <c r="J296" s="38"/>
      <c r="K296" s="49"/>
      <c r="L296" s="40">
        <v>46113</v>
      </c>
      <c r="M296" s="40"/>
      <c r="N296" s="40"/>
    </row>
    <row r="297" spans="1:14" ht="178.2">
      <c r="A297" s="48" t="s">
        <v>36</v>
      </c>
      <c r="B297" s="35" t="s">
        <v>462</v>
      </c>
      <c r="C297" s="36" t="s">
        <v>458</v>
      </c>
      <c r="D297" s="66" t="s">
        <v>459</v>
      </c>
      <c r="E297" s="37"/>
      <c r="F297" s="51">
        <v>242040</v>
      </c>
      <c r="G297" s="36" t="s">
        <v>466</v>
      </c>
      <c r="H297" s="39" t="s">
        <v>37</v>
      </c>
      <c r="I297" s="39" t="s">
        <v>37</v>
      </c>
      <c r="J297" s="38"/>
      <c r="K297" s="49"/>
      <c r="L297" s="40">
        <v>46113</v>
      </c>
      <c r="M297" s="40"/>
      <c r="N297" s="40"/>
    </row>
    <row r="298" spans="1:14" ht="39.6">
      <c r="A298" s="48" t="s">
        <v>36</v>
      </c>
      <c r="B298" s="35" t="s">
        <v>51</v>
      </c>
      <c r="C298" s="36" t="s">
        <v>458</v>
      </c>
      <c r="D298" s="66" t="s">
        <v>459</v>
      </c>
      <c r="E298" s="37"/>
      <c r="F298" s="51">
        <v>242489</v>
      </c>
      <c r="G298" s="38" t="s">
        <v>391</v>
      </c>
      <c r="H298" s="39" t="s">
        <v>38</v>
      </c>
      <c r="I298" s="39" t="s">
        <v>38</v>
      </c>
      <c r="J298" s="38"/>
      <c r="K298" s="49"/>
      <c r="L298" s="40"/>
      <c r="M298" s="40"/>
      <c r="N298" s="40"/>
    </row>
    <row r="299" spans="1:14" ht="39.6">
      <c r="A299" s="48" t="s">
        <v>36</v>
      </c>
      <c r="B299" s="35" t="s">
        <v>462</v>
      </c>
      <c r="C299" s="36" t="s">
        <v>458</v>
      </c>
      <c r="D299" s="66" t="s">
        <v>459</v>
      </c>
      <c r="E299" s="37"/>
      <c r="F299" s="51">
        <v>242041</v>
      </c>
      <c r="G299" s="36" t="s">
        <v>467</v>
      </c>
      <c r="H299" s="39" t="s">
        <v>38</v>
      </c>
      <c r="I299" s="39" t="s">
        <v>38</v>
      </c>
      <c r="J299" s="38"/>
      <c r="K299" s="49"/>
      <c r="L299" s="40"/>
      <c r="M299" s="40"/>
      <c r="N299" s="40"/>
    </row>
    <row r="300" spans="1:14" ht="59.4">
      <c r="A300" s="48" t="s">
        <v>36</v>
      </c>
      <c r="B300" s="35" t="s">
        <v>462</v>
      </c>
      <c r="C300" s="36" t="s">
        <v>458</v>
      </c>
      <c r="D300" s="66" t="s">
        <v>459</v>
      </c>
      <c r="E300" s="37"/>
      <c r="F300" s="51">
        <v>242042</v>
      </c>
      <c r="G300" s="36" t="s">
        <v>468</v>
      </c>
      <c r="H300" s="39" t="s">
        <v>38</v>
      </c>
      <c r="I300" s="39" t="s">
        <v>38</v>
      </c>
      <c r="J300" s="38"/>
      <c r="K300" s="49"/>
      <c r="L300" s="40"/>
      <c r="M300" s="40"/>
      <c r="N300" s="40"/>
    </row>
    <row r="301" spans="1:14" ht="39.6">
      <c r="A301" s="48" t="s">
        <v>36</v>
      </c>
      <c r="B301" s="35" t="s">
        <v>462</v>
      </c>
      <c r="C301" s="36" t="s">
        <v>458</v>
      </c>
      <c r="D301" s="66" t="s">
        <v>459</v>
      </c>
      <c r="E301" s="37"/>
      <c r="F301" s="51">
        <v>242043</v>
      </c>
      <c r="G301" s="36" t="s">
        <v>469</v>
      </c>
      <c r="H301" s="39" t="s">
        <v>38</v>
      </c>
      <c r="I301" s="39" t="s">
        <v>38</v>
      </c>
      <c r="J301" s="38"/>
      <c r="K301" s="49"/>
      <c r="L301" s="40"/>
      <c r="M301" s="40"/>
      <c r="N301" s="40"/>
    </row>
    <row r="302" spans="1:14" ht="59.4">
      <c r="A302" s="48" t="s">
        <v>36</v>
      </c>
      <c r="B302" s="35" t="s">
        <v>462</v>
      </c>
      <c r="C302" s="36" t="s">
        <v>458</v>
      </c>
      <c r="D302" s="66" t="s">
        <v>459</v>
      </c>
      <c r="E302" s="37"/>
      <c r="F302" s="51">
        <v>242044</v>
      </c>
      <c r="G302" s="36" t="s">
        <v>470</v>
      </c>
      <c r="H302" s="39" t="s">
        <v>37</v>
      </c>
      <c r="I302" s="39" t="s">
        <v>37</v>
      </c>
      <c r="J302" s="38"/>
      <c r="K302" s="49"/>
      <c r="L302" s="40">
        <v>46113</v>
      </c>
      <c r="M302" s="40"/>
      <c r="N302" s="40"/>
    </row>
    <row r="303" spans="1:14" ht="39.6">
      <c r="A303" s="48" t="s">
        <v>36</v>
      </c>
      <c r="B303" s="35" t="s">
        <v>462</v>
      </c>
      <c r="C303" s="36" t="s">
        <v>471</v>
      </c>
      <c r="D303" s="36" t="s">
        <v>472</v>
      </c>
      <c r="E303" s="37"/>
      <c r="F303" s="51">
        <v>242045</v>
      </c>
      <c r="G303" s="38" t="s">
        <v>473</v>
      </c>
      <c r="H303" s="39" t="s">
        <v>37</v>
      </c>
      <c r="I303" s="39" t="s">
        <v>37</v>
      </c>
      <c r="J303" s="38"/>
      <c r="K303" s="49"/>
      <c r="L303" s="40">
        <v>46113</v>
      </c>
      <c r="M303" s="40"/>
      <c r="N303" s="40"/>
    </row>
    <row r="304" spans="1:14" ht="79.2">
      <c r="A304" s="48" t="s">
        <v>36</v>
      </c>
      <c r="B304" s="35" t="s">
        <v>462</v>
      </c>
      <c r="C304" s="36" t="s">
        <v>471</v>
      </c>
      <c r="D304" s="36" t="s">
        <v>472</v>
      </c>
      <c r="E304" s="37"/>
      <c r="F304" s="51">
        <v>242046</v>
      </c>
      <c r="G304" s="38" t="s">
        <v>474</v>
      </c>
      <c r="H304" s="39" t="s">
        <v>37</v>
      </c>
      <c r="I304" s="39" t="s">
        <v>37</v>
      </c>
      <c r="J304" s="38"/>
      <c r="K304" s="49"/>
      <c r="L304" s="40">
        <v>46113</v>
      </c>
      <c r="M304" s="40"/>
      <c r="N304" s="40"/>
    </row>
    <row r="305" spans="1:14" ht="118.8">
      <c r="A305" s="48" t="s">
        <v>36</v>
      </c>
      <c r="B305" s="35" t="s">
        <v>462</v>
      </c>
      <c r="C305" s="36" t="s">
        <v>471</v>
      </c>
      <c r="D305" s="36" t="s">
        <v>472</v>
      </c>
      <c r="E305" s="37"/>
      <c r="F305" s="51">
        <v>242047</v>
      </c>
      <c r="G305" s="38" t="s">
        <v>475</v>
      </c>
      <c r="H305" s="39" t="s">
        <v>37</v>
      </c>
      <c r="I305" s="39" t="s">
        <v>37</v>
      </c>
      <c r="J305" s="38"/>
      <c r="K305" s="49"/>
      <c r="L305" s="40">
        <v>46113</v>
      </c>
      <c r="M305" s="40"/>
      <c r="N305" s="40"/>
    </row>
    <row r="306" spans="1:14" ht="39.6">
      <c r="A306" s="48" t="s">
        <v>36</v>
      </c>
      <c r="B306" s="35" t="s">
        <v>462</v>
      </c>
      <c r="C306" s="36" t="s">
        <v>471</v>
      </c>
      <c r="D306" s="36" t="s">
        <v>476</v>
      </c>
      <c r="E306" s="37"/>
      <c r="F306" s="51">
        <v>242048</v>
      </c>
      <c r="G306" s="38" t="s">
        <v>477</v>
      </c>
      <c r="H306" s="39" t="s">
        <v>38</v>
      </c>
      <c r="I306" s="39" t="s">
        <v>38</v>
      </c>
      <c r="J306" s="38"/>
      <c r="K306" s="49"/>
      <c r="L306" s="40"/>
      <c r="M306" s="40"/>
      <c r="N306" s="40"/>
    </row>
    <row r="307" spans="1:14" ht="59.4">
      <c r="A307" s="48" t="s">
        <v>36</v>
      </c>
      <c r="B307" s="35" t="s">
        <v>462</v>
      </c>
      <c r="C307" s="36" t="s">
        <v>471</v>
      </c>
      <c r="D307" s="36" t="s">
        <v>476</v>
      </c>
      <c r="E307" s="37"/>
      <c r="F307" s="51">
        <v>242049</v>
      </c>
      <c r="G307" s="38" t="s">
        <v>478</v>
      </c>
      <c r="H307" s="39" t="s">
        <v>38</v>
      </c>
      <c r="I307" s="39" t="s">
        <v>38</v>
      </c>
      <c r="J307" s="38"/>
      <c r="K307" s="49"/>
      <c r="L307" s="40"/>
      <c r="M307" s="40"/>
      <c r="N307" s="40"/>
    </row>
    <row r="308" spans="1:14" ht="224.7" customHeight="1">
      <c r="A308" s="71" t="s">
        <v>36</v>
      </c>
      <c r="B308" s="72" t="s">
        <v>462</v>
      </c>
      <c r="C308" s="73" t="s">
        <v>471</v>
      </c>
      <c r="D308" s="73" t="s">
        <v>476</v>
      </c>
      <c r="E308" s="74"/>
      <c r="F308" s="75">
        <v>242050</v>
      </c>
      <c r="G308" s="76" t="s">
        <v>479</v>
      </c>
      <c r="H308" s="77" t="s">
        <v>37</v>
      </c>
      <c r="I308" s="77" t="s">
        <v>37</v>
      </c>
      <c r="J308" s="76"/>
      <c r="K308" s="70"/>
      <c r="L308" s="69">
        <v>46113</v>
      </c>
      <c r="M308" s="69"/>
      <c r="N308" s="70"/>
    </row>
    <row r="309" spans="1:14" ht="224.7" customHeight="1">
      <c r="A309" s="71"/>
      <c r="B309" s="72"/>
      <c r="C309" s="73"/>
      <c r="D309" s="73"/>
      <c r="E309" s="74"/>
      <c r="F309" s="75"/>
      <c r="G309" s="76"/>
      <c r="H309" s="77"/>
      <c r="I309" s="77"/>
      <c r="J309" s="76"/>
      <c r="K309" s="70"/>
      <c r="L309" s="69"/>
      <c r="M309" s="69"/>
      <c r="N309" s="70"/>
    </row>
    <row r="310" spans="1:14" ht="59.4">
      <c r="A310" s="48" t="s">
        <v>36</v>
      </c>
      <c r="B310" s="35" t="s">
        <v>462</v>
      </c>
      <c r="C310" s="36" t="s">
        <v>471</v>
      </c>
      <c r="D310" s="36" t="s">
        <v>476</v>
      </c>
      <c r="E310" s="37"/>
      <c r="F310" s="51">
        <v>242051</v>
      </c>
      <c r="G310" s="38" t="s">
        <v>480</v>
      </c>
      <c r="H310" s="39" t="s">
        <v>37</v>
      </c>
      <c r="I310" s="39" t="s">
        <v>37</v>
      </c>
      <c r="J310" s="38"/>
      <c r="K310" s="49"/>
      <c r="L310" s="40">
        <v>46113</v>
      </c>
      <c r="M310" s="40"/>
      <c r="N310" s="40"/>
    </row>
    <row r="311" spans="1:14" ht="39.6">
      <c r="A311" s="48" t="s">
        <v>36</v>
      </c>
      <c r="B311" s="35" t="s">
        <v>462</v>
      </c>
      <c r="C311" s="36" t="s">
        <v>471</v>
      </c>
      <c r="D311" s="36" t="s">
        <v>481</v>
      </c>
      <c r="E311" s="37"/>
      <c r="F311" s="51">
        <v>242052</v>
      </c>
      <c r="G311" s="38" t="s">
        <v>482</v>
      </c>
      <c r="H311" s="39" t="s">
        <v>37</v>
      </c>
      <c r="I311" s="39" t="s">
        <v>37</v>
      </c>
      <c r="J311" s="38"/>
      <c r="K311" s="49"/>
      <c r="L311" s="40">
        <v>46113</v>
      </c>
      <c r="M311" s="40"/>
      <c r="N311" s="40"/>
    </row>
    <row r="312" spans="1:14" ht="39.6">
      <c r="A312" s="48" t="s">
        <v>36</v>
      </c>
      <c r="B312" s="35" t="s">
        <v>462</v>
      </c>
      <c r="C312" s="36" t="s">
        <v>471</v>
      </c>
      <c r="D312" s="36" t="s">
        <v>481</v>
      </c>
      <c r="E312" s="37"/>
      <c r="F312" s="51">
        <v>242053</v>
      </c>
      <c r="G312" s="38" t="s">
        <v>483</v>
      </c>
      <c r="H312" s="39" t="s">
        <v>37</v>
      </c>
      <c r="I312" s="39" t="s">
        <v>37</v>
      </c>
      <c r="J312" s="38" t="s">
        <v>484</v>
      </c>
      <c r="K312" s="49"/>
      <c r="L312" s="40">
        <v>46113</v>
      </c>
      <c r="M312" s="40"/>
      <c r="N312" s="40"/>
    </row>
    <row r="313" spans="1:14" ht="138.6">
      <c r="A313" s="48" t="s">
        <v>36</v>
      </c>
      <c r="B313" s="35" t="s">
        <v>462</v>
      </c>
      <c r="C313" s="36" t="s">
        <v>485</v>
      </c>
      <c r="D313" s="36" t="s">
        <v>486</v>
      </c>
      <c r="E313" s="37"/>
      <c r="F313" s="51">
        <v>242054</v>
      </c>
      <c r="G313" s="38" t="s">
        <v>487</v>
      </c>
      <c r="H313" s="39" t="s">
        <v>37</v>
      </c>
      <c r="I313" s="39" t="s">
        <v>37</v>
      </c>
      <c r="J313" s="38"/>
      <c r="K313" s="49"/>
      <c r="L313" s="40">
        <v>46113</v>
      </c>
      <c r="M313" s="40"/>
      <c r="N313" s="40"/>
    </row>
    <row r="314" spans="1:14" ht="39.6">
      <c r="A314" s="48" t="s">
        <v>36</v>
      </c>
      <c r="B314" s="35" t="s">
        <v>462</v>
      </c>
      <c r="C314" s="36" t="s">
        <v>485</v>
      </c>
      <c r="D314" s="36" t="s">
        <v>486</v>
      </c>
      <c r="E314" s="37"/>
      <c r="F314" s="51">
        <v>242055</v>
      </c>
      <c r="G314" s="38" t="s">
        <v>488</v>
      </c>
      <c r="H314" s="39" t="s">
        <v>37</v>
      </c>
      <c r="I314" s="39" t="s">
        <v>37</v>
      </c>
      <c r="J314" s="38"/>
      <c r="K314" s="49"/>
      <c r="L314" s="40">
        <v>46113</v>
      </c>
      <c r="M314" s="40"/>
      <c r="N314" s="40"/>
    </row>
    <row r="315" spans="1:14" ht="39.6">
      <c r="A315" s="48" t="s">
        <v>36</v>
      </c>
      <c r="B315" s="35" t="s">
        <v>462</v>
      </c>
      <c r="C315" s="36" t="s">
        <v>489</v>
      </c>
      <c r="D315" s="36" t="s">
        <v>490</v>
      </c>
      <c r="E315" s="37"/>
      <c r="F315" s="51">
        <v>242056</v>
      </c>
      <c r="G315" s="38" t="s">
        <v>491</v>
      </c>
      <c r="H315" s="39" t="s">
        <v>38</v>
      </c>
      <c r="I315" s="39" t="s">
        <v>38</v>
      </c>
      <c r="J315" s="38"/>
      <c r="K315" s="49"/>
      <c r="L315" s="40"/>
      <c r="M315" s="40"/>
      <c r="N315" s="40"/>
    </row>
    <row r="316" spans="1:14" ht="39.6">
      <c r="A316" s="48" t="s">
        <v>36</v>
      </c>
      <c r="B316" s="35" t="s">
        <v>462</v>
      </c>
      <c r="C316" s="36" t="s">
        <v>489</v>
      </c>
      <c r="D316" s="36" t="s">
        <v>490</v>
      </c>
      <c r="E316" s="37"/>
      <c r="F316" s="51">
        <v>242057</v>
      </c>
      <c r="G316" s="38" t="s">
        <v>492</v>
      </c>
      <c r="H316" s="39" t="s">
        <v>38</v>
      </c>
      <c r="I316" s="39" t="s">
        <v>38</v>
      </c>
      <c r="J316" s="38"/>
      <c r="K316" s="49"/>
      <c r="L316" s="40"/>
      <c r="M316" s="40"/>
      <c r="N316" s="40"/>
    </row>
    <row r="317" spans="1:14" ht="39.6">
      <c r="A317" s="48" t="s">
        <v>36</v>
      </c>
      <c r="B317" s="35" t="s">
        <v>462</v>
      </c>
      <c r="C317" s="36" t="s">
        <v>489</v>
      </c>
      <c r="D317" s="36" t="s">
        <v>490</v>
      </c>
      <c r="E317" s="37"/>
      <c r="F317" s="51">
        <v>242058</v>
      </c>
      <c r="G317" s="38" t="s">
        <v>493</v>
      </c>
      <c r="H317" s="39" t="s">
        <v>37</v>
      </c>
      <c r="I317" s="39" t="s">
        <v>37</v>
      </c>
      <c r="J317" s="38"/>
      <c r="K317" s="49"/>
      <c r="L317" s="40">
        <v>46113</v>
      </c>
      <c r="M317" s="40"/>
      <c r="N317" s="40"/>
    </row>
    <row r="318" spans="1:14" ht="39.6">
      <c r="A318" s="48" t="s">
        <v>36</v>
      </c>
      <c r="B318" s="35" t="s">
        <v>462</v>
      </c>
      <c r="C318" s="36" t="s">
        <v>489</v>
      </c>
      <c r="D318" s="36" t="s">
        <v>490</v>
      </c>
      <c r="E318" s="37"/>
      <c r="F318" s="51">
        <v>242059</v>
      </c>
      <c r="G318" s="38" t="s">
        <v>494</v>
      </c>
      <c r="H318" s="39" t="s">
        <v>37</v>
      </c>
      <c r="I318" s="39" t="s">
        <v>37</v>
      </c>
      <c r="J318" s="38"/>
      <c r="K318" s="49"/>
      <c r="L318" s="40">
        <v>46113</v>
      </c>
      <c r="M318" s="40"/>
      <c r="N318" s="40"/>
    </row>
    <row r="319" spans="1:14" ht="59.4">
      <c r="A319" s="48" t="s">
        <v>36</v>
      </c>
      <c r="B319" s="35" t="s">
        <v>462</v>
      </c>
      <c r="C319" s="36" t="s">
        <v>489</v>
      </c>
      <c r="D319" s="36" t="s">
        <v>495</v>
      </c>
      <c r="E319" s="37"/>
      <c r="F319" s="51">
        <v>242060</v>
      </c>
      <c r="G319" s="36" t="s">
        <v>496</v>
      </c>
      <c r="H319" s="39" t="s">
        <v>37</v>
      </c>
      <c r="I319" s="39" t="s">
        <v>37</v>
      </c>
      <c r="J319" s="38"/>
      <c r="K319" s="49"/>
      <c r="L319" s="40">
        <v>46113</v>
      </c>
      <c r="M319" s="40"/>
      <c r="N319" s="40"/>
    </row>
    <row r="320" spans="1:14" ht="39.6">
      <c r="A320" s="48" t="s">
        <v>36</v>
      </c>
      <c r="B320" s="35" t="s">
        <v>462</v>
      </c>
      <c r="C320" s="36" t="s">
        <v>489</v>
      </c>
      <c r="D320" s="36" t="s">
        <v>495</v>
      </c>
      <c r="E320" s="37"/>
      <c r="F320" s="51">
        <v>242061</v>
      </c>
      <c r="G320" s="36" t="s">
        <v>497</v>
      </c>
      <c r="H320" s="39" t="s">
        <v>37</v>
      </c>
      <c r="I320" s="39" t="s">
        <v>37</v>
      </c>
      <c r="J320" s="38"/>
      <c r="K320" s="49"/>
      <c r="L320" s="40">
        <v>46113</v>
      </c>
      <c r="M320" s="40"/>
      <c r="N320" s="40"/>
    </row>
    <row r="321" spans="1:14" ht="198">
      <c r="A321" s="48" t="s">
        <v>36</v>
      </c>
      <c r="B321" s="35" t="s">
        <v>462</v>
      </c>
      <c r="C321" s="36" t="s">
        <v>489</v>
      </c>
      <c r="D321" s="36" t="s">
        <v>498</v>
      </c>
      <c r="E321" s="37"/>
      <c r="F321" s="51">
        <v>242062</v>
      </c>
      <c r="G321" s="36" t="s">
        <v>499</v>
      </c>
      <c r="H321" s="39" t="s">
        <v>37</v>
      </c>
      <c r="I321" s="39" t="s">
        <v>37</v>
      </c>
      <c r="J321" s="38"/>
      <c r="K321" s="49"/>
      <c r="L321" s="40">
        <v>46113</v>
      </c>
      <c r="M321" s="40"/>
      <c r="N321" s="40"/>
    </row>
    <row r="322" spans="1:14" ht="59.4">
      <c r="A322" s="48" t="s">
        <v>36</v>
      </c>
      <c r="B322" s="35" t="s">
        <v>462</v>
      </c>
      <c r="C322" s="36" t="s">
        <v>500</v>
      </c>
      <c r="D322" s="36" t="s">
        <v>501</v>
      </c>
      <c r="E322" s="37"/>
      <c r="F322" s="51">
        <v>242063</v>
      </c>
      <c r="G322" s="38" t="s">
        <v>502</v>
      </c>
      <c r="H322" s="39" t="s">
        <v>37</v>
      </c>
      <c r="I322" s="39" t="s">
        <v>37</v>
      </c>
      <c r="J322" s="38"/>
      <c r="K322" s="49"/>
      <c r="L322" s="40">
        <v>46113</v>
      </c>
      <c r="M322" s="40"/>
      <c r="N322" s="40"/>
    </row>
    <row r="323" spans="1:14" ht="178.2">
      <c r="A323" s="48" t="s">
        <v>36</v>
      </c>
      <c r="B323" s="35" t="s">
        <v>462</v>
      </c>
      <c r="C323" s="36" t="s">
        <v>500</v>
      </c>
      <c r="D323" s="36" t="s">
        <v>501</v>
      </c>
      <c r="E323" s="37"/>
      <c r="F323" s="51">
        <v>242064</v>
      </c>
      <c r="G323" s="38" t="s">
        <v>503</v>
      </c>
      <c r="H323" s="39" t="s">
        <v>37</v>
      </c>
      <c r="I323" s="39" t="s">
        <v>37</v>
      </c>
      <c r="J323" s="38"/>
      <c r="K323" s="49"/>
      <c r="L323" s="40">
        <v>46113</v>
      </c>
      <c r="M323" s="40" t="s">
        <v>46</v>
      </c>
      <c r="N323" s="55" t="s">
        <v>504</v>
      </c>
    </row>
    <row r="324" spans="1:14" ht="59.4">
      <c r="A324" s="48" t="s">
        <v>36</v>
      </c>
      <c r="B324" s="35" t="s">
        <v>462</v>
      </c>
      <c r="C324" s="36" t="s">
        <v>500</v>
      </c>
      <c r="D324" s="36" t="s">
        <v>501</v>
      </c>
      <c r="E324" s="37"/>
      <c r="F324" s="51">
        <v>242065</v>
      </c>
      <c r="G324" s="38" t="s">
        <v>505</v>
      </c>
      <c r="H324" s="39" t="s">
        <v>38</v>
      </c>
      <c r="I324" s="39" t="s">
        <v>38</v>
      </c>
      <c r="J324" s="38"/>
      <c r="K324" s="49"/>
      <c r="L324" s="40"/>
      <c r="M324" s="40"/>
      <c r="N324" s="40"/>
    </row>
    <row r="325" spans="1:14" ht="59.4">
      <c r="A325" s="48" t="s">
        <v>36</v>
      </c>
      <c r="B325" s="35" t="s">
        <v>462</v>
      </c>
      <c r="C325" s="36" t="s">
        <v>500</v>
      </c>
      <c r="D325" s="36" t="s">
        <v>506</v>
      </c>
      <c r="E325" s="37"/>
      <c r="F325" s="51">
        <v>242066</v>
      </c>
      <c r="G325" s="36" t="s">
        <v>507</v>
      </c>
      <c r="H325" s="39" t="s">
        <v>37</v>
      </c>
      <c r="I325" s="39" t="s">
        <v>37</v>
      </c>
      <c r="J325" s="38"/>
      <c r="K325" s="49"/>
      <c r="L325" s="40">
        <v>46113</v>
      </c>
      <c r="M325" s="40"/>
      <c r="N325" s="40"/>
    </row>
    <row r="326" spans="1:14" ht="118.8">
      <c r="A326" s="48" t="s">
        <v>36</v>
      </c>
      <c r="B326" s="35" t="s">
        <v>462</v>
      </c>
      <c r="C326" s="36" t="s">
        <v>500</v>
      </c>
      <c r="D326" s="36" t="s">
        <v>506</v>
      </c>
      <c r="E326" s="37"/>
      <c r="F326" s="51">
        <v>242067</v>
      </c>
      <c r="G326" s="36" t="s">
        <v>508</v>
      </c>
      <c r="H326" s="39" t="s">
        <v>37</v>
      </c>
      <c r="I326" s="39" t="s">
        <v>37</v>
      </c>
      <c r="J326" s="38"/>
      <c r="K326" s="49"/>
      <c r="L326" s="40">
        <v>46113</v>
      </c>
      <c r="M326" s="40"/>
      <c r="N326" s="40"/>
    </row>
    <row r="327" spans="1:14" ht="297">
      <c r="A327" s="48" t="s">
        <v>36</v>
      </c>
      <c r="B327" s="35" t="s">
        <v>462</v>
      </c>
      <c r="C327" s="36" t="s">
        <v>500</v>
      </c>
      <c r="D327" s="36" t="s">
        <v>509</v>
      </c>
      <c r="E327" s="37"/>
      <c r="F327" s="58">
        <v>242558</v>
      </c>
      <c r="G327" s="36" t="s">
        <v>510</v>
      </c>
      <c r="H327" s="39" t="s">
        <v>37</v>
      </c>
      <c r="I327" s="39" t="s">
        <v>37</v>
      </c>
      <c r="J327" s="38" t="s">
        <v>511</v>
      </c>
      <c r="K327" s="50" t="s">
        <v>512</v>
      </c>
      <c r="L327" s="40">
        <v>46113</v>
      </c>
      <c r="M327" s="40"/>
      <c r="N327" s="40"/>
    </row>
    <row r="328" spans="1:14" ht="39.6">
      <c r="A328" s="48" t="s">
        <v>36</v>
      </c>
      <c r="B328" s="35" t="s">
        <v>51</v>
      </c>
      <c r="C328" s="36" t="s">
        <v>500</v>
      </c>
      <c r="D328" s="36" t="s">
        <v>509</v>
      </c>
      <c r="E328" s="37"/>
      <c r="F328" s="58">
        <v>242559</v>
      </c>
      <c r="G328" s="38" t="s">
        <v>513</v>
      </c>
      <c r="H328" s="39" t="s">
        <v>38</v>
      </c>
      <c r="I328" s="39" t="s">
        <v>38</v>
      </c>
      <c r="J328" s="59" t="s">
        <v>514</v>
      </c>
      <c r="K328" s="50" t="s">
        <v>512</v>
      </c>
      <c r="L328" s="40"/>
      <c r="M328" s="40"/>
      <c r="N328" s="40"/>
    </row>
    <row r="329" spans="1:14" ht="39.6">
      <c r="A329" s="48" t="s">
        <v>36</v>
      </c>
      <c r="B329" s="35" t="s">
        <v>51</v>
      </c>
      <c r="C329" s="36" t="s">
        <v>500</v>
      </c>
      <c r="D329" s="36" t="s">
        <v>509</v>
      </c>
      <c r="E329" s="37"/>
      <c r="F329" s="51">
        <v>242490</v>
      </c>
      <c r="G329" s="38" t="s">
        <v>515</v>
      </c>
      <c r="H329" s="39" t="s">
        <v>38</v>
      </c>
      <c r="I329" s="39" t="s">
        <v>38</v>
      </c>
      <c r="J329" s="38"/>
      <c r="K329" s="49"/>
      <c r="L329" s="40"/>
      <c r="M329" s="40"/>
      <c r="N329" s="40"/>
    </row>
    <row r="330" spans="1:14" ht="39.6">
      <c r="A330" s="48" t="s">
        <v>36</v>
      </c>
      <c r="B330" s="35" t="s">
        <v>462</v>
      </c>
      <c r="C330" s="36" t="s">
        <v>500</v>
      </c>
      <c r="D330" s="36" t="s">
        <v>516</v>
      </c>
      <c r="E330" s="37"/>
      <c r="F330" s="51">
        <v>242069</v>
      </c>
      <c r="G330" s="36" t="s">
        <v>517</v>
      </c>
      <c r="H330" s="39" t="s">
        <v>37</v>
      </c>
      <c r="I330" s="39" t="s">
        <v>37</v>
      </c>
      <c r="J330" s="38" t="s">
        <v>518</v>
      </c>
      <c r="K330" s="49"/>
      <c r="L330" s="40">
        <v>46113</v>
      </c>
      <c r="M330" s="40"/>
      <c r="N330" s="40"/>
    </row>
    <row r="331" spans="1:14" ht="59.4">
      <c r="A331" s="48" t="s">
        <v>36</v>
      </c>
      <c r="B331" s="35" t="s">
        <v>462</v>
      </c>
      <c r="C331" s="36" t="s">
        <v>500</v>
      </c>
      <c r="D331" s="36" t="s">
        <v>516</v>
      </c>
      <c r="E331" s="37"/>
      <c r="F331" s="51">
        <v>242070</v>
      </c>
      <c r="G331" s="36" t="s">
        <v>519</v>
      </c>
      <c r="H331" s="39" t="s">
        <v>37</v>
      </c>
      <c r="I331" s="39" t="s">
        <v>37</v>
      </c>
      <c r="J331" s="38"/>
      <c r="K331" s="49"/>
      <c r="L331" s="40">
        <v>46113</v>
      </c>
      <c r="M331" s="40"/>
      <c r="N331" s="40"/>
    </row>
    <row r="332" spans="1:14" ht="59.4">
      <c r="A332" s="48" t="s">
        <v>36</v>
      </c>
      <c r="B332" s="35" t="s">
        <v>51</v>
      </c>
      <c r="C332" s="36" t="s">
        <v>500</v>
      </c>
      <c r="D332" s="36" t="s">
        <v>520</v>
      </c>
      <c r="E332" s="37"/>
      <c r="F332" s="51">
        <v>242491</v>
      </c>
      <c r="G332" s="38" t="s">
        <v>521</v>
      </c>
      <c r="H332" s="39" t="s">
        <v>38</v>
      </c>
      <c r="I332" s="39" t="s">
        <v>38</v>
      </c>
      <c r="J332" s="38"/>
      <c r="K332" s="49"/>
      <c r="L332" s="40"/>
      <c r="M332" s="40"/>
      <c r="N332" s="40"/>
    </row>
    <row r="333" spans="1:14" ht="59.4">
      <c r="A333" s="48" t="s">
        <v>36</v>
      </c>
      <c r="B333" s="35" t="s">
        <v>51</v>
      </c>
      <c r="C333" s="36" t="s">
        <v>500</v>
      </c>
      <c r="D333" s="36" t="s">
        <v>520</v>
      </c>
      <c r="E333" s="37"/>
      <c r="F333" s="51">
        <v>242492</v>
      </c>
      <c r="G333" s="38" t="s">
        <v>522</v>
      </c>
      <c r="H333" s="39" t="s">
        <v>38</v>
      </c>
      <c r="I333" s="39" t="s">
        <v>38</v>
      </c>
      <c r="J333" s="38"/>
      <c r="K333" s="49"/>
      <c r="L333" s="40"/>
      <c r="M333" s="40"/>
      <c r="N333" s="40"/>
    </row>
    <row r="334" spans="1:14" ht="158.4">
      <c r="A334" s="48" t="s">
        <v>36</v>
      </c>
      <c r="B334" s="35" t="s">
        <v>51</v>
      </c>
      <c r="C334" s="36" t="s">
        <v>500</v>
      </c>
      <c r="D334" s="36" t="s">
        <v>523</v>
      </c>
      <c r="E334" s="37"/>
      <c r="F334" s="51">
        <v>242493</v>
      </c>
      <c r="G334" s="59" t="s">
        <v>524</v>
      </c>
      <c r="H334" s="39" t="s">
        <v>37</v>
      </c>
      <c r="I334" s="39" t="s">
        <v>37</v>
      </c>
      <c r="J334" s="59"/>
      <c r="K334" s="49"/>
      <c r="L334" s="40">
        <v>46113</v>
      </c>
      <c r="M334" s="40"/>
      <c r="N334" s="40"/>
    </row>
    <row r="335" spans="1:14" ht="39.6">
      <c r="A335" s="48" t="s">
        <v>36</v>
      </c>
      <c r="B335" s="35" t="s">
        <v>51</v>
      </c>
      <c r="C335" s="36" t="s">
        <v>500</v>
      </c>
      <c r="D335" s="36" t="s">
        <v>523</v>
      </c>
      <c r="E335" s="37"/>
      <c r="F335" s="51">
        <v>242494</v>
      </c>
      <c r="G335" s="59" t="s">
        <v>525</v>
      </c>
      <c r="H335" s="39" t="s">
        <v>37</v>
      </c>
      <c r="I335" s="39" t="s">
        <v>37</v>
      </c>
      <c r="J335" s="59"/>
      <c r="K335" s="49"/>
      <c r="L335" s="40">
        <v>46113</v>
      </c>
      <c r="M335" s="40"/>
      <c r="N335" s="40"/>
    </row>
    <row r="336" spans="1:14" ht="39.6">
      <c r="A336" s="48" t="s">
        <v>36</v>
      </c>
      <c r="B336" s="35" t="s">
        <v>51</v>
      </c>
      <c r="C336" s="36" t="s">
        <v>500</v>
      </c>
      <c r="D336" s="36" t="s">
        <v>523</v>
      </c>
      <c r="E336" s="37"/>
      <c r="F336" s="51">
        <v>242495</v>
      </c>
      <c r="G336" s="59" t="s">
        <v>526</v>
      </c>
      <c r="H336" s="39" t="s">
        <v>37</v>
      </c>
      <c r="I336" s="39" t="s">
        <v>37</v>
      </c>
      <c r="J336" s="59"/>
      <c r="K336" s="49"/>
      <c r="L336" s="40">
        <v>46113</v>
      </c>
      <c r="M336" s="40"/>
      <c r="N336" s="40"/>
    </row>
    <row r="337" spans="1:14" ht="39.6">
      <c r="A337" s="48" t="s">
        <v>36</v>
      </c>
      <c r="B337" s="35" t="s">
        <v>51</v>
      </c>
      <c r="C337" s="36" t="s">
        <v>500</v>
      </c>
      <c r="D337" s="36" t="s">
        <v>523</v>
      </c>
      <c r="E337" s="37"/>
      <c r="F337" s="51">
        <v>242496</v>
      </c>
      <c r="G337" s="59" t="s">
        <v>527</v>
      </c>
      <c r="H337" s="39" t="s">
        <v>37</v>
      </c>
      <c r="I337" s="39" t="s">
        <v>37</v>
      </c>
      <c r="J337" s="59"/>
      <c r="K337" s="49"/>
      <c r="L337" s="40">
        <v>46113</v>
      </c>
      <c r="M337" s="40"/>
      <c r="N337" s="40"/>
    </row>
    <row r="338" spans="1:14" ht="39.6">
      <c r="A338" s="48" t="s">
        <v>36</v>
      </c>
      <c r="B338" s="35" t="s">
        <v>51</v>
      </c>
      <c r="C338" s="36" t="s">
        <v>500</v>
      </c>
      <c r="D338" s="36" t="s">
        <v>523</v>
      </c>
      <c r="E338" s="37"/>
      <c r="F338" s="51">
        <v>242497</v>
      </c>
      <c r="G338" s="59" t="s">
        <v>528</v>
      </c>
      <c r="H338" s="39" t="s">
        <v>37</v>
      </c>
      <c r="I338" s="39" t="s">
        <v>37</v>
      </c>
      <c r="J338" s="59"/>
      <c r="K338" s="49"/>
      <c r="L338" s="40">
        <v>46113</v>
      </c>
      <c r="M338" s="40"/>
      <c r="N338" s="40"/>
    </row>
    <row r="339" spans="1:14" ht="217.8">
      <c r="A339" s="48" t="s">
        <v>36</v>
      </c>
      <c r="B339" s="35" t="s">
        <v>51</v>
      </c>
      <c r="C339" s="36" t="s">
        <v>500</v>
      </c>
      <c r="D339" s="36" t="s">
        <v>523</v>
      </c>
      <c r="E339" s="37"/>
      <c r="F339" s="58">
        <v>242560</v>
      </c>
      <c r="G339" s="59" t="s">
        <v>529</v>
      </c>
      <c r="H339" s="39" t="s">
        <v>37</v>
      </c>
      <c r="I339" s="39" t="s">
        <v>37</v>
      </c>
      <c r="J339" s="59" t="s">
        <v>530</v>
      </c>
      <c r="K339" s="50" t="s">
        <v>531</v>
      </c>
      <c r="L339" s="40">
        <v>46113</v>
      </c>
      <c r="M339" s="40"/>
      <c r="N339" s="40"/>
    </row>
    <row r="340" spans="1:14" ht="79.2">
      <c r="A340" s="48" t="s">
        <v>36</v>
      </c>
      <c r="B340" s="35" t="s">
        <v>51</v>
      </c>
      <c r="C340" s="36" t="s">
        <v>500</v>
      </c>
      <c r="D340" s="36" t="s">
        <v>523</v>
      </c>
      <c r="E340" s="37"/>
      <c r="F340" s="58">
        <v>242561</v>
      </c>
      <c r="G340" s="59" t="s">
        <v>532</v>
      </c>
      <c r="H340" s="39" t="s">
        <v>38</v>
      </c>
      <c r="I340" s="39" t="s">
        <v>38</v>
      </c>
      <c r="J340" s="59" t="s">
        <v>533</v>
      </c>
      <c r="K340" s="50" t="s">
        <v>531</v>
      </c>
      <c r="L340" s="40"/>
      <c r="M340" s="40"/>
      <c r="N340" s="40"/>
    </row>
    <row r="341" spans="1:14" ht="39.6">
      <c r="A341" s="48" t="s">
        <v>36</v>
      </c>
      <c r="B341" s="35" t="s">
        <v>51</v>
      </c>
      <c r="C341" s="36" t="s">
        <v>500</v>
      </c>
      <c r="D341" s="36" t="s">
        <v>523</v>
      </c>
      <c r="E341" s="37"/>
      <c r="F341" s="51">
        <v>242499</v>
      </c>
      <c r="G341" s="59" t="s">
        <v>534</v>
      </c>
      <c r="H341" s="39" t="s">
        <v>38</v>
      </c>
      <c r="I341" s="39" t="s">
        <v>38</v>
      </c>
      <c r="J341" s="59"/>
      <c r="K341" s="49"/>
      <c r="L341" s="40"/>
      <c r="M341" s="40"/>
      <c r="N341" s="40"/>
    </row>
    <row r="342" spans="1:14" ht="79.2">
      <c r="A342" s="48" t="s">
        <v>36</v>
      </c>
      <c r="B342" s="35" t="s">
        <v>51</v>
      </c>
      <c r="C342" s="36" t="s">
        <v>500</v>
      </c>
      <c r="D342" s="36" t="s">
        <v>523</v>
      </c>
      <c r="E342" s="37"/>
      <c r="F342" s="51">
        <v>242500</v>
      </c>
      <c r="G342" s="59" t="s">
        <v>535</v>
      </c>
      <c r="H342" s="39" t="s">
        <v>37</v>
      </c>
      <c r="I342" s="39" t="s">
        <v>37</v>
      </c>
      <c r="J342" s="59"/>
      <c r="K342" s="49"/>
      <c r="L342" s="40">
        <v>46113</v>
      </c>
      <c r="M342" s="40"/>
      <c r="N342" s="40"/>
    </row>
    <row r="343" spans="1:14" ht="39.6">
      <c r="A343" s="48" t="s">
        <v>36</v>
      </c>
      <c r="B343" s="35" t="s">
        <v>51</v>
      </c>
      <c r="C343" s="36" t="s">
        <v>500</v>
      </c>
      <c r="D343" s="36" t="s">
        <v>523</v>
      </c>
      <c r="E343" s="37"/>
      <c r="F343" s="51">
        <v>242501</v>
      </c>
      <c r="G343" s="59" t="s">
        <v>536</v>
      </c>
      <c r="H343" s="39" t="s">
        <v>37</v>
      </c>
      <c r="I343" s="39" t="s">
        <v>37</v>
      </c>
      <c r="J343" s="59"/>
      <c r="K343" s="49"/>
      <c r="L343" s="40">
        <v>46113</v>
      </c>
      <c r="M343" s="40"/>
      <c r="N343" s="40"/>
    </row>
    <row r="344" spans="1:14" ht="39.6">
      <c r="A344" s="48" t="s">
        <v>36</v>
      </c>
      <c r="B344" s="35" t="s">
        <v>51</v>
      </c>
      <c r="C344" s="36" t="s">
        <v>500</v>
      </c>
      <c r="D344" s="36" t="s">
        <v>523</v>
      </c>
      <c r="E344" s="37"/>
      <c r="F344" s="51">
        <v>242502</v>
      </c>
      <c r="G344" s="59" t="s">
        <v>537</v>
      </c>
      <c r="H344" s="39" t="s">
        <v>37</v>
      </c>
      <c r="I344" s="39" t="s">
        <v>37</v>
      </c>
      <c r="J344" s="59"/>
      <c r="K344" s="49"/>
      <c r="L344" s="40">
        <v>46113</v>
      </c>
      <c r="M344" s="40"/>
      <c r="N344" s="40"/>
    </row>
    <row r="345" spans="1:14" ht="39.6">
      <c r="A345" s="48" t="s">
        <v>36</v>
      </c>
      <c r="B345" s="35" t="s">
        <v>51</v>
      </c>
      <c r="C345" s="36" t="s">
        <v>500</v>
      </c>
      <c r="D345" s="36" t="s">
        <v>523</v>
      </c>
      <c r="E345" s="37"/>
      <c r="F345" s="51">
        <v>242503</v>
      </c>
      <c r="G345" s="59" t="s">
        <v>538</v>
      </c>
      <c r="H345" s="39" t="s">
        <v>37</v>
      </c>
      <c r="I345" s="39" t="s">
        <v>37</v>
      </c>
      <c r="J345" s="59"/>
      <c r="K345" s="49"/>
      <c r="L345" s="40">
        <v>46113</v>
      </c>
      <c r="M345" s="40"/>
      <c r="N345" s="40"/>
    </row>
    <row r="346" spans="1:14" ht="39.6">
      <c r="A346" s="48" t="s">
        <v>36</v>
      </c>
      <c r="B346" s="35" t="s">
        <v>51</v>
      </c>
      <c r="C346" s="36" t="s">
        <v>500</v>
      </c>
      <c r="D346" s="36" t="s">
        <v>523</v>
      </c>
      <c r="E346" s="37"/>
      <c r="F346" s="51">
        <v>242504</v>
      </c>
      <c r="G346" s="59" t="s">
        <v>539</v>
      </c>
      <c r="H346" s="39" t="s">
        <v>37</v>
      </c>
      <c r="I346" s="39" t="s">
        <v>37</v>
      </c>
      <c r="J346" s="59"/>
      <c r="K346" s="49"/>
      <c r="L346" s="40">
        <v>46113</v>
      </c>
      <c r="M346" s="40"/>
      <c r="N346" s="40"/>
    </row>
    <row r="347" spans="1:14" ht="39.6">
      <c r="A347" s="48" t="s">
        <v>36</v>
      </c>
      <c r="B347" s="35" t="s">
        <v>51</v>
      </c>
      <c r="C347" s="36" t="s">
        <v>500</v>
      </c>
      <c r="D347" s="36" t="s">
        <v>523</v>
      </c>
      <c r="E347" s="37"/>
      <c r="F347" s="51">
        <v>242505</v>
      </c>
      <c r="G347" s="59" t="s">
        <v>540</v>
      </c>
      <c r="H347" s="39" t="s">
        <v>37</v>
      </c>
      <c r="I347" s="39" t="s">
        <v>37</v>
      </c>
      <c r="J347" s="59"/>
      <c r="K347" s="49"/>
      <c r="L347" s="40">
        <v>46113</v>
      </c>
      <c r="M347" s="40"/>
      <c r="N347" s="40"/>
    </row>
    <row r="348" spans="1:14" ht="59.4">
      <c r="A348" s="48" t="s">
        <v>36</v>
      </c>
      <c r="B348" s="35" t="s">
        <v>51</v>
      </c>
      <c r="C348" s="36" t="s">
        <v>500</v>
      </c>
      <c r="D348" s="36" t="s">
        <v>523</v>
      </c>
      <c r="E348" s="37"/>
      <c r="F348" s="51">
        <v>242506</v>
      </c>
      <c r="G348" s="59" t="s">
        <v>541</v>
      </c>
      <c r="H348" s="39" t="s">
        <v>37</v>
      </c>
      <c r="I348" s="39" t="s">
        <v>37</v>
      </c>
      <c r="J348" s="59" t="s">
        <v>542</v>
      </c>
      <c r="K348" s="50" t="s">
        <v>543</v>
      </c>
      <c r="L348" s="40">
        <v>46113</v>
      </c>
      <c r="M348" s="40"/>
      <c r="N348" s="40"/>
    </row>
    <row r="349" spans="1:14" ht="79.2">
      <c r="A349" s="48" t="s">
        <v>36</v>
      </c>
      <c r="B349" s="35" t="s">
        <v>51</v>
      </c>
      <c r="C349" s="36" t="s">
        <v>500</v>
      </c>
      <c r="D349" s="36" t="s">
        <v>523</v>
      </c>
      <c r="E349" s="37"/>
      <c r="F349" s="51">
        <v>242788</v>
      </c>
      <c r="G349" s="38" t="s">
        <v>544</v>
      </c>
      <c r="H349" s="39" t="s">
        <v>38</v>
      </c>
      <c r="I349" s="39" t="s">
        <v>38</v>
      </c>
      <c r="J349" s="38" t="s">
        <v>545</v>
      </c>
      <c r="K349" s="50"/>
      <c r="L349" s="40"/>
      <c r="M349" s="40"/>
      <c r="N349" s="40"/>
    </row>
    <row r="350" spans="1:14" ht="39.6">
      <c r="A350" s="48" t="s">
        <v>36</v>
      </c>
      <c r="B350" s="35" t="s">
        <v>51</v>
      </c>
      <c r="C350" s="36" t="s">
        <v>500</v>
      </c>
      <c r="D350" s="36" t="s">
        <v>523</v>
      </c>
      <c r="E350" s="37"/>
      <c r="F350" s="51">
        <v>242507</v>
      </c>
      <c r="G350" s="59" t="s">
        <v>546</v>
      </c>
      <c r="H350" s="39" t="s">
        <v>37</v>
      </c>
      <c r="I350" s="39" t="s">
        <v>37</v>
      </c>
      <c r="J350" s="59" t="s">
        <v>542</v>
      </c>
      <c r="K350" s="50" t="s">
        <v>543</v>
      </c>
      <c r="L350" s="40">
        <v>46113</v>
      </c>
      <c r="M350" s="40"/>
      <c r="N350" s="40"/>
    </row>
    <row r="351" spans="1:14" ht="59.4">
      <c r="A351" s="48" t="s">
        <v>36</v>
      </c>
      <c r="B351" s="35" t="s">
        <v>51</v>
      </c>
      <c r="C351" s="36" t="s">
        <v>500</v>
      </c>
      <c r="D351" s="36" t="s">
        <v>523</v>
      </c>
      <c r="E351" s="37"/>
      <c r="F351" s="51">
        <v>242789</v>
      </c>
      <c r="G351" s="38" t="s">
        <v>547</v>
      </c>
      <c r="H351" s="39" t="s">
        <v>38</v>
      </c>
      <c r="I351" s="39" t="s">
        <v>38</v>
      </c>
      <c r="J351" s="38" t="s">
        <v>545</v>
      </c>
      <c r="K351" s="50"/>
      <c r="L351" s="40"/>
      <c r="M351" s="40"/>
      <c r="N351" s="40"/>
    </row>
    <row r="352" spans="1:14" ht="39.6">
      <c r="A352" s="48" t="s">
        <v>36</v>
      </c>
      <c r="B352" s="35" t="s">
        <v>51</v>
      </c>
      <c r="C352" s="36" t="s">
        <v>500</v>
      </c>
      <c r="D352" s="36" t="s">
        <v>523</v>
      </c>
      <c r="E352" s="37"/>
      <c r="F352" s="51">
        <v>242508</v>
      </c>
      <c r="G352" s="59" t="s">
        <v>548</v>
      </c>
      <c r="H352" s="39" t="s">
        <v>37</v>
      </c>
      <c r="I352" s="39" t="s">
        <v>37</v>
      </c>
      <c r="J352" s="59"/>
      <c r="K352" s="49"/>
      <c r="L352" s="40">
        <v>46113</v>
      </c>
      <c r="M352" s="40"/>
      <c r="N352" s="40"/>
    </row>
    <row r="353" spans="1:14" ht="59.4">
      <c r="A353" s="48" t="s">
        <v>36</v>
      </c>
      <c r="B353" s="35" t="s">
        <v>51</v>
      </c>
      <c r="C353" s="36" t="s">
        <v>500</v>
      </c>
      <c r="D353" s="36" t="s">
        <v>523</v>
      </c>
      <c r="E353" s="37"/>
      <c r="F353" s="51">
        <v>242509</v>
      </c>
      <c r="G353" s="59" t="s">
        <v>549</v>
      </c>
      <c r="H353" s="39" t="s">
        <v>37</v>
      </c>
      <c r="I353" s="39" t="s">
        <v>37</v>
      </c>
      <c r="J353" s="59"/>
      <c r="K353" s="49"/>
      <c r="L353" s="40">
        <v>46113</v>
      </c>
      <c r="M353" s="40"/>
      <c r="N353" s="40"/>
    </row>
    <row r="354" spans="1:14" ht="39.6">
      <c r="A354" s="48" t="s">
        <v>36</v>
      </c>
      <c r="B354" s="35" t="s">
        <v>51</v>
      </c>
      <c r="C354" s="36" t="s">
        <v>500</v>
      </c>
      <c r="D354" s="36" t="s">
        <v>523</v>
      </c>
      <c r="E354" s="37"/>
      <c r="F354" s="51">
        <v>242510</v>
      </c>
      <c r="G354" s="59" t="s">
        <v>550</v>
      </c>
      <c r="H354" s="39" t="s">
        <v>37</v>
      </c>
      <c r="I354" s="39" t="s">
        <v>37</v>
      </c>
      <c r="J354" s="59"/>
      <c r="K354" s="49"/>
      <c r="L354" s="40">
        <v>46113</v>
      </c>
      <c r="M354" s="40"/>
      <c r="N354" s="40"/>
    </row>
    <row r="355" spans="1:14" ht="138.6">
      <c r="A355" s="48" t="s">
        <v>36</v>
      </c>
      <c r="B355" s="35" t="s">
        <v>51</v>
      </c>
      <c r="C355" s="36" t="s">
        <v>500</v>
      </c>
      <c r="D355" s="36" t="s">
        <v>523</v>
      </c>
      <c r="E355" s="37"/>
      <c r="F355" s="51">
        <v>242511</v>
      </c>
      <c r="G355" s="59" t="s">
        <v>551</v>
      </c>
      <c r="H355" s="39" t="s">
        <v>37</v>
      </c>
      <c r="I355" s="39" t="s">
        <v>37</v>
      </c>
      <c r="J355" s="59"/>
      <c r="K355" s="49"/>
      <c r="L355" s="40">
        <v>46113</v>
      </c>
      <c r="M355" s="40"/>
      <c r="N355" s="40"/>
    </row>
    <row r="356" spans="1:14" ht="39.6">
      <c r="A356" s="48" t="s">
        <v>36</v>
      </c>
      <c r="B356" s="35" t="s">
        <v>51</v>
      </c>
      <c r="C356" s="36" t="s">
        <v>500</v>
      </c>
      <c r="D356" s="36" t="s">
        <v>523</v>
      </c>
      <c r="E356" s="37"/>
      <c r="F356" s="51">
        <v>242512</v>
      </c>
      <c r="G356" s="59" t="s">
        <v>552</v>
      </c>
      <c r="H356" s="39" t="s">
        <v>38</v>
      </c>
      <c r="I356" s="39" t="s">
        <v>38</v>
      </c>
      <c r="J356" s="67" t="s">
        <v>553</v>
      </c>
      <c r="K356" s="50" t="s">
        <v>318</v>
      </c>
      <c r="L356" s="40"/>
      <c r="M356" s="40"/>
      <c r="N356" s="40"/>
    </row>
    <row r="357" spans="1:14" ht="39.6">
      <c r="A357" s="48" t="s">
        <v>36</v>
      </c>
      <c r="B357" s="35" t="s">
        <v>51</v>
      </c>
      <c r="C357" s="36" t="s">
        <v>500</v>
      </c>
      <c r="D357" s="36" t="s">
        <v>523</v>
      </c>
      <c r="E357" s="37"/>
      <c r="F357" s="51">
        <v>242513</v>
      </c>
      <c r="G357" s="59" t="s">
        <v>554</v>
      </c>
      <c r="H357" s="39" t="s">
        <v>37</v>
      </c>
      <c r="I357" s="39" t="s">
        <v>37</v>
      </c>
      <c r="J357" s="59"/>
      <c r="K357" s="49"/>
      <c r="L357" s="40">
        <v>46113</v>
      </c>
      <c r="M357" s="40"/>
      <c r="N357" s="40"/>
    </row>
    <row r="358" spans="1:14" ht="59.4">
      <c r="A358" s="48" t="s">
        <v>36</v>
      </c>
      <c r="B358" s="35" t="s">
        <v>51</v>
      </c>
      <c r="C358" s="36" t="s">
        <v>500</v>
      </c>
      <c r="D358" s="36" t="s">
        <v>523</v>
      </c>
      <c r="E358" s="37"/>
      <c r="F358" s="51">
        <v>242514</v>
      </c>
      <c r="G358" s="59" t="s">
        <v>555</v>
      </c>
      <c r="H358" s="39" t="s">
        <v>37</v>
      </c>
      <c r="I358" s="39" t="s">
        <v>37</v>
      </c>
      <c r="J358" s="59"/>
      <c r="K358" s="49"/>
      <c r="L358" s="40">
        <v>46113</v>
      </c>
      <c r="M358" s="40"/>
      <c r="N358" s="40"/>
    </row>
    <row r="359" spans="1:14" ht="39.6">
      <c r="A359" s="48" t="s">
        <v>36</v>
      </c>
      <c r="B359" s="35" t="s">
        <v>51</v>
      </c>
      <c r="C359" s="36" t="s">
        <v>500</v>
      </c>
      <c r="D359" s="36" t="s">
        <v>523</v>
      </c>
      <c r="E359" s="37"/>
      <c r="F359" s="51">
        <v>242515</v>
      </c>
      <c r="G359" s="59" t="s">
        <v>556</v>
      </c>
      <c r="H359" s="39" t="s">
        <v>38</v>
      </c>
      <c r="I359" s="39" t="s">
        <v>38</v>
      </c>
      <c r="J359" s="59"/>
      <c r="K359" s="49"/>
      <c r="L359" s="40"/>
      <c r="M359" s="40"/>
      <c r="N359" s="40"/>
    </row>
    <row r="360" spans="1:14" ht="39.6">
      <c r="A360" s="48" t="s">
        <v>36</v>
      </c>
      <c r="B360" s="35" t="s">
        <v>51</v>
      </c>
      <c r="C360" s="36" t="s">
        <v>500</v>
      </c>
      <c r="D360" s="36" t="s">
        <v>523</v>
      </c>
      <c r="E360" s="37"/>
      <c r="F360" s="51">
        <v>242516</v>
      </c>
      <c r="G360" s="59" t="s">
        <v>557</v>
      </c>
      <c r="H360" s="39" t="s">
        <v>37</v>
      </c>
      <c r="I360" s="39" t="s">
        <v>37</v>
      </c>
      <c r="J360" s="59"/>
      <c r="K360" s="49"/>
      <c r="L360" s="40">
        <v>46113</v>
      </c>
      <c r="M360" s="40"/>
      <c r="N360" s="40"/>
    </row>
    <row r="361" spans="1:14" ht="39.6">
      <c r="A361" s="48" t="s">
        <v>36</v>
      </c>
      <c r="B361" s="35" t="s">
        <v>51</v>
      </c>
      <c r="C361" s="36" t="s">
        <v>500</v>
      </c>
      <c r="D361" s="36" t="s">
        <v>523</v>
      </c>
      <c r="E361" s="37"/>
      <c r="F361" s="51">
        <v>242517</v>
      </c>
      <c r="G361" s="59" t="s">
        <v>272</v>
      </c>
      <c r="H361" s="39" t="s">
        <v>38</v>
      </c>
      <c r="I361" s="39" t="s">
        <v>38</v>
      </c>
      <c r="J361" s="59"/>
      <c r="K361" s="49"/>
      <c r="L361" s="40"/>
      <c r="M361" s="40"/>
      <c r="N361" s="40"/>
    </row>
    <row r="362" spans="1:14" ht="39.6">
      <c r="A362" s="48" t="s">
        <v>36</v>
      </c>
      <c r="B362" s="35" t="s">
        <v>51</v>
      </c>
      <c r="C362" s="36" t="s">
        <v>500</v>
      </c>
      <c r="D362" s="36" t="s">
        <v>523</v>
      </c>
      <c r="E362" s="37"/>
      <c r="F362" s="51">
        <v>242518</v>
      </c>
      <c r="G362" s="59" t="s">
        <v>558</v>
      </c>
      <c r="H362" s="39" t="s">
        <v>38</v>
      </c>
      <c r="I362" s="39" t="s">
        <v>38</v>
      </c>
      <c r="J362" s="59"/>
      <c r="K362" s="49"/>
      <c r="L362" s="40"/>
      <c r="M362" s="40"/>
      <c r="N362" s="40"/>
    </row>
    <row r="363" spans="1:14" ht="59.4">
      <c r="A363" s="48" t="s">
        <v>36</v>
      </c>
      <c r="B363" s="35" t="s">
        <v>51</v>
      </c>
      <c r="C363" s="36" t="s">
        <v>500</v>
      </c>
      <c r="D363" s="36" t="s">
        <v>559</v>
      </c>
      <c r="E363" s="37"/>
      <c r="F363" s="68">
        <v>242562</v>
      </c>
      <c r="G363" s="59" t="s">
        <v>560</v>
      </c>
      <c r="H363" s="39" t="s">
        <v>37</v>
      </c>
      <c r="I363" s="39" t="s">
        <v>37</v>
      </c>
      <c r="J363" s="59" t="s">
        <v>561</v>
      </c>
      <c r="K363" s="50" t="s">
        <v>562</v>
      </c>
      <c r="L363" s="40">
        <v>46113</v>
      </c>
      <c r="M363" s="40"/>
      <c r="N363" s="40"/>
    </row>
    <row r="364" spans="1:14" ht="59.4">
      <c r="A364" s="48" t="s">
        <v>36</v>
      </c>
      <c r="B364" s="35" t="s">
        <v>51</v>
      </c>
      <c r="C364" s="36" t="s">
        <v>500</v>
      </c>
      <c r="D364" s="36" t="s">
        <v>559</v>
      </c>
      <c r="E364" s="37"/>
      <c r="F364" s="68">
        <v>242563</v>
      </c>
      <c r="G364" s="59" t="s">
        <v>563</v>
      </c>
      <c r="H364" s="39" t="s">
        <v>38</v>
      </c>
      <c r="I364" s="39" t="s">
        <v>38</v>
      </c>
      <c r="J364" s="59" t="s">
        <v>564</v>
      </c>
      <c r="K364" s="50" t="s">
        <v>565</v>
      </c>
      <c r="L364" s="40"/>
      <c r="M364" s="40"/>
      <c r="N364" s="40"/>
    </row>
    <row r="365" spans="1:14" ht="39.6">
      <c r="A365" s="48" t="s">
        <v>36</v>
      </c>
      <c r="B365" s="35" t="s">
        <v>51</v>
      </c>
      <c r="C365" s="36" t="s">
        <v>500</v>
      </c>
      <c r="D365" s="36" t="s">
        <v>559</v>
      </c>
      <c r="E365" s="37"/>
      <c r="F365" s="47">
        <v>242543</v>
      </c>
      <c r="G365" s="59" t="s">
        <v>566</v>
      </c>
      <c r="H365" s="39" t="s">
        <v>38</v>
      </c>
      <c r="I365" s="39" t="s">
        <v>38</v>
      </c>
      <c r="J365" s="59"/>
      <c r="K365" s="49"/>
      <c r="L365" s="40"/>
      <c r="M365" s="40"/>
      <c r="N365" s="40"/>
    </row>
    <row r="366" spans="1:14" ht="79.2">
      <c r="A366" s="48" t="s">
        <v>36</v>
      </c>
      <c r="B366" s="35" t="s">
        <v>462</v>
      </c>
      <c r="C366" s="36" t="s">
        <v>567</v>
      </c>
      <c r="D366" s="36" t="s">
        <v>568</v>
      </c>
      <c r="E366" s="37"/>
      <c r="F366" s="58">
        <v>242564</v>
      </c>
      <c r="G366" s="38" t="s">
        <v>569</v>
      </c>
      <c r="H366" s="39" t="s">
        <v>38</v>
      </c>
      <c r="I366" s="39" t="s">
        <v>38</v>
      </c>
      <c r="J366" s="38" t="s">
        <v>570</v>
      </c>
      <c r="K366" s="63" t="s">
        <v>571</v>
      </c>
      <c r="L366" s="40"/>
      <c r="M366" s="40"/>
      <c r="N366" s="40"/>
    </row>
    <row r="367" spans="1:14" ht="59.4">
      <c r="A367" s="48" t="s">
        <v>36</v>
      </c>
      <c r="B367" s="35" t="s">
        <v>462</v>
      </c>
      <c r="C367" s="36" t="s">
        <v>567</v>
      </c>
      <c r="D367" s="36" t="s">
        <v>568</v>
      </c>
      <c r="E367" s="37"/>
      <c r="F367" s="47">
        <v>242603</v>
      </c>
      <c r="G367" s="59" t="s">
        <v>572</v>
      </c>
      <c r="H367" s="39" t="s">
        <v>38</v>
      </c>
      <c r="I367" s="39" t="s">
        <v>38</v>
      </c>
      <c r="J367" s="59" t="s">
        <v>573</v>
      </c>
      <c r="K367" s="63" t="s">
        <v>574</v>
      </c>
      <c r="L367" s="40"/>
      <c r="M367" s="40"/>
      <c r="N367" s="40"/>
    </row>
  </sheetData>
  <autoFilter ref="A4:N4" xr:uid="{E1026655-D168-4794-AE05-35DF322BDDB9}"/>
  <mergeCells count="111">
    <mergeCell ref="E12:E13"/>
    <mergeCell ref="M19:M21"/>
    <mergeCell ref="N19:N21"/>
    <mergeCell ref="A12:A13"/>
    <mergeCell ref="B12:B13"/>
    <mergeCell ref="C12:C13"/>
    <mergeCell ref="D12:D13"/>
    <mergeCell ref="M3:N3"/>
    <mergeCell ref="H2:L2"/>
    <mergeCell ref="A3:A4"/>
    <mergeCell ref="B3:D3"/>
    <mergeCell ref="E3:E4"/>
    <mergeCell ref="F3:F4"/>
    <mergeCell ref="G3:G4"/>
    <mergeCell ref="H3:I3"/>
    <mergeCell ref="J3:J4"/>
    <mergeCell ref="K3:K4"/>
    <mergeCell ref="L3:L4"/>
    <mergeCell ref="H19:H21"/>
    <mergeCell ref="I19:I21"/>
    <mergeCell ref="K12:K13"/>
    <mergeCell ref="L12:L13"/>
    <mergeCell ref="M12:M13"/>
    <mergeCell ref="N12:N13"/>
    <mergeCell ref="F12:F13"/>
    <mergeCell ref="G12:G13"/>
    <mergeCell ref="H12:H13"/>
    <mergeCell ref="I12:I13"/>
    <mergeCell ref="J12:J13"/>
    <mergeCell ref="J189:J190"/>
    <mergeCell ref="K189:K190"/>
    <mergeCell ref="L189:L190"/>
    <mergeCell ref="M189:M190"/>
    <mergeCell ref="N189:N190"/>
    <mergeCell ref="J19:J21"/>
    <mergeCell ref="K19:K21"/>
    <mergeCell ref="L19:L21"/>
    <mergeCell ref="A19:A21"/>
    <mergeCell ref="B19:B21"/>
    <mergeCell ref="C19:C21"/>
    <mergeCell ref="D19:D21"/>
    <mergeCell ref="A189:A190"/>
    <mergeCell ref="B189:B190"/>
    <mergeCell ref="C189:C190"/>
    <mergeCell ref="D189:D190"/>
    <mergeCell ref="E189:E190"/>
    <mergeCell ref="F189:F190"/>
    <mergeCell ref="G189:G190"/>
    <mergeCell ref="H189:H190"/>
    <mergeCell ref="I189:I190"/>
    <mergeCell ref="E19:E21"/>
    <mergeCell ref="F19:F21"/>
    <mergeCell ref="G19:G21"/>
    <mergeCell ref="K238:K240"/>
    <mergeCell ref="L238:L240"/>
    <mergeCell ref="M238:M240"/>
    <mergeCell ref="N238:N240"/>
    <mergeCell ref="A214:A222"/>
    <mergeCell ref="B214:B222"/>
    <mergeCell ref="C214:C222"/>
    <mergeCell ref="D214:D222"/>
    <mergeCell ref="E214:E222"/>
    <mergeCell ref="K214:K222"/>
    <mergeCell ref="L214:L222"/>
    <mergeCell ref="M214:M222"/>
    <mergeCell ref="N214:N222"/>
    <mergeCell ref="G217:G219"/>
    <mergeCell ref="G220:G222"/>
    <mergeCell ref="F214:F222"/>
    <mergeCell ref="G214:G216"/>
    <mergeCell ref="H214:H222"/>
    <mergeCell ref="I214:I222"/>
    <mergeCell ref="J214:J222"/>
    <mergeCell ref="F238:F240"/>
    <mergeCell ref="G238:G240"/>
    <mergeCell ref="H238:H240"/>
    <mergeCell ref="I238:I240"/>
    <mergeCell ref="J238:J240"/>
    <mergeCell ref="A238:A240"/>
    <mergeCell ref="B238:B240"/>
    <mergeCell ref="C238:C240"/>
    <mergeCell ref="A289:A290"/>
    <mergeCell ref="B289:B290"/>
    <mergeCell ref="C289:C290"/>
    <mergeCell ref="D289:D290"/>
    <mergeCell ref="E289:E290"/>
    <mergeCell ref="F289:F290"/>
    <mergeCell ref="G289:G290"/>
    <mergeCell ref="H289:H290"/>
    <mergeCell ref="I289:I290"/>
    <mergeCell ref="D238:D240"/>
    <mergeCell ref="E238:E240"/>
    <mergeCell ref="M289:M290"/>
    <mergeCell ref="N289:N290"/>
    <mergeCell ref="A308:A309"/>
    <mergeCell ref="B308:B309"/>
    <mergeCell ref="C308:C309"/>
    <mergeCell ref="D308:D309"/>
    <mergeCell ref="E308:E309"/>
    <mergeCell ref="F308:F309"/>
    <mergeCell ref="G308:G309"/>
    <mergeCell ref="H308:H309"/>
    <mergeCell ref="I308:I309"/>
    <mergeCell ref="J308:J309"/>
    <mergeCell ref="K308:K309"/>
    <mergeCell ref="L308:L309"/>
    <mergeCell ref="M308:M309"/>
    <mergeCell ref="N308:N309"/>
    <mergeCell ref="J289:J290"/>
    <mergeCell ref="K289:K290"/>
    <mergeCell ref="L289:L290"/>
  </mergeCells>
  <phoneticPr fontId="9"/>
  <dataValidations count="3">
    <dataValidation type="list" allowBlank="1" showInputMessage="1" showErrorMessage="1" sqref="I223:I236 H191:I216 H14:I19 H241:I289 H291:I308 H310:I367 H22:I189 I238 H223:H238 H5:I12" xr:uid="{8DC37AC0-2940-4D9C-9151-A39A3CDA0AFA}">
      <formula1>"◎,○,×,－"</formula1>
    </dataValidation>
    <dataValidation type="list" allowBlank="1" showInputMessage="1" showErrorMessage="1" sqref="A22:A189 A191:A216 A14:A19 A223:A238 A291:A308 A241:A289 A310:A367 A5:A12" xr:uid="{37113F55-ECBD-492F-8BD6-CD0EDF9673D5}">
      <formula1>"機能要件,様式・帳票要件"</formula1>
    </dataValidation>
    <dataValidation type="list" allowBlank="1" showInputMessage="1" showErrorMessage="1" sqref="E5:E367" xr:uid="{0202C1C2-1DA4-44E0-9B64-340D33A396AD}">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966942-5926-4593-BCE1-DCB24A2079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B40AC15-EAFE-4402-9316-93029E1F636F}">
  <ds:schemaRefs>
    <ds:schemaRef ds:uri="36aa6b61-6875-499d-baac-75d67abe0f30"/>
    <ds:schemaRef ds:uri="http://purl.org/dc/dcmitype/"/>
    <ds:schemaRef ds:uri="http://schemas.microsoft.com/office/infopath/2007/PartnerControls"/>
    <ds:schemaRef ds:uri="http://purl.org/dc/elements/1.1/"/>
    <ds:schemaRef ds:uri="http://schemas.microsoft.com/office/2006/documentManagement/types"/>
    <ds:schemaRef ds:uri="b99998fb-10e3-408c-a036-282b210bae51"/>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C89311D-5E35-4EBC-9C23-E7A1836B9363}">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2026-01-08T04:24:53Z</dcterms:created>
  <dcterms:modified xsi:type="dcterms:W3CDTF">2026-01-08T04:24:53Z</dcterms:modified>
  <cp:category/>
  <cp:contentStatus/>
</cp:coreProperties>
</file>