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bookViews>
    <workbookView xWindow="28680" yWindow="-120" windowWidth="29040" windowHeight="15720" activeTab="1"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機能・帳票要件一覧!$A$4:$N$553</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改定履歴シート!$A$1:$F$124</definedName>
    <definedName name="_xlnm.Print_Area" localSheetId="1">機能・帳票要件一覧!$A$1:$N$553</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<sst xmlns="http://schemas.openxmlformats.org/spreadsheetml/2006/main" count="4319" uniqueCount="911">
  <si>
    <t>機能・帳票要件【改定履歴】</t>
    <rPh sb="0" eb="2">
      <t>キノウ</t>
    </rPh>
    <rPh sb="3" eb="5">
      <t>チョウヒョウ</t>
    </rPh>
    <rPh sb="5" eb="7">
      <t>ヨウケン</t>
    </rPh>
    <phoneticPr fontId="13"/>
  </si>
  <si>
    <t>版数</t>
    <rPh sb="0" eb="2">
      <t>ハンスウ</t>
    </rPh>
    <phoneticPr fontId="7"/>
  </si>
  <si>
    <t>改定日</t>
    <rPh sb="0" eb="2">
      <t>カイテイ</t>
    </rPh>
    <phoneticPr fontId="11"/>
  </si>
  <si>
    <t>主な改定理由</t>
    <rPh sb="0" eb="1">
      <t>オモ</t>
    </rPh>
    <rPh sb="2" eb="4">
      <t>カイテイ</t>
    </rPh>
    <rPh sb="4" eb="6">
      <t>リユウ</t>
    </rPh>
    <phoneticPr fontId="11"/>
  </si>
  <si>
    <t>機能ID</t>
    <rPh sb="0" eb="2">
      <t>キノウ</t>
    </rPh>
    <phoneticPr fontId="11"/>
  </si>
  <si>
    <t>機能IDの変更状況
（削除／新規付番／変更なし）</t>
  </si>
  <si>
    <t>適合基準日</t>
    <rPh sb="0" eb="2">
      <t>テキゴウ</t>
    </rPh>
    <rPh sb="2" eb="5">
      <t>キジュンビ</t>
    </rPh>
    <phoneticPr fontId="11"/>
  </si>
  <si>
    <t>第1.0版</t>
    <rPh sb="0" eb="1">
      <t>ダイ</t>
    </rPh>
    <rPh sb="4" eb="5">
      <t>ハン</t>
    </rPh>
    <phoneticPr fontId="11"/>
  </si>
  <si>
    <t>初版公開</t>
    <rPh sb="0" eb="2">
      <t>ショハン</t>
    </rPh>
    <rPh sb="2" eb="4">
      <t>コウカイ</t>
    </rPh>
    <phoneticPr fontId="11"/>
  </si>
  <si>
    <t>ー</t>
    <phoneticPr fontId="11"/>
  </si>
  <si>
    <t>第1.1版</t>
    <rPh sb="0" eb="1">
      <t>ダイ</t>
    </rPh>
    <rPh sb="4" eb="5">
      <t>ハン</t>
    </rPh>
    <phoneticPr fontId="11"/>
  </si>
  <si>
    <t>第1.1版公開</t>
    <rPh sb="0" eb="1">
      <t>ダイ</t>
    </rPh>
    <rPh sb="4" eb="5">
      <t>ハン</t>
    </rPh>
    <rPh sb="5" eb="7">
      <t>コウカイ</t>
    </rPh>
    <phoneticPr fontId="11"/>
  </si>
  <si>
    <t>国民健康保険システム（賦課管理）</t>
    <rPh sb="11" eb="13">
      <t>フカ</t>
    </rPh>
    <phoneticPr fontId="10"/>
  </si>
  <si>
    <t>第1.2版</t>
    <rPh sb="0" eb="1">
      <t>ダイ</t>
    </rPh>
    <rPh sb="4" eb="5">
      <t>ハン</t>
    </rPh>
    <phoneticPr fontId="11"/>
  </si>
  <si>
    <t>第1.2版公開</t>
    <rPh sb="0" eb="1">
      <t>ダイ</t>
    </rPh>
    <rPh sb="4" eb="5">
      <t>ハン</t>
    </rPh>
    <rPh sb="5" eb="7">
      <t>コウカイ</t>
    </rPh>
    <phoneticPr fontId="11"/>
  </si>
  <si>
    <t>変更なし</t>
    <rPh sb="0" eb="2">
      <t>ヘンコウ</t>
    </rPh>
    <phoneticPr fontId="11"/>
  </si>
  <si>
    <t>変更なし</t>
    <phoneticPr fontId="10"/>
  </si>
  <si>
    <t>変更なし</t>
  </si>
  <si>
    <t>0240745</t>
  </si>
  <si>
    <t>国民健康保険システム</t>
    <rPh sb="0" eb="2">
      <t>コクミン</t>
    </rPh>
    <rPh sb="2" eb="4">
      <t>ケンコウ</t>
    </rPh>
    <rPh sb="4" eb="6">
      <t>ホケン</t>
    </rPh>
    <phoneticPr fontId="11"/>
  </si>
  <si>
    <t>機能・帳票要件　国民健康保険システム（賦課管理）</t>
  </si>
  <si>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1"/>
  </si>
  <si>
    <t>要件種別</t>
    <rPh sb="0" eb="2">
      <t>ヨウケン</t>
    </rPh>
    <rPh sb="2" eb="4">
      <t>シュベツ</t>
    </rPh>
    <phoneticPr fontId="11"/>
  </si>
  <si>
    <t>機能名称</t>
    <rPh sb="0" eb="2">
      <t>キノウ</t>
    </rPh>
    <rPh sb="2" eb="4">
      <t>メイショウ</t>
    </rPh>
    <phoneticPr fontId="7"/>
  </si>
  <si>
    <t>改定種別
（直前の版から改定した項目の種別）</t>
    <phoneticPr fontId="10"/>
  </si>
  <si>
    <t>機能ID</t>
    <rPh sb="0" eb="2">
      <t>きのう</t>
    </rPh>
    <phoneticPr fontId="4" type="Hiragana"/>
  </si>
  <si>
    <t>機能要件</t>
    <rPh sb="0" eb="2">
      <t>キノウ</t>
    </rPh>
    <rPh sb="2" eb="4">
      <t>ヨウケン</t>
    </rPh>
    <phoneticPr fontId="11"/>
  </si>
  <si>
    <t>実装区分</t>
    <rPh sb="0" eb="2">
      <t>ジッソウ</t>
    </rPh>
    <rPh sb="2" eb="4">
      <t>クブン</t>
    </rPh>
    <phoneticPr fontId="11"/>
  </si>
  <si>
    <t>要件の考え方・理由</t>
  </si>
  <si>
    <t>備考</t>
    <rPh sb="0" eb="2">
      <t>ビコウ</t>
    </rPh>
    <phoneticPr fontId="11"/>
  </si>
  <si>
    <t>適合基準日</t>
    <rPh sb="0" eb="2">
      <t>テキゴウ</t>
    </rPh>
    <rPh sb="2" eb="5">
      <t>キジュンビ</t>
    </rPh>
    <phoneticPr fontId="4"/>
  </si>
  <si>
    <t>大分類</t>
    <rPh sb="0" eb="3">
      <t>ダイブンルイ</t>
    </rPh>
    <phoneticPr fontId="7"/>
  </si>
  <si>
    <t>中分類</t>
    <rPh sb="0" eb="3">
      <t>チュウブンルイ</t>
    </rPh>
    <phoneticPr fontId="7"/>
  </si>
  <si>
    <t>小分類</t>
    <rPh sb="0" eb="3">
      <t>ショウブンルイ</t>
    </rPh>
    <phoneticPr fontId="11"/>
  </si>
  <si>
    <t>指定
都市</t>
    <rPh sb="0" eb="2">
      <t>シテイ</t>
    </rPh>
    <rPh sb="3" eb="5">
      <t>トシ</t>
    </rPh>
    <phoneticPr fontId="11"/>
  </si>
  <si>
    <t>一般市区町村</t>
    <rPh sb="0" eb="2">
      <t>イッパン</t>
    </rPh>
    <rPh sb="2" eb="6">
      <t>シクチョウソン</t>
    </rPh>
    <phoneticPr fontId="11"/>
  </si>
  <si>
    <t>7. 確定賦課</t>
    <phoneticPr fontId="11"/>
  </si>
  <si>
    <t>7.1 年度切替</t>
    <phoneticPr fontId="10"/>
  </si>
  <si>
    <t>7.1.1 年度切替</t>
    <rPh sb="6" eb="8">
      <t>ネンド</t>
    </rPh>
    <rPh sb="8" eb="10">
      <t>キリカエ</t>
    </rPh>
    <phoneticPr fontId="10"/>
  </si>
  <si>
    <t>◎</t>
  </si>
  <si>
    <t xml:space="preserve">特別徴収者は、前年度最終徴収期別保険料を基に、仮徴収を行う期間（4月、6月、8月）の保険料（税）を設定できること。
</t>
    <rPh sb="20" eb="21">
      <t>モト</t>
    </rPh>
    <phoneticPr fontId="10"/>
  </si>
  <si>
    <t>7. 確定賦課</t>
  </si>
  <si>
    <t>7.1 年度切替</t>
  </si>
  <si>
    <t xml:space="preserve">［行政区管理を行っている指定都市向けの要件］
年次切替時点の資格区を賦課区に設定できること。
</t>
    <phoneticPr fontId="10"/>
  </si>
  <si>
    <t>○</t>
  </si>
  <si>
    <t xml:space="preserve">［行政区管理を行っている指定都市向けの要件］
仮徴収を行う期（4月、6月、8月）に賦課区を管理できること。
</t>
    <phoneticPr fontId="10"/>
  </si>
  <si>
    <t>7.1.2 納期限設定</t>
    <phoneticPr fontId="10"/>
  </si>
  <si>
    <t xml:space="preserve">新年度の納期限を登録・修正・照会できること。
【管理項目】
・納期限
・対象年度
・賦課年度
・期別
・科目（普徴／特徴）
</t>
    <rPh sb="37" eb="39">
      <t>タイショウ</t>
    </rPh>
    <rPh sb="39" eb="41">
      <t>ネンド</t>
    </rPh>
    <rPh sb="43" eb="47">
      <t>フカネンド</t>
    </rPh>
    <rPh sb="49" eb="51">
      <t>キベツ</t>
    </rPh>
    <rPh sb="53" eb="55">
      <t>カモク</t>
    </rPh>
    <rPh sb="56" eb="57">
      <t>フ</t>
    </rPh>
    <rPh sb="57" eb="58">
      <t>チョウ</t>
    </rPh>
    <rPh sb="59" eb="61">
      <t>トクチョウ</t>
    </rPh>
    <phoneticPr fontId="10"/>
  </si>
  <si>
    <t xml:space="preserve">新年度の保険料（税）賦課における納期限を登録するために必要となる機能。
本機能については、新年度の賦課を行うための前提となることから、実装すべき機能とする。
</t>
    <rPh sb="16" eb="19">
      <t>ノウキゲン</t>
    </rPh>
    <rPh sb="20" eb="22">
      <t>トウロク</t>
    </rPh>
    <phoneticPr fontId="10"/>
  </si>
  <si>
    <t>7.1.3 賦課処理方式設定</t>
    <phoneticPr fontId="10"/>
  </si>
  <si>
    <t xml:space="preserve">・新年度の保険料（税）賦課における賦課処理の各種方式を設定するために必要となる機能。
本機能については、新年度の賦課を行うための前提となることから、実装すべき機能とする。
</t>
    <rPh sb="22" eb="24">
      <t>カクシュ</t>
    </rPh>
    <rPh sb="27" eb="29">
      <t>セッテイ</t>
    </rPh>
    <phoneticPr fontId="10"/>
  </si>
  <si>
    <t xml:space="preserve">賦課方式の設定においては、二方式又は三方式の項目を保有できること。
</t>
    <rPh sb="16" eb="17">
      <t>マタ</t>
    </rPh>
    <phoneticPr fontId="10"/>
  </si>
  <si>
    <t>7.1.3 賦課処理方式設定</t>
  </si>
  <si>
    <t xml:space="preserve">保険料又は保険税を選択できること。
</t>
    <phoneticPr fontId="10"/>
  </si>
  <si>
    <t xml:space="preserve">７・５・２割及び６・４割等の軽減割合を設定できること。
</t>
    <phoneticPr fontId="10"/>
  </si>
  <si>
    <t xml:space="preserve">最終時点の世帯構成で計算できること。
</t>
    <phoneticPr fontId="10"/>
  </si>
  <si>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rPh sb="50" eb="52">
      <t>サンテイ</t>
    </rPh>
    <rPh sb="52" eb="54">
      <t>ジテン</t>
    </rPh>
    <rPh sb="55" eb="57">
      <t>ケッテイ</t>
    </rPh>
    <rPh sb="59" eb="61">
      <t>ヒツヨウ</t>
    </rPh>
    <rPh sb="65" eb="69">
      <t>フカケイサン</t>
    </rPh>
    <rPh sb="69" eb="71">
      <t>ケッカ</t>
    </rPh>
    <rPh sb="151" eb="153">
      <t>キノウ</t>
    </rPh>
    <rPh sb="159" eb="161">
      <t>キノウ</t>
    </rPh>
    <rPh sb="214" eb="216">
      <t>キノウ</t>
    </rPh>
    <rPh sb="217" eb="219">
      <t>ジッソウ</t>
    </rPh>
    <rPh sb="227" eb="228">
      <t>ヨ</t>
    </rPh>
    <rPh sb="229" eb="231">
      <t>キノウ</t>
    </rPh>
    <phoneticPr fontId="10"/>
  </si>
  <si>
    <t xml:space="preserve">仮算定・仮算定更正の実施有無について、市区町村の運用に合わせて設定できること。
</t>
  </si>
  <si>
    <t xml:space="preserve">賦課期日時点の世帯構成で計算できること。
</t>
    <phoneticPr fontId="10"/>
  </si>
  <si>
    <t xml:space="preserve">年度内の最大有資格者の世帯構成で計算できること。
</t>
    <phoneticPr fontId="10"/>
  </si>
  <si>
    <t xml:space="preserve">賦課方式の設定においては、四方式の項目を保有できること。
</t>
  </si>
  <si>
    <t xml:space="preserve">7.1.4 税（料）率等設定一覧作成
</t>
    <phoneticPr fontId="10"/>
  </si>
  <si>
    <t xml:space="preserve">料（税）率・賦課処理方式の設定内容を確認する一覧を作成できること。
</t>
  </si>
  <si>
    <t xml:space="preserve">業務運用上、税率・賦課処理方式の設定内容を一覧で確認したい場合に必要となる機能。
確認については、設定画面等から確認可能なため、実装してもしなくても良い機能とする。
</t>
    <rPh sb="21" eb="23">
      <t>イチラン</t>
    </rPh>
    <rPh sb="41" eb="43">
      <t>カクニン</t>
    </rPh>
    <rPh sb="49" eb="51">
      <t>セッテイ</t>
    </rPh>
    <rPh sb="51" eb="53">
      <t>ガメン</t>
    </rPh>
    <rPh sb="53" eb="54">
      <t>トウ</t>
    </rPh>
    <rPh sb="56" eb="58">
      <t>カクニン</t>
    </rPh>
    <rPh sb="58" eb="60">
      <t>カノウ</t>
    </rPh>
    <phoneticPr fontId="10"/>
  </si>
  <si>
    <t>7.2 賦課前準備</t>
    <phoneticPr fontId="11"/>
  </si>
  <si>
    <t>7.2.1 住民税情報反映</t>
    <phoneticPr fontId="10"/>
  </si>
  <si>
    <t xml:space="preserve">住民税・住民税基本台帳情報取込みを実施して、住民税情報及び住民税基本台帳情報を登録できること。
【管理項目】
・対象年度
・所得情報
・住民税基本台帳情報
</t>
  </si>
  <si>
    <t xml:space="preserve">当要件に記載の情報を直接参照可能な場合（オールインワンシステム等）は、標準仕様の範囲外とし、実装必須の要件として取扱わないこととする。
前住所地所得照会を行う際の1/1時点における住民税課税対象者の把握に使用することから、「住民税基本台帳情報」の取込及び登録できることを実装すべき機能とする。
所得情報については、住民税情報を最優先とする。
</t>
  </si>
  <si>
    <t xml:space="preserve">固定資産税情報取込みを実施して、固定資産税情報を登録できること。
【管理項目】
・対象年度
・固定資産税情報
</t>
  </si>
  <si>
    <t xml:space="preserve">住民税基本台帳情報取込みを実施して、住民税基本台帳情報を登録できること。
【管理項目】
・対象年度
・住民税基本台帳情報
</t>
  </si>
  <si>
    <t xml:space="preserve">国民健康保険システムで採用する所得情報について、住民税情報等の取込時に国民健康保険システムでの所得入力（簡易申告等）より優先するか否かを任意に設定できること。
</t>
    <phoneticPr fontId="10"/>
  </si>
  <si>
    <t xml:space="preserve">7.2.2 簡易申告書作成
</t>
    <phoneticPr fontId="10"/>
  </si>
  <si>
    <t xml:space="preserve">簡易申告書作成処理を実施して、未申告世帯に対する簡易申告書・対象者一覧を出力できること。
■帳票詳細要件 シート：賦課-5■
</t>
    <phoneticPr fontId="10"/>
  </si>
  <si>
    <t xml:space="preserve">簡易申告書作成時の未申告者の判定について、未成年者・老人・被扶養者を未申告者と見なすかについて、市区町村の運用に合わせて決定できること。
</t>
    <rPh sb="5" eb="8">
      <t>サクセイジ</t>
    </rPh>
    <rPh sb="26" eb="28">
      <t>ロウジン</t>
    </rPh>
    <phoneticPr fontId="10"/>
  </si>
  <si>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</si>
  <si>
    <t>7.2 賦課前準備</t>
  </si>
  <si>
    <t xml:space="preserve">7.2.2 簡易申告書作成
</t>
  </si>
  <si>
    <t xml:space="preserve">簡易申告書について、一括で出力できること。
</t>
    <phoneticPr fontId="10"/>
  </si>
  <si>
    <t xml:space="preserve">簡易申告書作成時の未申告者の判定について、未成年者・老人と見なす年齢を選択できること。
</t>
    <rPh sb="29" eb="30">
      <t>ミ</t>
    </rPh>
    <phoneticPr fontId="10"/>
  </si>
  <si>
    <t xml:space="preserve">軽減保留中の世帯に対し、一括出力の対象とできること。
</t>
    <rPh sb="17" eb="19">
      <t>タイショウ</t>
    </rPh>
    <phoneticPr fontId="10"/>
  </si>
  <si>
    <t xml:space="preserve">簡易申告書について、マル学・マル遠・住所地特例対象者を出力対象とするか選択できること。
</t>
    <rPh sb="27" eb="29">
      <t>シュツリョク</t>
    </rPh>
    <rPh sb="29" eb="31">
      <t>タイショウ</t>
    </rPh>
    <rPh sb="35" eb="37">
      <t>センタク</t>
    </rPh>
    <phoneticPr fontId="10"/>
  </si>
  <si>
    <t xml:space="preserve">簡易申告書について、個人別に出力できること。
</t>
    <phoneticPr fontId="10"/>
  </si>
  <si>
    <t xml:space="preserve">所得税及び住民税の課税対象となる収入・所得を有する対象者について、確認一覧に出力できること。
</t>
    <phoneticPr fontId="10"/>
  </si>
  <si>
    <t>7.2.3 所得照会資料作成</t>
    <phoneticPr fontId="10"/>
  </si>
  <si>
    <t xml:space="preserve">前住所地所得照会作成処理を実施して、対象期間中に資格を取得し、1月1日に市区町村内に居住していなかった対象者を抽出し、前住所の市区町村へ送る前住所地所得照会書・対象者一覧を出力できること。
■帳票詳細要件 シート：賦課-4■
</t>
    <rPh sb="78" eb="79">
      <t>ショ</t>
    </rPh>
    <phoneticPr fontId="10"/>
  </si>
  <si>
    <t xml:space="preserve">前住所地所得照会資料について、住所地特例者を含めて出力できること。
</t>
  </si>
  <si>
    <t xml:space="preserve">前住所地所得照会資料について、マル学該当者を含めて出力できること。
</t>
  </si>
  <si>
    <t xml:space="preserve">前住所地所得照会資料について、マル遠該当者を含めて出力できること。
</t>
  </si>
  <si>
    <t>7.2.3 所得照会資料作成</t>
  </si>
  <si>
    <t xml:space="preserve">前住所地所得照会資料について、照会先住所を自動で設定できること。
</t>
    <rPh sb="15" eb="18">
      <t>ショウカイサキ</t>
    </rPh>
    <rPh sb="18" eb="20">
      <t>ジュウショ</t>
    </rPh>
    <rPh sb="21" eb="23">
      <t>ジドウ</t>
    </rPh>
    <rPh sb="24" eb="26">
      <t>セッテイ</t>
    </rPh>
    <phoneticPr fontId="10"/>
  </si>
  <si>
    <t xml:space="preserve">前住所地所得照会資料について、照会先住所を任意に変更できること。
</t>
    <rPh sb="21" eb="23">
      <t>ニンイ</t>
    </rPh>
    <rPh sb="24" eb="26">
      <t>ヘンコウ</t>
    </rPh>
    <phoneticPr fontId="10"/>
  </si>
  <si>
    <t xml:space="preserve">前住所地所得照会資料について、照会先を管理できること。
</t>
    <rPh sb="15" eb="18">
      <t>ショウカイサキ</t>
    </rPh>
    <rPh sb="19" eb="21">
      <t>カンリ</t>
    </rPh>
    <phoneticPr fontId="10"/>
  </si>
  <si>
    <t xml:space="preserve">前住所地所得照会資料について、照会事務所（照会事務処理センター）宛てに出力できること。
</t>
    <rPh sb="35" eb="37">
      <t>シュツリョク</t>
    </rPh>
    <phoneticPr fontId="10"/>
  </si>
  <si>
    <t xml:space="preserve">前住所地所得照会資料について、一括で出力できること。
</t>
    <phoneticPr fontId="10"/>
  </si>
  <si>
    <t xml:space="preserve">前住所地所得照会資料について、他市課税を確認できる場合は、前住所地以外の市区町村への照会ができること。
</t>
    <phoneticPr fontId="10"/>
  </si>
  <si>
    <t xml:space="preserve">情報照会でエラーとなった対象者について、前住所地所得照会資料の出力対象とできること。
</t>
    <rPh sb="0" eb="2">
      <t>ジョウホウ</t>
    </rPh>
    <rPh sb="2" eb="4">
      <t>ショウカイ</t>
    </rPh>
    <rPh sb="12" eb="15">
      <t>タイショウシャ</t>
    </rPh>
    <rPh sb="31" eb="33">
      <t>シュツリョク</t>
    </rPh>
    <rPh sb="33" eb="35">
      <t>タイショウ</t>
    </rPh>
    <phoneticPr fontId="10"/>
  </si>
  <si>
    <t xml:space="preserve">前住所地所得照会時に1月2日以降の海外からの転入者について、以下の取扱いができること。
・1月2日以降の海外からの転入者であることがわかる区分を管理できること。
</t>
    <rPh sb="8" eb="9">
      <t>ジ</t>
    </rPh>
    <phoneticPr fontId="10"/>
  </si>
  <si>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また、世帯の旧ただし書き所得に応じて所得区分を判定する必要があることから、1月2日以降の海外からの対象者を把握する方法として「1月2日以降の海外からの転入者であることがわかる区分を管理できること」を実装してもしなくても良い機能とする。
</t>
    <rPh sb="162" eb="164">
      <t>ジッソウ</t>
    </rPh>
    <rPh sb="167" eb="169">
      <t>キノウ</t>
    </rPh>
    <rPh sb="212" eb="213">
      <t>ガツ</t>
    </rPh>
    <rPh sb="214" eb="215">
      <t>ニチ</t>
    </rPh>
    <rPh sb="215" eb="217">
      <t>イコウ</t>
    </rPh>
    <rPh sb="218" eb="220">
      <t>カイガイ</t>
    </rPh>
    <rPh sb="223" eb="226">
      <t>タイショウシャ</t>
    </rPh>
    <rPh sb="227" eb="229">
      <t>ハアク</t>
    </rPh>
    <rPh sb="231" eb="233">
      <t>ホウホウ</t>
    </rPh>
    <rPh sb="283" eb="284">
      <t>ヨ</t>
    </rPh>
    <phoneticPr fontId="10"/>
  </si>
  <si>
    <t xml:space="preserve">前住所地所得照会の一括出力を行う際、個人住民税連携や情報照会、所得入力（簡易申告を除く）によって、所得把握済みの対象者を出力対象外にできること。
</t>
    <phoneticPr fontId="10"/>
  </si>
  <si>
    <t xml:space="preserve">［行政区管理を行っている指定都市向けの要件］
［区情報に係る権限制御を行っている指定都市向けの要件］
情報照会の取り込み結果確認画面について、区コードでの絞り込みができること。
</t>
  </si>
  <si>
    <t>7.2.4 所得入力</t>
    <phoneticPr fontId="10"/>
  </si>
  <si>
    <t xml:space="preserve">被保険者の所得情報について、所得種別毎に登録できること。
【管理項目】
・対象年度
・所得情報
</t>
  </si>
  <si>
    <t>所得情報については、住民税情報を最優先とする。</t>
    <rPh sb="0" eb="4">
      <t>ショトクジョウホウ</t>
    </rPh>
    <rPh sb="10" eb="13">
      <t>ジュウミンゼイ</t>
    </rPh>
    <phoneticPr fontId="10"/>
  </si>
  <si>
    <t>7.2.4 所得入力</t>
  </si>
  <si>
    <t xml:space="preserve">被保険者の給与収入・年金収入情報についても、管理できること。
</t>
    <phoneticPr fontId="10"/>
  </si>
  <si>
    <t xml:space="preserve">被保険者の所得情報について、簡易申告による所得0円申告を非課税として扱うか、未申告として扱うかを選択できること。
</t>
    <phoneticPr fontId="10"/>
  </si>
  <si>
    <t xml:space="preserve">被保険者の所得情報について、軽減判定用繰越純損失額を入力できること。
</t>
    <rPh sb="18" eb="19">
      <t>ヨウ</t>
    </rPh>
    <rPh sb="24" eb="25">
      <t>ガク</t>
    </rPh>
    <phoneticPr fontId="10"/>
  </si>
  <si>
    <t xml:space="preserve">被保険者の給与収入・年金収入以外の収入情報についても、管理できること。
</t>
    <phoneticPr fontId="10"/>
  </si>
  <si>
    <t xml:space="preserve">一括で所得情報を登録ができること。
</t>
    <phoneticPr fontId="10"/>
  </si>
  <si>
    <t xml:space="preserve">所得種別（給与支払・確定申告・簡易申告等）の初期値を任意で選択できること。
</t>
    <phoneticPr fontId="10"/>
  </si>
  <si>
    <t xml:space="preserve">毎年非課税となる者（遺族年金受給者等）を毎年度非課税者として登録し、管理できること。
</t>
    <phoneticPr fontId="10"/>
  </si>
  <si>
    <t xml:space="preserve">被扶養者情報を登録できること。
【管理項目】
・対象年度
・被扶養者情報
</t>
  </si>
  <si>
    <t>7.3 本算定</t>
    <rPh sb="4" eb="5">
      <t>ホン</t>
    </rPh>
    <rPh sb="5" eb="7">
      <t>サンテイ</t>
    </rPh>
    <phoneticPr fontId="11"/>
  </si>
  <si>
    <t xml:space="preserve">7.3.1 本算定賦課計算
</t>
    <phoneticPr fontId="10"/>
  </si>
  <si>
    <t xml:space="preserve">本算定賦課計算を実施して、当初賦課計算ができること。
</t>
    <phoneticPr fontId="10"/>
  </si>
  <si>
    <t xml:space="preserve">7.3.1 本算定賦課計算
</t>
  </si>
  <si>
    <t xml:space="preserve">未来日75歳到達者の平等割軽減を反映して賦課計算ができること。
</t>
    <phoneticPr fontId="10"/>
  </si>
  <si>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10"/>
  </si>
  <si>
    <t xml:space="preserve">未来日65歳到達者の介護納付金分保険料（税）を考慮した賦課計算ができること。
</t>
    <rPh sb="16" eb="19">
      <t>ホケンリョウ</t>
    </rPh>
    <rPh sb="20" eb="21">
      <t>ゼイ</t>
    </rPh>
    <rPh sb="23" eb="25">
      <t>コウリョ</t>
    </rPh>
    <rPh sb="27" eb="29">
      <t>フカ</t>
    </rPh>
    <rPh sb="29" eb="31">
      <t>ケイサン</t>
    </rPh>
    <phoneticPr fontId="10"/>
  </si>
  <si>
    <t xml:space="preserve">未来日2年経過の旧被扶養者を考慮した賦課計算ができること。
</t>
    <rPh sb="4" eb="5">
      <t>ネン</t>
    </rPh>
    <rPh sb="5" eb="7">
      <t>ケイカ</t>
    </rPh>
    <rPh sb="8" eb="9">
      <t>キュウ</t>
    </rPh>
    <rPh sb="9" eb="13">
      <t>ヒフヨウシャ</t>
    </rPh>
    <phoneticPr fontId="10"/>
  </si>
  <si>
    <t xml:space="preserve">賦課計算について、所得割総額按分の基礎は旧ただし書き方式で行えること。
</t>
    <rPh sb="0" eb="4">
      <t>フカケイサン</t>
    </rPh>
    <phoneticPr fontId="10"/>
  </si>
  <si>
    <t xml:space="preserve">賦課計算について、正しい軽減判定所得の計算及び軽減判定区分の判定ができること。
</t>
    <phoneticPr fontId="10"/>
  </si>
  <si>
    <t xml:space="preserve">・軽減判定所得の計算ポイントは、以下のとおり
(1)1月1日時点で65歳以上の公的年金受給者は、年金所得から15万円を差し引いた額が軽減判定所得となる。なお、年金所得が15万円未満の場合は、その全額が控除額となる。
(2)事業専従者控除がある場合、控除前の額が軽減判定所得となる。
(3)専従者給与がある場合、軽減判定所得には含まない。
(4)土地・建物等の分離課税の長期譲渡所得は、特別控除前の額が軽減判定所得となる。
(5)雑損失の繰越控除がある方は、控除後の額が軽減判定所得となる。
なお、軽減判定用繰越損失は、国保賦課の軽減判定用のみに使用する繰越損失額で、前年繰越額のうち専従者給与の控除や譲渡所得の特別控除を適用しない繰越損失額を設定する。
</t>
    <phoneticPr fontId="10"/>
  </si>
  <si>
    <t xml:space="preserve">賦課計算について、非自発失業にかかる軽減処理ができること。
</t>
    <phoneticPr fontId="10"/>
  </si>
  <si>
    <t xml:space="preserve">賦課計算について、未就学児にかかる均等割軽減処理ができること。
</t>
    <phoneticPr fontId="10"/>
  </si>
  <si>
    <t xml:space="preserve">賦課計算について、産前産後保険料免除期間に対して、均等割及び所得割の軽減処理ができること。
・産前産後免除期間は、出産予定日または出産日が属する月の１か月前から４か月間とし、多胎妊娠の場合は、出産予定日または出産日が属する月の３か月前から６か月間とする。
</t>
    <rPh sb="28" eb="29">
      <t>オヨ</t>
    </rPh>
    <phoneticPr fontId="10"/>
  </si>
  <si>
    <t xml:space="preserve">賦課計算について、同月での得喪は保険料（税）賦課されないこと。
</t>
    <rPh sb="20" eb="21">
      <t>ゼイ</t>
    </rPh>
    <phoneticPr fontId="10"/>
  </si>
  <si>
    <t xml:space="preserve">前月までに40歳到達した被保険者の介護納付金分保険料（税）を考慮した賦課計算ができること。
</t>
    <phoneticPr fontId="10"/>
  </si>
  <si>
    <t xml:space="preserve">本算定によって算定した結果について、決定金額や期別調定額を修正可能なこと。
</t>
    <rPh sb="0" eb="3">
      <t>ホンサンテイ</t>
    </rPh>
    <rPh sb="7" eb="9">
      <t>サンテイ</t>
    </rPh>
    <phoneticPr fontId="10"/>
  </si>
  <si>
    <t xml:space="preserve">本算定が６月の場合、本算定結果を反映した上で８月仮徴収額の平準化ができること。
</t>
    <rPh sb="20" eb="21">
      <t>ウエ</t>
    </rPh>
    <phoneticPr fontId="10"/>
  </si>
  <si>
    <t xml:space="preserve">賦課計算について、期割調整（普通徴収と特別徴収の額を年額の1/2ずつにする等）ができること。
</t>
    <rPh sb="0" eb="4">
      <t>フカケイサン</t>
    </rPh>
    <rPh sb="37" eb="38">
      <t>トウ</t>
    </rPh>
    <phoneticPr fontId="10"/>
  </si>
  <si>
    <t xml:space="preserve">未来日75歳到達者の平等割軽減を反映して賦課計算を行うか否かを設定できること。
</t>
    <phoneticPr fontId="10"/>
  </si>
  <si>
    <t xml:space="preserve">・本算定賦課計算において未来日75歳到達者の平等割軽減を反映して賦課計算を実施することを実装すべき機能とする。また、未来日75歳到達者の平等割軽減を反映して賦課計算を行うか否かを設定できる機能は実装してもしなくても良い機能とする。
</t>
    <rPh sb="1" eb="4">
      <t>ホンサンテイ</t>
    </rPh>
    <rPh sb="4" eb="8">
      <t>フカケイサン</t>
    </rPh>
    <rPh sb="28" eb="30">
      <t>ハンエイ</t>
    </rPh>
    <rPh sb="37" eb="39">
      <t>ジッシ</t>
    </rPh>
    <rPh sb="44" eb="46">
      <t>ジッソウ</t>
    </rPh>
    <rPh sb="49" eb="51">
      <t>キノウ</t>
    </rPh>
    <rPh sb="94" eb="96">
      <t>キノウ</t>
    </rPh>
    <rPh sb="97" eb="99">
      <t>ジッソウ</t>
    </rPh>
    <rPh sb="107" eb="108">
      <t>ヨ</t>
    </rPh>
    <rPh sb="109" eb="111">
      <t>キノウ</t>
    </rPh>
    <phoneticPr fontId="10"/>
  </si>
  <si>
    <t xml:space="preserve">未申告等により、世帯主の前年所得が不明な世帯に対して、所得割を賦課せずに賦課計算ができること。
</t>
    <rPh sb="23" eb="24">
      <t>タイ</t>
    </rPh>
    <rPh sb="27" eb="30">
      <t>ショトクワリ</t>
    </rPh>
    <rPh sb="31" eb="33">
      <t>フカ</t>
    </rPh>
    <phoneticPr fontId="10"/>
  </si>
  <si>
    <t xml:space="preserve">・未申告等により世帯主の前年所得が不明な世帯に対して、所得割を賦課せずに賦課計算ができる機能について、未申告世帯であっても世帯の中で把握できている所得を用いて所得割を計算することが一般的であるため、本機能は実装してもしなくても良い機能とする。
</t>
    <rPh sb="1" eb="4">
      <t>ミシンコク</t>
    </rPh>
    <rPh sb="27" eb="30">
      <t>ショトクワリ</t>
    </rPh>
    <rPh sb="31" eb="33">
      <t>フカ</t>
    </rPh>
    <rPh sb="36" eb="40">
      <t>フカケイサン</t>
    </rPh>
    <rPh sb="44" eb="46">
      <t>キノウ</t>
    </rPh>
    <rPh sb="51" eb="54">
      <t>ミシンコク</t>
    </rPh>
    <rPh sb="54" eb="56">
      <t>セタイ</t>
    </rPh>
    <rPh sb="99" eb="102">
      <t>ホンキノウ</t>
    </rPh>
    <rPh sb="103" eb="105">
      <t>ジッソウ</t>
    </rPh>
    <rPh sb="113" eb="114">
      <t>ヨ</t>
    </rPh>
    <rPh sb="115" eb="117">
      <t>キノウ</t>
    </rPh>
    <phoneticPr fontId="10"/>
  </si>
  <si>
    <t xml:space="preserve">旧被扶養者にかかる応能割を考慮した賦課計算ができること。
</t>
    <phoneticPr fontId="10"/>
  </si>
  <si>
    <t xml:space="preserve">賦課計算の結果については、個人毎相当に按分した保険料（税）額が画面で確認できること。
</t>
  </si>
  <si>
    <t xml:space="preserve">［行政区管理を行っている指定都市向けの要件］
年度内最初の賦課計算処理時点の世帯主の資格区を賦課区として登録、参照できること。
</t>
    <phoneticPr fontId="10"/>
  </si>
  <si>
    <t xml:space="preserve">［行政区管理を行っている指定都市向けの要件］
［区間異動時に賦課区の再設定を行っていない指定都市向けの要件］
年度内最初の賦課計算処理時点の賦課区を維持できること。
</t>
    <phoneticPr fontId="10"/>
  </si>
  <si>
    <t xml:space="preserve">［行政区管理を行っている指定都市向けの要件］
［区間異動時に賦課区の再設定を行っている指定都市向けの要件］
区間異動後の資格区で賦課区を再設定できること。
</t>
    <phoneticPr fontId="10"/>
  </si>
  <si>
    <t xml:space="preserve">［行政区管理を行っている指定都市向けの要件］
［区間異動時に賦課区の再設定を行っている指定都市向けの要件］
区間異動後の資格区で賦課区を再設定する期別を任意に指定できること。
</t>
  </si>
  <si>
    <t xml:space="preserve">市独自の軽減措置として独自控除を採用している場合は、市区町村における独自控除を加味した算定所得による所得割額や均等割額が計算できること。
</t>
  </si>
  <si>
    <t xml:space="preserve">対象年度の本算定時点のデータから賦課台帳を出力できること。
</t>
    <phoneticPr fontId="10"/>
  </si>
  <si>
    <t xml:space="preserve">個人毎の所得割、均等割等の税額項目が月別に出力されること。
</t>
  </si>
  <si>
    <t xml:space="preserve">7.3.2 国保特別徴収対象者情報取込
</t>
    <phoneticPr fontId="10"/>
  </si>
  <si>
    <t>特徴対象者情報取込み処理を実施して、国保連合会より受け取った特別徴収対象者情報を取り込み、国民健康保険料（税）業務での特別徴収判定に使用できること。</t>
  </si>
  <si>
    <t xml:space="preserve">特別徴収にかかる運用を国民健康保険システム以外（全庁的な収滞納システム等）にて実施する場合は、標準仕様の範囲外とし実装必須の要件として取扱わないこととする。（以降の賦課管理の機能・帳票要件、帳票詳細要件についても同様である。）
</t>
  </si>
  <si>
    <t xml:space="preserve">本算定の実施時期に併せて特別徴収年次判定処理を行わない場合は、国保特別徴収対象者情報取込の実施時期を任意に決定できること。
</t>
    <rPh sb="45" eb="47">
      <t>ジッシ</t>
    </rPh>
    <rPh sb="47" eb="49">
      <t>ジキ</t>
    </rPh>
    <rPh sb="50" eb="52">
      <t>ニンイ</t>
    </rPh>
    <rPh sb="53" eb="55">
      <t>ケッテイ</t>
    </rPh>
    <phoneticPr fontId="10"/>
  </si>
  <si>
    <t xml:space="preserve">特別徴収年次判定処理の実施時期については、本算定の時期に併せるか否かが市区町村によって異なることから、実施時期を任意に決定できることを実装してもしなくても良い機能とする。
</t>
    <rPh sb="11" eb="13">
      <t>ジッシ</t>
    </rPh>
    <rPh sb="13" eb="15">
      <t>ジキ</t>
    </rPh>
    <rPh sb="25" eb="27">
      <t>ジキ</t>
    </rPh>
    <rPh sb="28" eb="29">
      <t>アワ</t>
    </rPh>
    <rPh sb="32" eb="33">
      <t>イナ</t>
    </rPh>
    <rPh sb="59" eb="61">
      <t>ケッテイ</t>
    </rPh>
    <phoneticPr fontId="10"/>
  </si>
  <si>
    <t xml:space="preserve">7.3.3 介護保険制度間インタフェース取込
</t>
    <phoneticPr fontId="10"/>
  </si>
  <si>
    <t>特徴制度間インタフェース取込み（年次）処理を実施して、介護業務にて特別徴収判定を実施したデータ（介護特別徴収依頼情報）を取り込み、国民健康保険料（税）業務での特別徴収判定に使用できること。</t>
  </si>
  <si>
    <t xml:space="preserve">本算定の実施時期に併せて特別徴収年次判定処理を行わない場合は、介護保険制度間インタフェース取込の実施時期を任意に決定できること。
</t>
    <phoneticPr fontId="10"/>
  </si>
  <si>
    <t xml:space="preserve">7.3.4 特別徴収候補者名寄せ
</t>
    <phoneticPr fontId="10"/>
  </si>
  <si>
    <t xml:space="preserve">特徴名寄せ処理（年次）を実施して、特別徴収対象者情報に対し、どの住民の情報であるかを特定（対象者特定）して宛名番号を付与し、本システムで処理可能なデータに変換できること。
</t>
    <phoneticPr fontId="10"/>
  </si>
  <si>
    <t xml:space="preserve">特徴名寄せ処理（年次）について、介護保険システムで名寄せされた制度間インタフェースの宛名番号を利用することも可能とする。
</t>
    <phoneticPr fontId="10"/>
  </si>
  <si>
    <t xml:space="preserve">7.3.4 特別徴収候補者名寄せ
</t>
  </si>
  <si>
    <t xml:space="preserve">本算定の実施時期に併せて特別徴収年次判定処理を行わない場合は、特徴名寄せ処理（年次）の実施時期を任意に決定できること。
</t>
    <phoneticPr fontId="10"/>
  </si>
  <si>
    <t xml:space="preserve">特徴名寄せ処理（年次）について、住所地特例者について名寄せができること。
</t>
    <phoneticPr fontId="10"/>
  </si>
  <si>
    <t xml:space="preserve">特徴名寄せ処理（年次）について、特別徴収候補者の一覧を出力できること。
</t>
    <phoneticPr fontId="10"/>
  </si>
  <si>
    <t xml:space="preserve">7.3.5 特別徴収対象者判定
</t>
    <phoneticPr fontId="10"/>
  </si>
  <si>
    <t xml:space="preserve">特別徴収候補者の資格状況と年齢を条件に、特別徴収対象者の判定ができること。
</t>
    <rPh sb="22" eb="24">
      <t>チョウシュウ</t>
    </rPh>
    <phoneticPr fontId="10"/>
  </si>
  <si>
    <t xml:space="preserve">以下の条件に該当する世帯を特別徴収対象にできること。
・世帯構成員すべてが６５歳以上７５歳未満であること。
・擬制世帯でないこと。
・世帯主の年金支給額が１８万円以下でないこと。
・世帯主の国保料（税）額（期割額）と介護保険料（期割額）との合計額が年金支給額（期割額）の１／２を超えていないこと。
</t>
    <rPh sb="0" eb="2">
      <t>イカ</t>
    </rPh>
    <rPh sb="3" eb="5">
      <t>ジョウケン</t>
    </rPh>
    <rPh sb="6" eb="8">
      <t>ガイトウ</t>
    </rPh>
    <rPh sb="10" eb="12">
      <t>セタイ</t>
    </rPh>
    <rPh sb="99" eb="100">
      <t>ゼイ</t>
    </rPh>
    <phoneticPr fontId="10"/>
  </si>
  <si>
    <t xml:space="preserve">7.3.5 特別徴収対象者判定
</t>
  </si>
  <si>
    <t xml:space="preserve">特別徴収判定結果一覧を出力できること。
</t>
    <phoneticPr fontId="10"/>
  </si>
  <si>
    <t xml:space="preserve">本算定の実施時期に併せて特別徴収年次判定処理を行わない場合は、特別徴収対象者判定の実施時期を任意に決定できること。
</t>
    <phoneticPr fontId="10"/>
  </si>
  <si>
    <t xml:space="preserve">特別徴収対象者判定について、75歳到達まで２年以内である場合であって、普通徴収でも確実な収納が見込まれる（普通徴収で既に特徴開始月以降の保険料を納付済みの）場合は、特別徴収から除外できること。
</t>
    <rPh sb="58" eb="59">
      <t>スデ</t>
    </rPh>
    <rPh sb="82" eb="84">
      <t>トクベツ</t>
    </rPh>
    <rPh sb="84" eb="86">
      <t>チョウシュウ</t>
    </rPh>
    <rPh sb="88" eb="90">
      <t>ジョガイ</t>
    </rPh>
    <phoneticPr fontId="10"/>
  </si>
  <si>
    <t xml:space="preserve">普通徴収の方法によって徴収することが保険料の徴収を円滑に行うことができる等の理由により、特別徴収から除外できる機能は実装してもしなくても良い機能とする。
</t>
    <rPh sb="36" eb="37">
      <t>トウ</t>
    </rPh>
    <rPh sb="38" eb="40">
      <t>リユウ</t>
    </rPh>
    <rPh sb="44" eb="46">
      <t>トクベツ</t>
    </rPh>
    <rPh sb="46" eb="48">
      <t>チョウシュウ</t>
    </rPh>
    <rPh sb="50" eb="52">
      <t>ジョガイ</t>
    </rPh>
    <rPh sb="55" eb="57">
      <t>キノウ</t>
    </rPh>
    <phoneticPr fontId="10"/>
  </si>
  <si>
    <t xml:space="preserve">特別徴収候補者の内、口座申し出による特別徴収停止申請がされている対象者について、特別徴収の対象外として判定できること。
</t>
    <phoneticPr fontId="10"/>
  </si>
  <si>
    <t xml:space="preserve">本算定の実施時期に併せて特別徴収年次判定処理を行わない場合は、口座申し出による特別徴収停止申請による特別徴収停止について、実施時期を任意に決定できること。
</t>
    <phoneticPr fontId="10"/>
  </si>
  <si>
    <t xml:space="preserve">特別徴収停止申請がされている対象者の内、滞納者を特別徴収停止の対象外にできること。
</t>
    <rPh sb="18" eb="19">
      <t>ウチ</t>
    </rPh>
    <rPh sb="24" eb="26">
      <t>フツウ</t>
    </rPh>
    <rPh sb="26" eb="28">
      <t>チョウシュウ</t>
    </rPh>
    <rPh sb="29" eb="32">
      <t>タイショウガイ</t>
    </rPh>
    <phoneticPr fontId="10"/>
  </si>
  <si>
    <t xml:space="preserve">特別徴収の停止については、国民健康保険法施行令第二十九条の十三の四「当該被保険者である世帯主から口座振替の方法により保険料を納付する旨の申出があつたことその他の事情を考慮した上で、法第七十六条の三第一項に規定する特別徴収の方法によつて徴収するよりも同項に規定する普通徴収の方法によつて徴収することが保険料の徴収を円滑に行うことができると市区町村が認める者」に基づき、滞納者の特別徴収停止を認めない運用を行っている市区町村も存在することから、滞納者を特別徴収停止の対象外にできることを実装してもしなくても良い機能とする。
</t>
    <rPh sb="5" eb="7">
      <t>テイシ</t>
    </rPh>
    <rPh sb="179" eb="180">
      <t>モト</t>
    </rPh>
    <rPh sb="183" eb="185">
      <t>タイノウ</t>
    </rPh>
    <rPh sb="185" eb="186">
      <t>シャ</t>
    </rPh>
    <rPh sb="194" eb="195">
      <t>ミト</t>
    </rPh>
    <rPh sb="198" eb="200">
      <t>ウンヨウ</t>
    </rPh>
    <rPh sb="201" eb="202">
      <t>オコナ</t>
    </rPh>
    <rPh sb="211" eb="213">
      <t>ソンザイ</t>
    </rPh>
    <phoneticPr fontId="10"/>
  </si>
  <si>
    <t xml:space="preserve">7.3.6 特別徴収期割額算定
</t>
    <phoneticPr fontId="10"/>
  </si>
  <si>
    <t xml:space="preserve">特別徴収候補者の特別徴収時の期割額を算定し、介護業務で判定した天引き金額と国保賦課で天引きする金額を合算し、年金支給額の1/2を超えていないか判定できること。
</t>
    <phoneticPr fontId="10"/>
  </si>
  <si>
    <t xml:space="preserve">特別徴収期割額の算定結果一覧を出力できること。
</t>
    <rPh sb="8" eb="10">
      <t>サンテイ</t>
    </rPh>
    <rPh sb="10" eb="12">
      <t>ケッカ</t>
    </rPh>
    <rPh sb="12" eb="14">
      <t>イチラン</t>
    </rPh>
    <rPh sb="15" eb="17">
      <t>シュツリョク</t>
    </rPh>
    <phoneticPr fontId="10"/>
  </si>
  <si>
    <t xml:space="preserve">7.3.6 特別徴収期割額算定
</t>
  </si>
  <si>
    <t xml:space="preserve">本算定の実施時期に併せて特別徴収年次判定処理を行わない場合は、特別徴収期割額算定の実施時期を任意に決定できること。
</t>
    <phoneticPr fontId="10"/>
  </si>
  <si>
    <t xml:space="preserve">7.3.7 特別徴収依頼情報作成
</t>
    <phoneticPr fontId="10"/>
  </si>
  <si>
    <t>特徴判定結果から、国保連合会への提出用及び住民税システムに引き渡す特別徴収依頼情報ファイルを作成できること。</t>
    <rPh sb="0" eb="2">
      <t>トクチョウ</t>
    </rPh>
    <rPh sb="2" eb="4">
      <t>ハンテイ</t>
    </rPh>
    <rPh sb="4" eb="6">
      <t>ケッカ</t>
    </rPh>
    <rPh sb="21" eb="24">
      <t>ジュウミンゼイ</t>
    </rPh>
    <rPh sb="29" eb="30">
      <t>ヒ</t>
    </rPh>
    <rPh sb="31" eb="32">
      <t>ワタ</t>
    </rPh>
    <phoneticPr fontId="10"/>
  </si>
  <si>
    <t xml:space="preserve">7.3.8 特別徴収開始通知作成
</t>
    <phoneticPr fontId="10"/>
  </si>
  <si>
    <t xml:space="preserve">特別徴収該当者に対して、通知書を出力できること。
■帳票詳細要件 シート：賦課-26■
■帳票詳細要件 シート：賦課-27■
■帳票詳細要件 シート：賦課-43■
</t>
    <phoneticPr fontId="10"/>
  </si>
  <si>
    <t xml:space="preserve">業務運用上、特別徴収該当者に対して、専用の様式で通知書を出力したい場合に必要となる機能。
特別徴収該当者への通知については、納税通知書への記載や納税通知書に案内文を同封することで対応可能なため、実装してもしなくても良い機能とする。
</t>
    <rPh sb="18" eb="20">
      <t>センヨウ</t>
    </rPh>
    <rPh sb="21" eb="23">
      <t>ヨウシキ</t>
    </rPh>
    <rPh sb="33" eb="35">
      <t>バアイ</t>
    </rPh>
    <rPh sb="54" eb="56">
      <t>ツウチ</t>
    </rPh>
    <rPh sb="73" eb="74">
      <t>ゼイ</t>
    </rPh>
    <rPh sb="89" eb="91">
      <t>タイオウ</t>
    </rPh>
    <rPh sb="91" eb="93">
      <t>カノウ</t>
    </rPh>
    <phoneticPr fontId="10"/>
  </si>
  <si>
    <t xml:space="preserve">本算定の実施時期に併せて特別徴収年次判定処理を行わない場合は、特別徴収開始通知作成を市区町村の運用時期に併せて実施できること。
</t>
  </si>
  <si>
    <t>7.3.9 納付書・納入通知書作成</t>
    <phoneticPr fontId="10"/>
  </si>
  <si>
    <t xml:space="preserve">本算定賦課計算･特別徴収判定の結果から、納税通知書･納付書を出力できること。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</si>
  <si>
    <t xml:space="preserve">当要件にかかる運用を国民健康保険システム以外（全庁的な収滞納システム等）にて実施する場合は、標準仕様の範囲外とし、実装必須の要件として取扱わないこととする。
二方式・三方式・四方式の帳票について、採用している方式に応じたいずれかの様式を出力できることを実装必須とする。（以降の賦課管理の機能帳票要件、帳票詳細要件についても同様である。）
賦課管理における納付書の要件については、賦課管理（収納）の機能・帳票要件中分類「13.10 納付書等発行（再発行）」に準ずる。
ただし、賦課管理において発行する納付書については、大多数が納期限未到来のものであることが想定されるため、延滞金・督促手数料・合算納付書・分割納付書に関する機能については、実装必須の要件として取扱わないこととする。（以降の賦課管理の機能帳票要件、帳票詳細要件についても同様である。）
</t>
    <rPh sb="127" eb="129">
      <t>ジッソウ</t>
    </rPh>
    <rPh sb="171" eb="175">
      <t>フカカンリ</t>
    </rPh>
    <rPh sb="179" eb="182">
      <t>ノウフショ</t>
    </rPh>
    <rPh sb="183" eb="185">
      <t>ヨウケン</t>
    </rPh>
    <phoneticPr fontId="10"/>
  </si>
  <si>
    <t xml:space="preserve">帳票レイアウトについては、四方式を前提とする様式を出力できること。
</t>
    <phoneticPr fontId="10"/>
  </si>
  <si>
    <t xml:space="preserve">本算定賦課計算･特別徴収判定の結果から、納税通知書・納付書を個別に再発行できること。
</t>
    <rPh sb="21" eb="22">
      <t>ゼイ</t>
    </rPh>
    <phoneticPr fontId="10"/>
  </si>
  <si>
    <t xml:space="preserve">■帳票詳細要件 シート：賦課-14■
■帳票詳細要件 シート：賦課-15■
■帳票詳細要件 シート：賦課-17■
■帳票詳細要件 シート：賦課-18■
■帳票詳細要件 シート：賦課-39■
■帳票詳細要件 シート：賦課-40■
</t>
    <phoneticPr fontId="10"/>
  </si>
  <si>
    <t xml:space="preserve">納税組合専用帳票・過年度専用帳票については、採用有無が市区町村によって異なることから、実装してもしなくても良い機能とする。
</t>
    <rPh sb="4" eb="6">
      <t>センヨウ</t>
    </rPh>
    <rPh sb="6" eb="8">
      <t>チョウヒョウ</t>
    </rPh>
    <rPh sb="22" eb="24">
      <t>サイヨウ</t>
    </rPh>
    <rPh sb="24" eb="26">
      <t>ウム</t>
    </rPh>
    <phoneticPr fontId="10"/>
  </si>
  <si>
    <t xml:space="preserve">本算定賦課計算･特別徴収判定の結果から、納税通知書･納付書を一括で作成できること。
</t>
    <rPh sb="30" eb="32">
      <t>イッカツ</t>
    </rPh>
    <rPh sb="33" eb="35">
      <t>サクセイ</t>
    </rPh>
    <phoneticPr fontId="10"/>
  </si>
  <si>
    <t>7.3.9 納付書・納入通知書作成</t>
  </si>
  <si>
    <t xml:space="preserve">抜取・差替を考慮した履歴登録ができること。
</t>
    <phoneticPr fontId="10"/>
  </si>
  <si>
    <t xml:space="preserve">ゆうちょ銀行の振替払込みサービスで使用するための郵便払込票を出力できること。
■帳票詳細要件 シート：賦課-34■
</t>
    <phoneticPr fontId="10"/>
  </si>
  <si>
    <t xml:space="preserve">・郵便払込票については、市区町村により採用状況が異なり、印字する内容的にも納税通知書の内容で充足するため、納税通知書の外部委託データ活用等での外付け対応で十分対応できることから、実装してもしなくても良い機能とする。
</t>
    <rPh sb="89" eb="91">
      <t>ジッソウ</t>
    </rPh>
    <rPh sb="99" eb="100">
      <t>ヨ</t>
    </rPh>
    <rPh sb="101" eb="103">
      <t>キノウ</t>
    </rPh>
    <phoneticPr fontId="10"/>
  </si>
  <si>
    <t>7.3.10 差替用納付書・納入通知書作成</t>
    <phoneticPr fontId="10"/>
  </si>
  <si>
    <t xml:space="preserve">一括で作成した納付書・納入通知書作成から、宛名情報に変更があった対象について、差替用の納税通知書･納付書を出力できること。
■帳票詳細要件 シート：賦課-10■
■帳票詳細要件 シート：賦課-11■
■帳票詳細要件 シート：賦課-12■
■帳票詳細要件 シート：賦課-13■
■帳票詳細要件 シート：賦課-14■
■帳票詳細要件 シート：賦課-15■
■帳票詳細要件 シート：賦課-16■
■帳票詳細要件 シート：賦課-17■
■帳票詳細要件 シート：賦課-18■
■帳票詳細要件 シート：賦課-26■
■帳票詳細要件 シート：賦課-27■
■帳票詳細要件 シート：賦課-33■
■帳票詳細要件 シート：賦課-37■
■帳票詳細要件 シート：賦課-38■
■帳票詳細要件 シート：賦課-39■
■帳票詳細要件 シート：賦課-40■
■帳票詳細要件 シート：賦課-43■
</t>
    <phoneticPr fontId="10"/>
  </si>
  <si>
    <t xml:space="preserve">業務運用上、本算定後に一括で作成した納付書・納入通知書作成から、宛名情報に変更があった対象に差替用の納税通知書･納付書等を出力したい場合に必要となる機能。
差替については実施を必須としていないこと、窓口対応時に即時発行を行うことで対応可能なため、実装してもしなくても良い機能とする。
</t>
    <rPh sb="6" eb="7">
      <t>ホン</t>
    </rPh>
    <rPh sb="7" eb="9">
      <t>サンテイ</t>
    </rPh>
    <rPh sb="9" eb="10">
      <t>ゴ</t>
    </rPh>
    <rPh sb="46" eb="47">
      <t>サ</t>
    </rPh>
    <rPh sb="47" eb="48">
      <t>カ</t>
    </rPh>
    <rPh sb="48" eb="49">
      <t>ヨウ</t>
    </rPh>
    <rPh sb="59" eb="60">
      <t>トウ</t>
    </rPh>
    <rPh sb="66" eb="68">
      <t>バアイ</t>
    </rPh>
    <rPh sb="78" eb="80">
      <t>サシカ</t>
    </rPh>
    <rPh sb="85" eb="87">
      <t>ジッシ</t>
    </rPh>
    <rPh sb="88" eb="90">
      <t>ヒッス</t>
    </rPh>
    <rPh sb="110" eb="111">
      <t>オコナ</t>
    </rPh>
    <rPh sb="115" eb="117">
      <t>タイオウ</t>
    </rPh>
    <rPh sb="117" eb="119">
      <t>カノウ</t>
    </rPh>
    <phoneticPr fontId="10"/>
  </si>
  <si>
    <t xml:space="preserve">本算定賦課計算後に所得情報に変更があった対象者について、一覧に出力できること。
</t>
    <rPh sb="9" eb="11">
      <t>ショトク</t>
    </rPh>
    <rPh sb="31" eb="33">
      <t>シュツリョク</t>
    </rPh>
    <phoneticPr fontId="10"/>
  </si>
  <si>
    <t>7.3.10 差替用納付書・納入通知書作成</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</si>
  <si>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phoneticPr fontId="10"/>
  </si>
  <si>
    <t xml:space="preserve">［行政区管理を行っている指定都市向けの要件］
［区情報に係る権限制御を行っている指定都市向けの要件］
［区間異動時に賦課区の再設定を行っている指定都市向けの要件］
年度途中で賦課区が変更となった際、保険料（税）に変更がない場合は新区から納入通知書を出力できないこと。
</t>
    <phoneticPr fontId="10"/>
  </si>
  <si>
    <t xml:space="preserve">［行政区管理を行っている指定都市向けの要件］
［区間異動時に賦課区の再設定を行っている指定都市向けの要件］
二つ以上の賦課区を跨ぐ賦課更正が生じた際に発行する更正通知書については、期別毎に賦課区を印字した上で、証明者及び問合せ先を直近の資格区にて印字できること。
</t>
  </si>
  <si>
    <t xml:space="preserve">［行政区管理を行っている指定都市向けの要件］
［区間異動時に賦課区の再設定を行っている指定都市向けの要件］
二つ以上の賦課区を跨ぐ賦課更正が生じた際に発行する更正通知書における証明者及び問合せ先については、賦課区毎に印字するか（その場合証明者はいずれか一つの賦課区）、直近の資格区で印字するかをパラメータにより選択できること。
</t>
  </si>
  <si>
    <t>7.3.11 収納反映</t>
    <phoneticPr fontId="10"/>
  </si>
  <si>
    <t xml:space="preserve">本算定対象者の調定情報を収滞納管理関連のデータベースへ登録できること。
【管理項目】
・対象年度
・賦課年度
・期割情報（期別、調定額、納期限等）
・納税義務者宛名番号
・通知書番号
</t>
    <rPh sb="38" eb="40">
      <t>カンリ</t>
    </rPh>
    <rPh sb="40" eb="42">
      <t>コウモク</t>
    </rPh>
    <rPh sb="45" eb="47">
      <t>タイショウ</t>
    </rPh>
    <rPh sb="47" eb="49">
      <t>ネンド</t>
    </rPh>
    <rPh sb="51" eb="53">
      <t>フカ</t>
    </rPh>
    <rPh sb="53" eb="55">
      <t>ネンド</t>
    </rPh>
    <rPh sb="57" eb="59">
      <t>キワリ</t>
    </rPh>
    <rPh sb="59" eb="61">
      <t>ジョウホウ</t>
    </rPh>
    <phoneticPr fontId="10"/>
  </si>
  <si>
    <t>7.3.11 収納反映</t>
  </si>
  <si>
    <t xml:space="preserve">収滞納情報を国民健康保険システムと別で管理している場合に、市町村収滞納管理システムに連携するための調定連携情報を出力できること。
</t>
    <phoneticPr fontId="10"/>
  </si>
  <si>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rPh sb="0" eb="5">
      <t>シュウタイノウジョウホウ</t>
    </rPh>
    <rPh sb="6" eb="8">
      <t>カンリ</t>
    </rPh>
    <rPh sb="44" eb="46">
      <t>コウリョ</t>
    </rPh>
    <phoneticPr fontId="10"/>
  </si>
  <si>
    <t xml:space="preserve">【管理項目】
・宛名番号
・賦課年度
・税目
・対象年度
・通知書番号
・仮徴収通知書番号
・本徴収通知書番号
・期別
・更正年月日
</t>
    <phoneticPr fontId="10"/>
  </si>
  <si>
    <t xml:space="preserve">収滞納管理関連のデータベースへ登録する各種日付（更正年月日、還付発生日、異動年月日等）については、パラメータで任意の日付が設定できること。
</t>
    <phoneticPr fontId="10"/>
  </si>
  <si>
    <t xml:space="preserve">収納反映を行った年度に対し、賦課情報を集計した調定表を作成できること。
</t>
    <phoneticPr fontId="10"/>
  </si>
  <si>
    <t xml:space="preserve">当要件にかかる運用を国民健康保険システム以外（全庁的な収滞納システム等）にて実施する場合は、標準仕様の範囲外とし、実装必須の要件として取扱わないこととする。
</t>
    <rPh sb="10" eb="12">
      <t>コクミン</t>
    </rPh>
    <rPh sb="12" eb="14">
      <t>ケンコウ</t>
    </rPh>
    <phoneticPr fontId="10"/>
  </si>
  <si>
    <t>調定表について、不現住分を区別できること。</t>
    <phoneticPr fontId="10"/>
  </si>
  <si>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rPh sb="78" eb="80">
      <t>カツヨウ</t>
    </rPh>
    <rPh sb="83" eb="85">
      <t>イッポウ</t>
    </rPh>
    <rPh sb="97" eb="99">
      <t>ゲンミツ</t>
    </rPh>
    <rPh sb="145" eb="147">
      <t>カノウ</t>
    </rPh>
    <rPh sb="153" eb="155">
      <t>ジッソウ</t>
    </rPh>
    <rPh sb="163" eb="164">
      <t>ヨ</t>
    </rPh>
    <rPh sb="165" eb="167">
      <t>キノウ</t>
    </rPh>
    <phoneticPr fontId="10"/>
  </si>
  <si>
    <t xml:space="preserve">7.4 本算定結果確認
</t>
    <rPh sb="4" eb="5">
      <t>ホン</t>
    </rPh>
    <rPh sb="5" eb="7">
      <t>サンテイ</t>
    </rPh>
    <rPh sb="7" eb="9">
      <t>ケッカ</t>
    </rPh>
    <rPh sb="9" eb="11">
      <t>カクニン</t>
    </rPh>
    <phoneticPr fontId="11"/>
  </si>
  <si>
    <t>7.4.1 本算定一覧作成</t>
    <phoneticPr fontId="10"/>
  </si>
  <si>
    <t xml:space="preserve">対象年度の本算定時点のデータから、擬制世帯・退職者世帯・限度額超過世帯・所得額ゼロ世帯・軽減世帯を確認可能な本算定一覧を出力できること。
</t>
    <phoneticPr fontId="10"/>
  </si>
  <si>
    <t xml:space="preserve">業務運用上、擬制世帯・退職者世帯・限度額超過世帯・所得額ゼロ世帯・軽減世帯を抽出し、保険料（税）額等の確認を実施したい場合に必要となる機能。
上記世帯の保険料（税）額等については、必ずしも確認が必要とは限らないため、実装してもしなくても良い機能とする。
</t>
    <rPh sb="54" eb="56">
      <t>ジッシ</t>
    </rPh>
    <rPh sb="71" eb="73">
      <t>ジョウキ</t>
    </rPh>
    <rPh sb="73" eb="75">
      <t>セタイ</t>
    </rPh>
    <rPh sb="94" eb="96">
      <t>カクニン</t>
    </rPh>
    <phoneticPr fontId="10"/>
  </si>
  <si>
    <t xml:space="preserve">本算定一覧について、特定世帯を確認できること。
</t>
    <rPh sb="15" eb="17">
      <t>カクニン</t>
    </rPh>
    <phoneticPr fontId="10"/>
  </si>
  <si>
    <t>7.4.1 本算定一覧作成</t>
  </si>
  <si>
    <t xml:space="preserve">本算定一覧について、旧被扶養世帯を確認できること。
</t>
    <phoneticPr fontId="10"/>
  </si>
  <si>
    <t xml:space="preserve">本算定一覧について、非自発的失業世帯を確認できること。
</t>
    <phoneticPr fontId="10"/>
  </si>
  <si>
    <t xml:space="preserve">本算定一覧について、未申告世帯を確認できること。
</t>
    <phoneticPr fontId="10"/>
  </si>
  <si>
    <t xml:space="preserve">7.5 国保特別徴収依頼処理結果情報取込
</t>
    <phoneticPr fontId="10"/>
  </si>
  <si>
    <t xml:space="preserve">7.5.1 国保特別徴収依頼処理結果情報取込
</t>
    <phoneticPr fontId="10"/>
  </si>
  <si>
    <t>国保連合会から受領した特別徴収年次依頼の結果（02通知）について、取込ができること。</t>
  </si>
  <si>
    <t xml:space="preserve">7.5.2 特別徴収停止者期割額変更
</t>
    <phoneticPr fontId="10"/>
  </si>
  <si>
    <t xml:space="preserve">特別徴収年次依頼の結果において、正常以外（失権・差止・支払年金額不足）の対象者について、天引き不納分の特別徴収額を普通徴収として再期割できること。
</t>
    <phoneticPr fontId="10"/>
  </si>
  <si>
    <t xml:space="preserve">特別徴収年次依頼の結果において、正常以外（失権・差止・支払年金額不足）の対象者について、特別徴収停止月を自動で判定できること。
</t>
    <rPh sb="44" eb="46">
      <t>トクベツ</t>
    </rPh>
    <rPh sb="46" eb="48">
      <t>チョウシュウ</t>
    </rPh>
    <rPh sb="48" eb="50">
      <t>テイシ</t>
    </rPh>
    <rPh sb="50" eb="51">
      <t>ツキ</t>
    </rPh>
    <rPh sb="52" eb="54">
      <t>ジドウ</t>
    </rPh>
    <rPh sb="55" eb="57">
      <t>ハンテイ</t>
    </rPh>
    <phoneticPr fontId="10"/>
  </si>
  <si>
    <t xml:space="preserve">特別徴収から普通徴収に変更になった世帯に対し、更正決定通知を作成できること。
■帳票詳細要件 シート：賦課-2■
■帳票詳細要件 シート：賦課-44■
</t>
    <rPh sb="23" eb="25">
      <t>センヨウ</t>
    </rPh>
    <rPh sb="25" eb="27">
      <t>ヨウシキ</t>
    </rPh>
    <phoneticPr fontId="10"/>
  </si>
  <si>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rPh sb="20" eb="22">
      <t>センヨウ</t>
    </rPh>
    <rPh sb="22" eb="24">
      <t>ヨウシキ</t>
    </rPh>
    <rPh sb="58" eb="60">
      <t>フツウ</t>
    </rPh>
    <rPh sb="60" eb="62">
      <t>チョウシュウ</t>
    </rPh>
    <rPh sb="63" eb="65">
      <t>ヘンコウ</t>
    </rPh>
    <rPh sb="65" eb="66">
      <t>ゴ</t>
    </rPh>
    <rPh sb="68" eb="69">
      <t>ゼイ</t>
    </rPh>
    <rPh sb="73" eb="75">
      <t>シュツリョク</t>
    </rPh>
    <rPh sb="77" eb="79">
      <t>タイオウ</t>
    </rPh>
    <rPh sb="83" eb="85">
      <t>バアイ</t>
    </rPh>
    <phoneticPr fontId="10"/>
  </si>
  <si>
    <t xml:space="preserve">更正決定通知について、一括で作成できること。
</t>
    <rPh sb="16" eb="18">
      <t>イッカツ</t>
    </rPh>
    <phoneticPr fontId="10"/>
  </si>
  <si>
    <t>7.5.3 収納反映</t>
    <phoneticPr fontId="10"/>
  </si>
  <si>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10"/>
  </si>
  <si>
    <t xml:space="preserve">7.5 国保特別徴収依頼処理結果情報取込
</t>
  </si>
  <si>
    <t>7.5.3 収納反映</t>
  </si>
  <si>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t>
    <phoneticPr fontId="10"/>
  </si>
  <si>
    <t xml:space="preserve">調定表について、不現住分を区別できること。
</t>
    <phoneticPr fontId="10"/>
  </si>
  <si>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10"/>
  </si>
  <si>
    <t>8. 異動賦課</t>
    <phoneticPr fontId="10"/>
  </si>
  <si>
    <t>8.1 現年度更正</t>
    <rPh sb="4" eb="6">
      <t>ゲンネン</t>
    </rPh>
    <rPh sb="6" eb="7">
      <t>ド</t>
    </rPh>
    <rPh sb="7" eb="9">
      <t>コウセイ</t>
    </rPh>
    <phoneticPr fontId="11"/>
  </si>
  <si>
    <t xml:space="preserve">8.1.1 更正対象者一覧作成
</t>
    <phoneticPr fontId="10"/>
  </si>
  <si>
    <t xml:space="preserve">過年度・現年度の更正対象者及び更正事由を確認可能な一覧を出力できること。
</t>
    <phoneticPr fontId="10"/>
  </si>
  <si>
    <t xml:space="preserve">業務運用上、現年・過年において更正処理を行う必要のある対象者を事前に確認したい場合に必要となる機能。
異動賦課においては、必ずしも事前に更正対象者を把握する必要はないことから、実装してもしなくても良い機能とする。
</t>
  </si>
  <si>
    <t xml:space="preserve">住民税に所得の異動があった対象者について、一覧に出力できること。
</t>
    <phoneticPr fontId="10"/>
  </si>
  <si>
    <t xml:space="preserve">住民税の課税取消があった対象者について、一覧に出力できること。
</t>
    <rPh sb="12" eb="15">
      <t>タイショウシャ</t>
    </rPh>
    <rPh sb="20" eb="22">
      <t>イチラン</t>
    </rPh>
    <rPh sb="23" eb="25">
      <t>シュツリョク</t>
    </rPh>
    <phoneticPr fontId="10"/>
  </si>
  <si>
    <t xml:space="preserve">8.1.2 現年度更正
</t>
    <phoneticPr fontId="10"/>
  </si>
  <si>
    <t xml:space="preserve">現年度の資格異動や所得更正等の更正事由が発生した対象者の料（税）額を再計算できること。
</t>
    <rPh sb="0" eb="2">
      <t>ゲンネン</t>
    </rPh>
    <rPh sb="2" eb="3">
      <t>ド</t>
    </rPh>
    <rPh sb="13" eb="14">
      <t>ナド</t>
    </rPh>
    <rPh sb="15" eb="17">
      <t>コウセイ</t>
    </rPh>
    <rPh sb="17" eb="19">
      <t>ジユウ</t>
    </rPh>
    <rPh sb="20" eb="22">
      <t>ハッセイ</t>
    </rPh>
    <phoneticPr fontId="10"/>
  </si>
  <si>
    <t xml:space="preserve">現年度更正による再計算の起因となった更正事由を登録・管理できること。
</t>
    <rPh sb="8" eb="11">
      <t>サイケイサン</t>
    </rPh>
    <rPh sb="12" eb="14">
      <t>キイン</t>
    </rPh>
    <rPh sb="18" eb="20">
      <t>コウセイ</t>
    </rPh>
    <rPh sb="20" eb="22">
      <t>ジユウ</t>
    </rPh>
    <rPh sb="23" eb="25">
      <t>トウロク</t>
    </rPh>
    <rPh sb="26" eb="28">
      <t>カンリ</t>
    </rPh>
    <phoneticPr fontId="10"/>
  </si>
  <si>
    <t>8. 異動賦課</t>
  </si>
  <si>
    <t xml:space="preserve">8.1.2 現年度更正
</t>
  </si>
  <si>
    <t xml:space="preserve">現年度更正について、個別に再計算できること。
</t>
    <rPh sb="10" eb="12">
      <t>コベツ</t>
    </rPh>
    <rPh sb="13" eb="16">
      <t>サイケイサン</t>
    </rPh>
    <phoneticPr fontId="10"/>
  </si>
  <si>
    <t xml:space="preserve">算定した結果について、決定金額や期別調定額を修正可能なこと。
</t>
    <phoneticPr fontId="10"/>
  </si>
  <si>
    <t xml:space="preserve">料（税）額計算において、決定金額や期別調定額を修正する機能については、一時的な対応を想定していることから、実装してもしなくても良い機能とする。
</t>
    <rPh sb="5" eb="7">
      <t>ケイサン</t>
    </rPh>
    <rPh sb="27" eb="29">
      <t>キノウ</t>
    </rPh>
    <phoneticPr fontId="10"/>
  </si>
  <si>
    <t xml:space="preserve">現年度更正について、一括で再計算できること。
</t>
    <phoneticPr fontId="10"/>
  </si>
  <si>
    <t xml:space="preserve">現年度更正について、計算対象とする資格異動や所得更正等の更正事由が発生した期間（前月末までの入力分を処理対象とする等）を指定できること。
</t>
    <rPh sb="10" eb="12">
      <t>ケイサン</t>
    </rPh>
    <rPh sb="12" eb="14">
      <t>タイショウ</t>
    </rPh>
    <phoneticPr fontId="10"/>
  </si>
  <si>
    <t xml:space="preserve">現年度更正について、再計算の起因となった更正事由を修正・削除できること。
</t>
    <rPh sb="25" eb="27">
      <t>シュウセイ</t>
    </rPh>
    <rPh sb="28" eb="30">
      <t>サクジョ</t>
    </rPh>
    <phoneticPr fontId="10"/>
  </si>
  <si>
    <t xml:space="preserve">現年度更正について、調定額が変更された世帯を一覧に出力できること。
</t>
    <rPh sb="14" eb="16">
      <t>ヘンコウ</t>
    </rPh>
    <rPh sb="22" eb="24">
      <t>イチラン</t>
    </rPh>
    <phoneticPr fontId="10"/>
  </si>
  <si>
    <t xml:space="preserve">現年度更正について、減免登録されている世帯の内、異動があった世帯を一覧に出力できること。
</t>
    <rPh sb="12" eb="14">
      <t>トウロク</t>
    </rPh>
    <rPh sb="22" eb="23">
      <t>ウチ</t>
    </rPh>
    <rPh sb="30" eb="32">
      <t>セタイ</t>
    </rPh>
    <phoneticPr fontId="10"/>
  </si>
  <si>
    <t xml:space="preserve">［行政区管理を行っている指定都市向けの要件］
［区間異動時に賦課区の再設定を行っている指定都市向けの要件］
区間異動後の資格区で現年度分の過去履歴の賦課区を再設定できること。
</t>
  </si>
  <si>
    <t xml:space="preserve">40歳に到達する被保険者について、介護２号該当として料（税）額を再計算できること。
</t>
    <rPh sb="8" eb="12">
      <t>ヒホケンシャ</t>
    </rPh>
    <rPh sb="17" eb="19">
      <t>カイゴ</t>
    </rPh>
    <rPh sb="20" eb="21">
      <t>ゴウ</t>
    </rPh>
    <rPh sb="21" eb="23">
      <t>ガイトウ</t>
    </rPh>
    <phoneticPr fontId="10"/>
  </si>
  <si>
    <t xml:space="preserve">介護２号適用除外者については、介護納付金分が賦課されないこと。
</t>
    <phoneticPr fontId="10"/>
  </si>
  <si>
    <t xml:space="preserve">現年度更正の結果から、現年度更正用の賦課台帳を作成できること。
</t>
    <phoneticPr fontId="10"/>
  </si>
  <si>
    <t xml:space="preserve">現年度更正用の賦課台帳について、最終時点の世帯構成で計算し表示できること。
</t>
    <phoneticPr fontId="10"/>
  </si>
  <si>
    <t xml:space="preserve">国民健康保険料（税）の年間金額の算定においては、賦課計算結果の経過を参照できることを実現するため、算定時点を決定する必要がある。賦課計算結果は、賦課台帳等でシステムで管理している賦課状況の確認を目的とした帳票のため、基本的に最終時点の情報が対象となることから、「最終時点の世帯構成で計算し表示できる」機能を実装すべき機能として、「賦課期日時点の世帯構成で計算し表示できる」及び「年度内の最大有資格者の世帯構成で計算し表示する」機能は実装してもいなくても良い機能とする。
</t>
  </si>
  <si>
    <t xml:space="preserve">現年度更正用の賦課台帳について、賦課期日時点の世帯構成で計算し表示できること。
</t>
    <phoneticPr fontId="10"/>
  </si>
  <si>
    <t xml:space="preserve">現年度更正用の賦課台帳について、年度内の最大有資格者の世帯構成で計算し表示できること。
</t>
    <phoneticPr fontId="10"/>
  </si>
  <si>
    <t xml:space="preserve">［行政区管理を行っている指定都市向けの要件］
［区間異動時に賦課区の再設定を行っていない指定都市向けの要件］
年度内最初の賦課計算処理時点の賦課区を維持できること。
きること。
</t>
    <phoneticPr fontId="10"/>
  </si>
  <si>
    <t xml:space="preserve">［行政区管理を行っている指定都市向けの要件］
［区間異動時に賦課区の再設定を行っている指定都市向けの要件］
区間異動後の資格区で賦課区を再設定する期別を任意に指定できること。
</t>
    <phoneticPr fontId="10"/>
  </si>
  <si>
    <t>8.1.3 納付書・納入通知書作成</t>
    <phoneticPr fontId="10"/>
  </si>
  <si>
    <t xml:space="preserve">現年度更正賦課計算の結果から、納税通知書、納付書を出力できること。
■帳票詳細要件 シート：賦課-6■
■帳票詳細要件 シート：賦課-10■
■帳票詳細要件 シート：賦課-11■
■帳票詳細要件 シート：賦課-12■
■帳票詳細要件 シート：賦課-13■
■帳票詳細要件 シート：賦課-16■
■帳票詳細要件 シート：賦課-26■
■帳票詳細要件 シート：賦課-27■
■帳票詳細要件 シート：賦課-33■
■帳票詳細要件 シート：賦課-37■
■帳票詳細要件 シート：賦課-38■
■帳票詳細要件 シート：賦課-43■
</t>
    <phoneticPr fontId="10"/>
  </si>
  <si>
    <t xml:space="preserve">当要件にかかる運用を国民健康保険システム以外（全庁的な収滞納システム等）にて実施する場合は、標準仕様の範囲外とし、実装必須の要件として取扱わないこととする。
</t>
    <phoneticPr fontId="10"/>
  </si>
  <si>
    <t xml:space="preserve">現年度更正賦課計算の結果から、納税通知書・納付書を個別に再発行できること。
</t>
    <phoneticPr fontId="10"/>
  </si>
  <si>
    <t>8.1.3 納付書・納入通知書作成</t>
  </si>
  <si>
    <t xml:space="preserve">現年度更正賦課計算の結果から出力する納税通知書・納付書について、更正前後で金額に変更がある世帯を出力できること。
</t>
    <rPh sb="14" eb="16">
      <t>シュツリョク</t>
    </rPh>
    <rPh sb="19" eb="21">
      <t>ネンカン</t>
    </rPh>
    <rPh sb="21" eb="23">
      <t>ホケン</t>
    </rPh>
    <rPh sb="23" eb="24">
      <t>キン</t>
    </rPh>
    <rPh sb="26" eb="28">
      <t>ドウガク</t>
    </rPh>
    <rPh sb="29" eb="31">
      <t>セタイ</t>
    </rPh>
    <rPh sb="32" eb="34">
      <t>コウセイ</t>
    </rPh>
    <rPh sb="34" eb="36">
      <t>ゼンゴ</t>
    </rPh>
    <rPh sb="37" eb="39">
      <t>キンガク</t>
    </rPh>
    <rPh sb="40" eb="42">
      <t>ヘンコウ</t>
    </rPh>
    <rPh sb="45" eb="47">
      <t>セタイ</t>
    </rPh>
    <rPh sb="48" eb="50">
      <t>シュツリョク</t>
    </rPh>
    <phoneticPr fontId="10"/>
  </si>
  <si>
    <t xml:space="preserve">現年度更正賦課計算の結果から出力する納税通知書・納付書について、未到来期の場合、金額変更の有無に関わらず出力できること。
</t>
    <rPh sb="19" eb="20">
      <t>ナ</t>
    </rPh>
    <rPh sb="21" eb="22">
      <t>キ</t>
    </rPh>
    <rPh sb="37" eb="39">
      <t>バアイ</t>
    </rPh>
    <phoneticPr fontId="10"/>
  </si>
  <si>
    <t xml:space="preserve">■帳票詳細要件 シート：賦課-2■
■帳票詳細要件 シート：賦課-14■
■帳票詳細要件 シート：賦課-15■
■帳票詳細要件 シート：賦課-39■
■帳票詳細要件 シート：賦課-44■
</t>
    <phoneticPr fontId="10"/>
  </si>
  <si>
    <t xml:space="preserve">納税組合専用帳票については、採用有無が市区町村によって異なることから、実装してもしなくても良い機能とする。
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
</t>
    <rPh sb="96" eb="98">
      <t>ジッソウ</t>
    </rPh>
    <rPh sb="106" eb="107">
      <t>ヨ</t>
    </rPh>
    <rPh sb="108" eb="110">
      <t>キノウ</t>
    </rPh>
    <rPh sb="117" eb="119">
      <t>コウセイ</t>
    </rPh>
    <rPh sb="119" eb="122">
      <t>ケツギショ</t>
    </rPh>
    <rPh sb="128" eb="130">
      <t>タイショウ</t>
    </rPh>
    <rPh sb="131" eb="133">
      <t>キベツ</t>
    </rPh>
    <rPh sb="133" eb="135">
      <t>ジョウホウ</t>
    </rPh>
    <rPh sb="137" eb="139">
      <t>テキセツ</t>
    </rPh>
    <rPh sb="147" eb="149">
      <t>バアイ</t>
    </rPh>
    <rPh sb="151" eb="152">
      <t>カナラ</t>
    </rPh>
    <rPh sb="155" eb="158">
      <t>ゲンネンド</t>
    </rPh>
    <rPh sb="158" eb="159">
      <t>ヨウ</t>
    </rPh>
    <rPh sb="160" eb="164">
      <t>カネンドヨウ</t>
    </rPh>
    <rPh sb="165" eb="167">
      <t>チョウヒョウ</t>
    </rPh>
    <rPh sb="168" eb="169">
      <t>ワ</t>
    </rPh>
    <rPh sb="171" eb="173">
      <t>ヒツヨウ</t>
    </rPh>
    <phoneticPr fontId="10"/>
  </si>
  <si>
    <t xml:space="preserve">現年度更正賦課計算の結果から出力する納税通知書・納付書について、一括で作成できること。
</t>
    <rPh sb="32" eb="34">
      <t>イッカツ</t>
    </rPh>
    <rPh sb="35" eb="37">
      <t>サクセイ</t>
    </rPh>
    <phoneticPr fontId="10"/>
  </si>
  <si>
    <t xml:space="preserve">現年度更正賦課計算の結果から出力する納税通知書・納付書について、納期到来済みの期別については、当初の納期限に関わらず任意の納期限を指定して納付書に出力できること。
</t>
    <phoneticPr fontId="10"/>
  </si>
  <si>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rPh sb="110" eb="112">
      <t>キノウ</t>
    </rPh>
    <rPh sb="113" eb="115">
      <t>ジッソウ</t>
    </rPh>
    <rPh sb="123" eb="124">
      <t>ヨ</t>
    </rPh>
    <rPh sb="125" eb="127">
      <t>キノウ</t>
    </rPh>
    <phoneticPr fontId="10"/>
  </si>
  <si>
    <t xml:space="preserve">現年度更正賦課計算の結果から出力する納税通知書・納付書について、更正前後で金額に変更がない世帯を出力できること。
</t>
  </si>
  <si>
    <t xml:space="preserve">現年度更正賦課計算の結果から出力する納税通知書・納付書について、未到来期かつ更正前後で金額に変更のない期は出力しないことを選択できること。
</t>
  </si>
  <si>
    <t xml:space="preserve">［行政区管理を行っている指定都市向けの要件］
［区間異動時に賦課区の再設定を行っている指定都市向けの要件］
年度途中で賦課区が変更となった際、保険料（税）に変更がない場合であっても新区から納入通知書を出力できること。
</t>
  </si>
  <si>
    <t xml:space="preserve">［行政区管理を行っている指定都市向けの要件］
［区間異動時に賦課区の再設定を行っていない指定都市向けの要件］
二つ以上の賦課区を跨ぐ賦課更正が生じた際に発行する更正通知書については、期別毎に賦課区を印字した上で、証明者及び問合せ先を直近の資格区にて印字できること。
</t>
  </si>
  <si>
    <t xml:space="preserve">更正事由について、住民向けの文言を任意で設定できること。
</t>
    <phoneticPr fontId="10"/>
  </si>
  <si>
    <t>8.1.4 収納反映</t>
    <phoneticPr fontId="10"/>
  </si>
  <si>
    <t xml:space="preserve">現年度更正対象者の調定情報を収滞納管理システムへ登録できること。
【管理項目】
・対象年度
・賦課年度
・期割情報（期別、調定額、納期限等）
・納税義務者宛名番号
・通知書番号
</t>
    <rPh sb="0" eb="2">
      <t>ゲンネン</t>
    </rPh>
    <rPh sb="2" eb="3">
      <t>ド</t>
    </rPh>
    <phoneticPr fontId="10"/>
  </si>
  <si>
    <t>8.1.4 収納反映</t>
  </si>
  <si>
    <t xml:space="preserve">必要に応じて現年度更正対象者の調定情報の否決を行い、更正取消できること。
</t>
    <phoneticPr fontId="10"/>
  </si>
  <si>
    <t xml:space="preserve">現年度更正対象者の調定情報の否決及び更正取消につきまして、更正元となった事由（資格異動、所得異動、減免事由）等を訂正の上で再度賦課更正することで運用可能なことから、調定情報の否決を行い、更正取消とする機能は利便性向上機能とし、実装してもしなくても良い機能とする。
</t>
    <rPh sb="16" eb="17">
      <t>オヨ</t>
    </rPh>
    <rPh sb="113" eb="115">
      <t>ジッソウ</t>
    </rPh>
    <rPh sb="123" eb="124">
      <t>ヨ</t>
    </rPh>
    <rPh sb="125" eb="127">
      <t>キノウ</t>
    </rPh>
    <phoneticPr fontId="10"/>
  </si>
  <si>
    <t xml:space="preserve">収滞納管理関連のデータベースへ登録する各種日付（更正年月日、異動年月日等）については、パラメータで任意の日付が設定できること。
</t>
    <phoneticPr fontId="10"/>
  </si>
  <si>
    <t xml:space="preserve">8.2 特別徴収停止（41通知）
</t>
    <phoneticPr fontId="10"/>
  </si>
  <si>
    <t xml:space="preserve">8.2.1 特別徴収停止依頼（41通知）作成
</t>
    <phoneticPr fontId="10"/>
  </si>
  <si>
    <t xml:space="preserve">資格の全部適用終了・一部適用終了・世帯主変更により天引き対象者が世帯主でなくなった場合、又は新たに口座登録申請の登録が行われた場合、又は減額更正が発生した世帯について、国保連合会に送付する特徴停止依頼情報（41通知）が作成できること。
</t>
    <rPh sb="63" eb="65">
      <t>バアイ</t>
    </rPh>
    <rPh sb="68" eb="70">
      <t>ゲンガク</t>
    </rPh>
    <rPh sb="70" eb="72">
      <t>コウセイ</t>
    </rPh>
    <rPh sb="73" eb="75">
      <t>ハッセイ</t>
    </rPh>
    <rPh sb="77" eb="79">
      <t>セタイ</t>
    </rPh>
    <rPh sb="84" eb="86">
      <t>コクホ</t>
    </rPh>
    <rPh sb="86" eb="89">
      <t>レンゴウカイ</t>
    </rPh>
    <rPh sb="90" eb="92">
      <t>ソウフ</t>
    </rPh>
    <rPh sb="94" eb="96">
      <t>トクチョウ</t>
    </rPh>
    <rPh sb="96" eb="98">
      <t>テイシ</t>
    </rPh>
    <rPh sb="98" eb="100">
      <t>イライ</t>
    </rPh>
    <rPh sb="100" eb="102">
      <t>ジョウホウ</t>
    </rPh>
    <rPh sb="105" eb="107">
      <t>ツウチ</t>
    </rPh>
    <rPh sb="109" eb="111">
      <t>サクセイ</t>
    </rPh>
    <phoneticPr fontId="10"/>
  </si>
  <si>
    <t xml:space="preserve">現年度更正に減額が発生した世帯について、自動で41通知を作成できること。
</t>
    <rPh sb="0" eb="2">
      <t>ゲンネン</t>
    </rPh>
    <rPh sb="2" eb="3">
      <t>ド</t>
    </rPh>
    <rPh sb="3" eb="5">
      <t>コウセイ</t>
    </rPh>
    <rPh sb="6" eb="8">
      <t>ゲンガク</t>
    </rPh>
    <rPh sb="9" eb="11">
      <t>ハッセイ</t>
    </rPh>
    <rPh sb="13" eb="15">
      <t>セタイ</t>
    </rPh>
    <rPh sb="20" eb="22">
      <t>ジドウ</t>
    </rPh>
    <rPh sb="25" eb="27">
      <t>ツウチ</t>
    </rPh>
    <rPh sb="28" eb="30">
      <t>サクセイ</t>
    </rPh>
    <phoneticPr fontId="10"/>
  </si>
  <si>
    <t xml:space="preserve">8.2 特別徴収停止（41通知）
</t>
  </si>
  <si>
    <t xml:space="preserve">8.2.1 特別徴収停止依頼（41通知）作成
</t>
  </si>
  <si>
    <t xml:space="preserve">特別徴収世帯の年税額が増額となった場合に特別徴収を停止にし、特徴停止依頼情報（41通知）が作成できること。
</t>
    <phoneticPr fontId="10"/>
  </si>
  <si>
    <t xml:space="preserve">特別徴収世帯の年税額が増額となった世帯について、以下の対象を特別徴収停止とするか選択できること。
・若年の被保険者が加入したことによる増額の場合
・所得更正による増額の場合
</t>
    <rPh sb="17" eb="19">
      <t>セタイ</t>
    </rPh>
    <rPh sb="24" eb="26">
      <t>イカ</t>
    </rPh>
    <rPh sb="27" eb="29">
      <t>タイショウ</t>
    </rPh>
    <rPh sb="30" eb="32">
      <t>トクベツ</t>
    </rPh>
    <rPh sb="32" eb="34">
      <t>チョウシュウ</t>
    </rPh>
    <rPh sb="34" eb="36">
      <t>テイシ</t>
    </rPh>
    <rPh sb="40" eb="42">
      <t>センタク</t>
    </rPh>
    <phoneticPr fontId="10"/>
  </si>
  <si>
    <t xml:space="preserve">特別徴収世帯の年税額が増額となるケースについては、
・特別徴収を停止し、普通徴収によって徴収する
・特別徴収を停止せず、増額分のみを普通徴収する等
各保険者において、取扱いが異なっている。
そのため、特別徴収世帯の年税額が増額となった場合に特別徴収を停止できること及び若年の被保険者のみの加入や所得更正による増額を特別徴収停止とするか選択できることを実装してもしなくても良い機能とする。
</t>
    <rPh sb="0" eb="2">
      <t>トクベツ</t>
    </rPh>
    <rPh sb="2" eb="4">
      <t>チョウシュウ</t>
    </rPh>
    <rPh sb="4" eb="6">
      <t>セタイ</t>
    </rPh>
    <rPh sb="7" eb="10">
      <t>ネンゼイガク</t>
    </rPh>
    <rPh sb="11" eb="13">
      <t>ゾウガク</t>
    </rPh>
    <rPh sb="27" eb="29">
      <t>トクベツ</t>
    </rPh>
    <rPh sb="29" eb="31">
      <t>チョウシュウ</t>
    </rPh>
    <rPh sb="32" eb="34">
      <t>テイシ</t>
    </rPh>
    <rPh sb="36" eb="38">
      <t>フツウ</t>
    </rPh>
    <rPh sb="38" eb="40">
      <t>チョウシュウ</t>
    </rPh>
    <rPh sb="44" eb="46">
      <t>チョウシュウ</t>
    </rPh>
    <rPh sb="50" eb="52">
      <t>トクベツ</t>
    </rPh>
    <rPh sb="52" eb="54">
      <t>チョウシュウ</t>
    </rPh>
    <rPh sb="55" eb="57">
      <t>テイシ</t>
    </rPh>
    <rPh sb="60" eb="62">
      <t>ゾウガク</t>
    </rPh>
    <rPh sb="62" eb="63">
      <t>ブン</t>
    </rPh>
    <rPh sb="66" eb="68">
      <t>フツウ</t>
    </rPh>
    <rPh sb="68" eb="70">
      <t>チョウシュウ</t>
    </rPh>
    <rPh sb="72" eb="73">
      <t>トウ</t>
    </rPh>
    <rPh sb="74" eb="78">
      <t>カクホケンシャ</t>
    </rPh>
    <rPh sb="83" eb="85">
      <t>トリアツカイ</t>
    </rPh>
    <rPh sb="87" eb="88">
      <t>コト</t>
    </rPh>
    <phoneticPr fontId="10"/>
  </si>
  <si>
    <t xml:space="preserve">特徴停止依頼対象者の一覧を作成できること。
</t>
    <rPh sb="6" eb="9">
      <t>タイショウシャ</t>
    </rPh>
    <rPh sb="13" eb="15">
      <t>サクセイ</t>
    </rPh>
    <phoneticPr fontId="10"/>
  </si>
  <si>
    <t xml:space="preserve">特徴停止依頼情報（41通知）について、個別に登録できること。
</t>
    <phoneticPr fontId="10"/>
  </si>
  <si>
    <t xml:space="preserve">特別徴収から普通徴収に変更になった世帯に対し、更正決定通知を作成できること。
■帳票詳細要件 シート：賦課-2■
■帳票詳細要件 シート：賦課-44■
</t>
    <phoneticPr fontId="10"/>
  </si>
  <si>
    <t xml:space="preserve">特別徴収から普通徴収に変更になった世帯に専用様式の更正決定通知を作成したい場合に必要となる機能。
市区町村によっては普通徴収に変更後に納税通知書を出力して対応している場合もあるため、実装してもしなくても良い機能とする。
</t>
  </si>
  <si>
    <t xml:space="preserve">更正決定通知について、一括で作成できること。
</t>
    <phoneticPr fontId="10"/>
  </si>
  <si>
    <t xml:space="preserve">特別徴収終了のお知らせを出力できること。
</t>
    <phoneticPr fontId="10"/>
  </si>
  <si>
    <t>8.2.2 収納反映</t>
    <phoneticPr fontId="10"/>
  </si>
  <si>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rPh sb="25" eb="27">
      <t>チョウテイ</t>
    </rPh>
    <phoneticPr fontId="10"/>
  </si>
  <si>
    <t>8.2.2 収納反映</t>
  </si>
  <si>
    <t xml:space="preserve">8.3 特別徴収停止（介護41通知）
</t>
    <phoneticPr fontId="10"/>
  </si>
  <si>
    <t xml:space="preserve">8.3.1 介護特別徴収停止依頼情報取込
</t>
    <phoneticPr fontId="10"/>
  </si>
  <si>
    <t>介護保険システムから受領した、特別徴収停止依頼情報の取込ができること。</t>
    <phoneticPr fontId="10"/>
  </si>
  <si>
    <t xml:space="preserve">業務運用上、介護保険の特別徴収停止に伴い、国民健康保険の特別徴収を停止する場合に必要となる機能。
介護保険の特別徴収停止に伴って、国民健康保険の特別徴収を停止するか否かについては、市区町村毎に運用が異なることから、実装してもしなくても良い機能とする。
</t>
    <rPh sb="6" eb="8">
      <t>カイゴ</t>
    </rPh>
    <rPh sb="8" eb="10">
      <t>ホケン</t>
    </rPh>
    <rPh sb="11" eb="13">
      <t>トクベツ</t>
    </rPh>
    <rPh sb="13" eb="15">
      <t>チョウシュウ</t>
    </rPh>
    <rPh sb="15" eb="17">
      <t>テイシ</t>
    </rPh>
    <rPh sb="18" eb="19">
      <t>トモナ</t>
    </rPh>
    <rPh sb="21" eb="23">
      <t>コクミン</t>
    </rPh>
    <rPh sb="23" eb="25">
      <t>ケンコウ</t>
    </rPh>
    <rPh sb="25" eb="27">
      <t>ホケン</t>
    </rPh>
    <rPh sb="28" eb="30">
      <t>トクベツ</t>
    </rPh>
    <rPh sb="30" eb="32">
      <t>チョウシュウ</t>
    </rPh>
    <rPh sb="33" eb="35">
      <t>テイシ</t>
    </rPh>
    <rPh sb="37" eb="39">
      <t>バアイ</t>
    </rPh>
    <rPh sb="61" eb="62">
      <t>トモナ</t>
    </rPh>
    <rPh sb="82" eb="83">
      <t>イナ</t>
    </rPh>
    <rPh sb="96" eb="98">
      <t>ウンヨウ</t>
    </rPh>
    <rPh sb="99" eb="100">
      <t>コト</t>
    </rPh>
    <phoneticPr fontId="10"/>
  </si>
  <si>
    <t xml:space="preserve">8.3.2 特別徴収停止依頼（41通知）作成
</t>
    <phoneticPr fontId="10"/>
  </si>
  <si>
    <t xml:space="preserve">介護保険システムから受領した、特別徴収依頼情報から、国保連合会に送付する特徴停止依頼情報（41通知）が作成できること。
</t>
    <phoneticPr fontId="10"/>
  </si>
  <si>
    <t xml:space="preserve">特徴停止依頼情報（41通知）について、一括で作成できること。
</t>
    <rPh sb="19" eb="21">
      <t>イッカツ</t>
    </rPh>
    <rPh sb="22" eb="24">
      <t>サクセイ</t>
    </rPh>
    <phoneticPr fontId="10"/>
  </si>
  <si>
    <t xml:space="preserve">8.3 特別徴収停止（介護41通知）
</t>
  </si>
  <si>
    <t xml:space="preserve">8.3.2 特別徴収停止依頼（41通知）作成
</t>
  </si>
  <si>
    <t xml:space="preserve">41通知の内容を基に、特別徴収額を普通徴収として再期割できること。
</t>
    <phoneticPr fontId="10"/>
  </si>
  <si>
    <t>8.3.3 収納反映</t>
    <phoneticPr fontId="10"/>
  </si>
  <si>
    <t xml:space="preserve">特別徴収から普通徴収に変更となった対象者について、調定情報を収滞納管理システムへ登録できること。
【管理項目】
・対象年度
・賦課年度
・期割情報（期別、調定額、納期限等）
・納税義務者宛名番号
・通知書番号
</t>
    <phoneticPr fontId="10"/>
  </si>
  <si>
    <t>8.3.3 収納反映</t>
  </si>
  <si>
    <t>8.4 翌年度仮徴収年齢到達停止</t>
    <phoneticPr fontId="10"/>
  </si>
  <si>
    <t xml:space="preserve">8.4.1 翌年度仮徴収年齢到達停止
</t>
    <phoneticPr fontId="10"/>
  </si>
  <si>
    <t xml:space="preserve">特別徴収対象世帯の内、翌年度75歳到達する世帯主に対し、翌年度の仮徴収を停止できること。
</t>
    <rPh sb="9" eb="10">
      <t>ウチ</t>
    </rPh>
    <phoneticPr fontId="10"/>
  </si>
  <si>
    <t xml:space="preserve">業務運用上、翌年度75歳到達する対象者を事前に仮徴収停止としたい場合に必要となる機能。
翌年度75歳到達する対象者を事前に仮徴収停止とするか否かについては、市区町村毎に運用が異なることから、実装してもしなくても良い機能とする。
</t>
    <rPh sb="16" eb="19">
      <t>タイショウシャ</t>
    </rPh>
    <rPh sb="20" eb="22">
      <t>ジゼン</t>
    </rPh>
    <rPh sb="23" eb="24">
      <t>カリ</t>
    </rPh>
    <rPh sb="24" eb="26">
      <t>チョウシュウ</t>
    </rPh>
    <rPh sb="26" eb="28">
      <t>テイシ</t>
    </rPh>
    <rPh sb="32" eb="34">
      <t>バアイ</t>
    </rPh>
    <rPh sb="70" eb="71">
      <t>イナ</t>
    </rPh>
    <rPh sb="84" eb="86">
      <t>ウンヨウ</t>
    </rPh>
    <rPh sb="87" eb="88">
      <t>コト</t>
    </rPh>
    <phoneticPr fontId="10"/>
  </si>
  <si>
    <t xml:space="preserve">翌年度75歳到達による仮徴収停止対象者一覧を出力できること。
</t>
    <rPh sb="22" eb="24">
      <t>シュツリョク</t>
    </rPh>
    <phoneticPr fontId="10"/>
  </si>
  <si>
    <t xml:space="preserve">8.4.2 仮徴収停止決定通知作成
</t>
    <phoneticPr fontId="10"/>
  </si>
  <si>
    <t xml:space="preserve">仮徴収が停止となった世帯に対し、仮徴収停止決定通知書を作成できること。
■帳票詳細要件 シート：賦課-8■
</t>
    <phoneticPr fontId="10"/>
  </si>
  <si>
    <t xml:space="preserve">仮徴収停止決定通知書について、一括作成できること。
</t>
    <phoneticPr fontId="10"/>
  </si>
  <si>
    <t xml:space="preserve">8.4.3 特別徴収停止依頼作成
</t>
    <phoneticPr fontId="10"/>
  </si>
  <si>
    <t>仮徴収が停止となった世帯について、国保連合会に送付する特徴停止依頼情報（41通知）が作成できること。</t>
  </si>
  <si>
    <t xml:space="preserve">8.5 国保特別徴収結果情報取込（42通知）
</t>
    <phoneticPr fontId="10"/>
  </si>
  <si>
    <t xml:space="preserve">8.5.1国保特別徴収結果情報取込
</t>
    <phoneticPr fontId="10"/>
  </si>
  <si>
    <t>国保連合会から受領した特別徴収停止依頼の結果（42通知）について、取込ができること。</t>
  </si>
  <si>
    <t xml:space="preserve">特別徴収停止依頼の結果（42通知）の件数一覧を出力できること。
</t>
    <rPh sb="18" eb="20">
      <t>ケンスウ</t>
    </rPh>
    <rPh sb="20" eb="22">
      <t>イチラン</t>
    </rPh>
    <rPh sb="23" eb="25">
      <t>シュツリョク</t>
    </rPh>
    <phoneticPr fontId="10"/>
  </si>
  <si>
    <t xml:space="preserve">特別徴収停止依頼の結果（42通知）の件数の一覧を出力する機能については、受領したファイル及び画面等から確認可能であり、確認作業の事務負担が増えることが考えられることから、実装してもしなくても良い機能とする。
</t>
    <rPh sb="24" eb="26">
      <t>シュツリョク</t>
    </rPh>
    <rPh sb="28" eb="30">
      <t>キノウ</t>
    </rPh>
    <rPh sb="36" eb="38">
      <t>ジュリョウ</t>
    </rPh>
    <phoneticPr fontId="10"/>
  </si>
  <si>
    <t xml:space="preserve">8.6 特別徴収停止（22通知）
</t>
    <phoneticPr fontId="10"/>
  </si>
  <si>
    <t>8.6.1 特別徴収結果情報取込</t>
    <phoneticPr fontId="10"/>
  </si>
  <si>
    <t>国保連合会から受領した特別徴収結果（22通知）について、取込ができること。</t>
  </si>
  <si>
    <t xml:space="preserve">特別徴収結果（22通知）の件数一覧を出力できること。
</t>
    <rPh sb="13" eb="15">
      <t>ケンスウ</t>
    </rPh>
    <rPh sb="15" eb="17">
      <t>イチラン</t>
    </rPh>
    <rPh sb="18" eb="20">
      <t>シュツリョク</t>
    </rPh>
    <phoneticPr fontId="10"/>
  </si>
  <si>
    <t xml:space="preserve">特別徴収結果（22通知）の件数及び天引き不能分の一覧を出力する機能については、受領したファイル及び画面等から確認可能であり、確認作業の事務負担が増えることが考えられることから、実装してもしなくても良い機能とする。
</t>
    <rPh sb="27" eb="29">
      <t>シュツリョク</t>
    </rPh>
    <rPh sb="31" eb="33">
      <t>キノウ</t>
    </rPh>
    <rPh sb="39" eb="41">
      <t>ジュリョウ</t>
    </rPh>
    <rPh sb="49" eb="52">
      <t>ガメントウ</t>
    </rPh>
    <phoneticPr fontId="10"/>
  </si>
  <si>
    <t xml:space="preserve">8.6 特別徴収停止（22通知）
</t>
  </si>
  <si>
    <t>8.6.1 特別徴収結果情報取込</t>
  </si>
  <si>
    <t>特別徴収結果（22通知）より天引き不能分の一覧が出力できること。</t>
    <rPh sb="14" eb="16">
      <t>テンビ</t>
    </rPh>
    <rPh sb="21" eb="23">
      <t>イチラン</t>
    </rPh>
    <rPh sb="24" eb="26">
      <t>シュツリョク</t>
    </rPh>
    <phoneticPr fontId="10"/>
  </si>
  <si>
    <t xml:space="preserve">8.6.2 特別徴収停止者期割額変更
</t>
    <phoneticPr fontId="10"/>
  </si>
  <si>
    <t xml:space="preserve">特別徴収結果情報（22通知）において、正常以外（失権・差止・支払年金額不足）の対象者について、天引き不納分の特別徴収額を普通徴収として再期割できること。
</t>
    <phoneticPr fontId="10"/>
  </si>
  <si>
    <t xml:space="preserve">特別徴収結果情報（22通知）において、正常以外（失権・差止・支払年金額不足）の対象者について、特別徴収を停止する月を自動で判定できること。
</t>
    <phoneticPr fontId="10"/>
  </si>
  <si>
    <t xml:space="preserve">8.6.2 特別徴収停止者期割額変更
</t>
  </si>
  <si>
    <t xml:space="preserve">一括で再期割ができること。
</t>
    <phoneticPr fontId="10"/>
  </si>
  <si>
    <t xml:space="preserve">特別徴収から普通徴収に変更になった世帯に対し、更正決定通知を作成できること。
■帳票詳細要件 シート：賦課-2■
■帳票詳細要件 シート：賦課-7■
■帳票詳細要件 シート：賦課-44■
</t>
    <phoneticPr fontId="10"/>
  </si>
  <si>
    <t xml:space="preserve">確定賦課前の仮徴収において特別徴収が停止となった世帯に対し、仮徴収停止決定通知書を作成できること。
</t>
    <rPh sb="0" eb="2">
      <t>カクテイ</t>
    </rPh>
    <rPh sb="2" eb="5">
      <t>フカマエ</t>
    </rPh>
    <rPh sb="6" eb="9">
      <t>カリチョウシュウ</t>
    </rPh>
    <rPh sb="13" eb="15">
      <t>トクベツ</t>
    </rPh>
    <rPh sb="15" eb="17">
      <t>チョウシュウ</t>
    </rPh>
    <rPh sb="18" eb="20">
      <t>テイシ</t>
    </rPh>
    <rPh sb="24" eb="26">
      <t>セタイ</t>
    </rPh>
    <rPh sb="27" eb="28">
      <t>タイ</t>
    </rPh>
    <rPh sb="30" eb="33">
      <t>カリチョウシュウ</t>
    </rPh>
    <rPh sb="33" eb="35">
      <t>テイシ</t>
    </rPh>
    <rPh sb="35" eb="37">
      <t>ケッテイ</t>
    </rPh>
    <rPh sb="37" eb="40">
      <t>ツウチショ</t>
    </rPh>
    <rPh sb="41" eb="43">
      <t>サクセイ</t>
    </rPh>
    <phoneticPr fontId="10"/>
  </si>
  <si>
    <t xml:space="preserve">確定賦課前の特別徴収停止は、被保険者に対し通知をするタイミングがないため、仮徴収天引き不能者に対する停止決定通知書を作成できる機能を実装してもしなくても良い機能とする。
</t>
    <rPh sb="10" eb="12">
      <t>テイシ</t>
    </rPh>
    <rPh sb="37" eb="40">
      <t>カリチョウシュウ</t>
    </rPh>
    <rPh sb="40" eb="42">
      <t>テンビ</t>
    </rPh>
    <rPh sb="43" eb="46">
      <t>フノウシャ</t>
    </rPh>
    <rPh sb="47" eb="48">
      <t>タイ</t>
    </rPh>
    <rPh sb="50" eb="52">
      <t>テイシ</t>
    </rPh>
    <rPh sb="52" eb="54">
      <t>ケッテイ</t>
    </rPh>
    <rPh sb="54" eb="57">
      <t>ツウチショ</t>
    </rPh>
    <rPh sb="58" eb="60">
      <t>サクセイ</t>
    </rPh>
    <rPh sb="63" eb="65">
      <t>キノウ</t>
    </rPh>
    <rPh sb="66" eb="68">
      <t>ジッソウ</t>
    </rPh>
    <rPh sb="76" eb="77">
      <t>イ</t>
    </rPh>
    <rPh sb="78" eb="80">
      <t>キノウ</t>
    </rPh>
    <phoneticPr fontId="10"/>
  </si>
  <si>
    <t xml:space="preserve">更正決定通知について、一括で作成できること。
</t>
    <rPh sb="11" eb="13">
      <t>イッカツ</t>
    </rPh>
    <rPh sb="14" eb="16">
      <t>サクセイ</t>
    </rPh>
    <phoneticPr fontId="10"/>
  </si>
  <si>
    <t>8.6.3 収納反映</t>
    <phoneticPr fontId="10"/>
  </si>
  <si>
    <t xml:space="preserve">収滞納情報を国民健康保険システムと別で管理している場合に、市町村収滞納管理システムに連携するための調定連携情報を出力できること。
</t>
    <phoneticPr fontId="10"/>
  </si>
  <si>
    <t>8.6.3 収納反映</t>
  </si>
  <si>
    <t xml:space="preserve">収納反映を行った年度に対し、賦課情報を集計した調定表を作成できること。
</t>
    <phoneticPr fontId="10"/>
  </si>
  <si>
    <t xml:space="preserve">8.6.4 特徴年金天引き消込データ作成
</t>
    <phoneticPr fontId="10"/>
  </si>
  <si>
    <t xml:space="preserve">特別徴収結果（22通知）で天引きが行われた対象について、天引き結果を収滞納管理システムへ登録できること。
</t>
    <rPh sb="17" eb="18">
      <t>オコナ</t>
    </rPh>
    <rPh sb="21" eb="23">
      <t>タイショウ</t>
    </rPh>
    <rPh sb="28" eb="30">
      <t>テンビ</t>
    </rPh>
    <rPh sb="31" eb="33">
      <t>ケッカ</t>
    </rPh>
    <phoneticPr fontId="10"/>
  </si>
  <si>
    <t xml:space="preserve">収滞納情報を国民健康保険システムと別で管理している場合に、市町村収滞納管理システムに連携するための収納消込データを出力できること。
</t>
    <phoneticPr fontId="10"/>
  </si>
  <si>
    <t xml:space="preserve">収滞納情報の管理を国民健康保険システム以外（全庁的な収滞納システム等）にて実施する場合を考慮し、市町村収滞納管理システムに連携するための収納消込データを出力できることを実装してもしなくても良い機能とする。
</t>
    <phoneticPr fontId="10"/>
  </si>
  <si>
    <t>8.7 特別徴収追加捕捉</t>
    <rPh sb="10" eb="12">
      <t>ホソク</t>
    </rPh>
    <phoneticPr fontId="10"/>
  </si>
  <si>
    <t xml:space="preserve">8.7.1 国保特別徴収対象者情報取込
</t>
    <phoneticPr fontId="10"/>
  </si>
  <si>
    <t xml:space="preserve">市区町村として特別徴収の追加捕捉を行っていない場合は、実装必須の要件として取扱わないこととする。
</t>
    <rPh sb="7" eb="9">
      <t>トクベツ</t>
    </rPh>
    <rPh sb="9" eb="11">
      <t>チョウシュウ</t>
    </rPh>
    <rPh sb="12" eb="14">
      <t>ツイカ</t>
    </rPh>
    <rPh sb="14" eb="16">
      <t>ホソク</t>
    </rPh>
    <rPh sb="17" eb="18">
      <t>オコナ</t>
    </rPh>
    <rPh sb="23" eb="25">
      <t>バアイ</t>
    </rPh>
    <phoneticPr fontId="10"/>
  </si>
  <si>
    <t xml:space="preserve">8.7.2 特別徴収候補者DM作成
</t>
    <phoneticPr fontId="10"/>
  </si>
  <si>
    <t xml:space="preserve">特徴対象者になると予想される対象者に対し、口座申し出による特別徴収停止申請をすることで、年金天引き対象外とすることが可能であることを通知するための通知書を作成できること。
■帳票詳細要件 シート：賦課-28■
</t>
    <phoneticPr fontId="10"/>
  </si>
  <si>
    <t xml:space="preserve">業務運用上、特徴対象者になると予想される対象者に対し、口座申し出による特別徴収停止申請の勧奨を行う場合に必要となる機能。
該当者への通知については、本算定時の納税通知書への記載や納税通知書に案内文を同封することで対応可能なため、実装してもしなくても良い機能とする。
</t>
    <rPh sb="44" eb="46">
      <t>カンショウ</t>
    </rPh>
    <rPh sb="47" eb="48">
      <t>オコナ</t>
    </rPh>
    <rPh sb="66" eb="68">
      <t>ツウチ</t>
    </rPh>
    <rPh sb="74" eb="75">
      <t>ホン</t>
    </rPh>
    <rPh sb="75" eb="77">
      <t>サンテイ</t>
    </rPh>
    <rPh sb="77" eb="78">
      <t>ジ</t>
    </rPh>
    <phoneticPr fontId="10"/>
  </si>
  <si>
    <t xml:space="preserve">口座申し出による特別徴収停止申請をすることで、年金天引き対象外とすることが可能であることを通知するための通知書について、以下の条件を満たす対象者を出力対象にできること。
・世帯構成員すべてが６５歳以上７５歳未満であること。
・擬制世帯でないこと。
・口座申し出による特別徴収停止申請がされていないこと。
</t>
    <phoneticPr fontId="10"/>
  </si>
  <si>
    <t xml:space="preserve">特徴対象者になると予想される対象者の内、既に口座登録のある対象者には、口座振替による普通徴収か特別徴収が選択できることを通知するための通知書を作成できること。
</t>
    <rPh sb="18" eb="19">
      <t>ウチ</t>
    </rPh>
    <phoneticPr fontId="10"/>
  </si>
  <si>
    <t xml:space="preserve">8.7.3 介護保険制度間インタフェース取込
</t>
    <phoneticPr fontId="10"/>
  </si>
  <si>
    <t>特徴制度間インタフェース取込み（月次）処理を実施して、介護業務にて特別徴収判定を実施したデータ（介護特別徴収依頼情報）を取り込み、国民健康保険料（税）業務での特別徴収判定に使用できること。</t>
  </si>
  <si>
    <t xml:space="preserve">8.7.4 特別徴収候補者名寄せ
</t>
    <phoneticPr fontId="10"/>
  </si>
  <si>
    <t xml:space="preserve">特徴名寄せ処理を実施して、特別徴収対象者情報に名寄せ処理を行い宛名番号を付与し、本システムで処理可能なデータに変換できること。
</t>
    <phoneticPr fontId="10"/>
  </si>
  <si>
    <t xml:space="preserve">特徴名寄せ処理について、介護保険システムで名寄せされた制度間インタフェースの宛名番号を利用することも可能とする。
</t>
    <phoneticPr fontId="10"/>
  </si>
  <si>
    <t xml:space="preserve">8.7.4 特別徴収候補者名寄せ
</t>
  </si>
  <si>
    <t xml:space="preserve">特徴名寄せ処理について、住所地特例者についても名寄せができること。
</t>
    <phoneticPr fontId="10"/>
  </si>
  <si>
    <t xml:space="preserve">特別徴収候補者の一覧を出力できること。
</t>
    <phoneticPr fontId="10"/>
  </si>
  <si>
    <t xml:space="preserve">業務運用上、特別徴収候補者を一覧で確認したい場合に必要となる機能。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10"/>
  </si>
  <si>
    <t xml:space="preserve">8.7.5 特別徴収対象者判定
</t>
    <phoneticPr fontId="10"/>
  </si>
  <si>
    <t xml:space="preserve">特別徴収候補者の資格状況と年齢を条件に、特別徴収対象者の判定ができること。
</t>
    <phoneticPr fontId="10"/>
  </si>
  <si>
    <t xml:space="preserve">8.7.5 特別徴収対象者判定
</t>
  </si>
  <si>
    <t xml:space="preserve">75歳到達まで２年以内である場合であって、普通徴収でも確実な収納が見込まれる（普通徴収で既に特徴開始月以降の保険料を納付済みの）場合は、特別徴収から除外できること。
</t>
    <rPh sb="44" eb="45">
      <t>スデ</t>
    </rPh>
    <phoneticPr fontId="10"/>
  </si>
  <si>
    <t xml:space="preserve">普通徴収の方法によって徴収することが保険料の徴収を円滑に行うことができる等の理由により、特別徴収から除外できる機能は実装してもしなくても良い機能とする。
</t>
    <phoneticPr fontId="10"/>
  </si>
  <si>
    <t xml:space="preserve">特別徴収対象者判定について、特別徴収候補者の内、口座申し出による特別徴収停止申請がされている対象者について、特別徴収の対象外として判定できること。
</t>
    <phoneticPr fontId="10"/>
  </si>
  <si>
    <t xml:space="preserve">特別徴収対象者判定について、特別徴収停止申請がされている対象者の内、滞納者を特別徴収停止の対象外にできること。
</t>
    <phoneticPr fontId="10"/>
  </si>
  <si>
    <t xml:space="preserve">市区町村によっては、特別徴収停止申請がされている対象者の内、滞納者を特別徴収停止の対象外とする運用を行っている場合もあることから、滞納者を特別徴収停止の対象外にできることを実装してもしなくても良い機能とする。
</t>
    <rPh sb="47" eb="49">
      <t>ウンヨウ</t>
    </rPh>
    <rPh sb="50" eb="51">
      <t>オコナ</t>
    </rPh>
    <rPh sb="55" eb="57">
      <t>バアイ</t>
    </rPh>
    <phoneticPr fontId="10"/>
  </si>
  <si>
    <t xml:space="preserve">8.7.6 特別徴収期割額算定
</t>
    <phoneticPr fontId="10"/>
  </si>
  <si>
    <t xml:space="preserve">8.7.6 特別徴収期割額算定
</t>
  </si>
  <si>
    <t xml:space="preserve">8.7.7 特別徴収依頼情報作成
</t>
    <phoneticPr fontId="10"/>
  </si>
  <si>
    <t xml:space="preserve">特徴判定結果から、国保連合会への提出用及び住民税システムに引き渡す特別徴収依頼情報ファイルを作成できること。
【管理項目】
〇年金からの特別徴収における情報交換媒体作成仕様書のインタフェースに準拠
</t>
    <rPh sb="57" eb="59">
      <t>カンリ</t>
    </rPh>
    <rPh sb="59" eb="61">
      <t>コウモク</t>
    </rPh>
    <phoneticPr fontId="10"/>
  </si>
  <si>
    <t xml:space="preserve">特別徴収依頼情報ファイルについて、年金からの特別徴収における情報交換媒体作成仕様書のインタフェースレイアウトの仕様に即したデータが作成できること。
</t>
    <phoneticPr fontId="10"/>
  </si>
  <si>
    <t xml:space="preserve">8.7.8 特別徴収開始通知作成
</t>
    <phoneticPr fontId="10"/>
  </si>
  <si>
    <t xml:space="preserve">10月・12月・2月の本徴収期間に普通徴収から特別徴収に変更となった対象者について、通知書を作成できること。
■帳票詳細要件 シート：賦課-26■
■帳票詳細要件 シート：賦課-27■
■帳票詳細要件 シート：賦課-43■
</t>
    <phoneticPr fontId="10"/>
  </si>
  <si>
    <t xml:space="preserve">特別徴収開始に関する通知書について、一括で作成できること。
</t>
    <rPh sb="7" eb="8">
      <t>カン</t>
    </rPh>
    <rPh sb="10" eb="13">
      <t>ツウチショ</t>
    </rPh>
    <phoneticPr fontId="10"/>
  </si>
  <si>
    <t xml:space="preserve">4月・6月・8月の仮徴収期間に普通徴収から特別徴収に変更となった対象者について、仮徴収開始決定通知書を作成できること。
■帳票詳細要件 シート：賦課-7■
</t>
    <phoneticPr fontId="10"/>
  </si>
  <si>
    <t xml:space="preserve">仮徴収開始決定通知書について、一括で作成できること。
</t>
    <rPh sb="15" eb="17">
      <t>イッカツ</t>
    </rPh>
    <rPh sb="18" eb="20">
      <t>サクセイ</t>
    </rPh>
    <phoneticPr fontId="10"/>
  </si>
  <si>
    <t>8.7.9 収納反映</t>
    <phoneticPr fontId="10"/>
  </si>
  <si>
    <t xml:space="preserve">普通徴収から特別徴収に変更となった対象者について、調定情報を収滞納管理システムへ登録できること。
【管理項目】
・対象年度
・賦課年度
・期割情報（期別、調定額、納期限等）
・納税義務者宛名番号
・通知書番号
</t>
    <rPh sb="6" eb="8">
      <t>トクベツ</t>
    </rPh>
    <rPh sb="8" eb="10">
      <t>チョウシュウ</t>
    </rPh>
    <rPh sb="11" eb="13">
      <t>ヘンコウ</t>
    </rPh>
    <rPh sb="17" eb="20">
      <t>タイショウシャ</t>
    </rPh>
    <rPh sb="25" eb="27">
      <t>チョウテイ</t>
    </rPh>
    <phoneticPr fontId="10"/>
  </si>
  <si>
    <t>仮徴収期間の場合は、前年度から特徴が継続されている世帯の仮徴収調定情報を収納システムへ反映する。</t>
    <phoneticPr fontId="10"/>
  </si>
  <si>
    <t xml:space="preserve">収滞納情報の管理を国民健康保険システム以外（全庁的な収滞納システム等）にて実施する場合を考慮し、市町村収滞納管理システムに連携するための調定連携情報を出力できることを実装してもしなくても良い機能とする。
仮徴収期間の場合は、前年度から特徴が継続されている世帯の仮徴収調定情報を収納システムへ反映する。
</t>
    <phoneticPr fontId="10"/>
  </si>
  <si>
    <t>8.7.9 収納反映</t>
  </si>
  <si>
    <t xml:space="preserve">8.8 特別徴収停止（32通知）
</t>
    <phoneticPr fontId="10"/>
  </si>
  <si>
    <t xml:space="preserve">8.8.1 特別徴収追加処理結果情報取込
</t>
    <phoneticPr fontId="10"/>
  </si>
  <si>
    <t>国保連合会から受領した特別徴収追加依頼の結果（32通知）について、取込ができること。</t>
  </si>
  <si>
    <t xml:space="preserve">特別徴収追加依頼の結果（32通知）の件数一覧を出力できること。
</t>
    <phoneticPr fontId="10"/>
  </si>
  <si>
    <t xml:space="preserve">特別徴収追加依頼の結果（32通知）の件数及び依頼結果が正常以外（失権・差止・支払年金額不足）となった対象者の一覧を出力する機能については、受領したファイル及び画面等から確認可能であり、確認作業の事務負担が増えることが考えられることから、実装してもしなくても良い機能とする。
</t>
    <rPh sb="57" eb="59">
      <t>シュツリョク</t>
    </rPh>
    <rPh sb="61" eb="63">
      <t>キノウ</t>
    </rPh>
    <rPh sb="69" eb="71">
      <t>ジュリョウ</t>
    </rPh>
    <rPh sb="79" eb="82">
      <t>ガメントウ</t>
    </rPh>
    <phoneticPr fontId="10"/>
  </si>
  <si>
    <t xml:space="preserve">8.8 特別徴収停止（32通知）
</t>
  </si>
  <si>
    <t xml:space="preserve">8.8.1 特別徴収追加処理結果情報取込
</t>
  </si>
  <si>
    <t xml:space="preserve">特別徴収追加依頼の結果（32通知）が正常以外（失権・差止・支払年金額不足）となった対象者の一覧を出力できること。
</t>
    <rPh sb="0" eb="2">
      <t>トクベツ</t>
    </rPh>
    <rPh sb="2" eb="4">
      <t>チョウシュウ</t>
    </rPh>
    <rPh sb="4" eb="6">
      <t>ツイカ</t>
    </rPh>
    <rPh sb="6" eb="8">
      <t>イライ</t>
    </rPh>
    <rPh sb="9" eb="11">
      <t>ケッカ</t>
    </rPh>
    <rPh sb="14" eb="16">
      <t>ツウチ</t>
    </rPh>
    <rPh sb="18" eb="22">
      <t>セイジョウイガイ</t>
    </rPh>
    <rPh sb="41" eb="43">
      <t>タイショウ</t>
    </rPh>
    <rPh sb="43" eb="44">
      <t>シャ</t>
    </rPh>
    <rPh sb="45" eb="47">
      <t>イチラン</t>
    </rPh>
    <rPh sb="48" eb="50">
      <t>シュツリョク</t>
    </rPh>
    <phoneticPr fontId="10"/>
  </si>
  <si>
    <t xml:space="preserve">8.8.2 特別徴収停止者期割額変更
</t>
    <phoneticPr fontId="10"/>
  </si>
  <si>
    <t xml:space="preserve">特別徴収結果情報（32通知）において、正常以外（失権・差止・支払年金額不足）の対象者について、天引き不納分の特別徴収額を普通徴収として再期割できること。
</t>
    <phoneticPr fontId="10"/>
  </si>
  <si>
    <t xml:space="preserve">特別徴収結果情報（32通知）において、正常以外（失権・差止・支払年金額不足）の対象者について、特別徴収を停止する月を自動で判定できること。
</t>
    <phoneticPr fontId="10"/>
  </si>
  <si>
    <t xml:space="preserve">8.8.2 特別徴収停止者期割額変更
</t>
  </si>
  <si>
    <t xml:space="preserve">特別徴収から普通徴収に変更となった対象者について、更正決定通知書を作成できること。
■帳票詳細要件 シート：賦課-2■
■帳票詳細要件 シート：賦課-44■
</t>
    <phoneticPr fontId="10"/>
  </si>
  <si>
    <t xml:space="preserve">更正決定通知書について、一括作成できること。
</t>
    <phoneticPr fontId="10"/>
  </si>
  <si>
    <t>8.8.3 収納反映</t>
    <phoneticPr fontId="10"/>
  </si>
  <si>
    <t>8.8.3 収納反映</t>
  </si>
  <si>
    <t>8.9 過年度更正</t>
    <phoneticPr fontId="10"/>
  </si>
  <si>
    <t>8.9.1 過年度更正</t>
    <phoneticPr fontId="10"/>
  </si>
  <si>
    <t xml:space="preserve">過年度更正処理を実施して、過年度更正対象者の保険料（税）の賦課計算ができること。
【管理項目】
・対象年度
・賦課年度
・期割情報
</t>
    <rPh sb="3" eb="5">
      <t>コウセイ</t>
    </rPh>
    <rPh sb="29" eb="31">
      <t>フカ</t>
    </rPh>
    <rPh sb="31" eb="33">
      <t>ケイサン</t>
    </rPh>
    <phoneticPr fontId="10"/>
  </si>
  <si>
    <t xml:space="preserve">過年度更正による再計算の起因となった更正事由を登録・管理できること。
</t>
    <phoneticPr fontId="10"/>
  </si>
  <si>
    <t>8.9 過年度更正</t>
  </si>
  <si>
    <t>8.9.1 過年度更正</t>
  </si>
  <si>
    <t xml:space="preserve">過年度更正について、個別に再計算できること。
</t>
    <phoneticPr fontId="10"/>
  </si>
  <si>
    <t xml:space="preserve">過年度更正について、対象年度の第1期納期限、第1期納期限以降に資格適用開始した世帯の場合は、資格適用開始を起算日として、賦課期限を経過した世帯について、更正対象外にできること。
</t>
    <phoneticPr fontId="10"/>
  </si>
  <si>
    <t>0240746</t>
  </si>
  <si>
    <t xml:space="preserve">過年度更正について、賦課期限超過により更正対象外となった世帯を一覧に出力できること。
</t>
    <rPh sb="28" eb="30">
      <t>セタイ</t>
    </rPh>
    <rPh sb="31" eb="33">
      <t>イチラン</t>
    </rPh>
    <rPh sb="34" eb="36">
      <t>シュツリョク</t>
    </rPh>
    <phoneticPr fontId="10"/>
  </si>
  <si>
    <t xml:space="preserve">過年度更正について、増額更正・減額更正の賦課期限（遡及年数）をそれぞれ設定できること。
</t>
    <rPh sb="10" eb="12">
      <t>ゾウガク</t>
    </rPh>
    <rPh sb="12" eb="14">
      <t>コウセイ</t>
    </rPh>
    <rPh sb="15" eb="17">
      <t>ゲンガク</t>
    </rPh>
    <rPh sb="17" eb="19">
      <t>コウセイ</t>
    </rPh>
    <rPh sb="20" eb="22">
      <t>フカ</t>
    </rPh>
    <rPh sb="22" eb="24">
      <t>キゲン</t>
    </rPh>
    <rPh sb="35" eb="37">
      <t>セッテイ</t>
    </rPh>
    <phoneticPr fontId="10"/>
  </si>
  <si>
    <t xml:space="preserve">過年度更正によって算定した結果について、決定金額や期別調定額を修正可能なこと。
</t>
    <phoneticPr fontId="10"/>
  </si>
  <si>
    <t xml:space="preserve">料（税）額計算において、決定金額や期別調定額を修正する機能については、一時的な対応を想定していることから、実装してもしなくても良い機能とする。
</t>
    <phoneticPr fontId="10"/>
  </si>
  <si>
    <t xml:space="preserve">過年度更正について、一括で再計算できること。
</t>
    <phoneticPr fontId="10"/>
  </si>
  <si>
    <t xml:space="preserve">過年度更正について、計算対象とする資格異動や所得更正等の更正事由が発生した期間（前月末までの入力分を処理対象とする等）を指定できること。
</t>
    <phoneticPr fontId="10"/>
  </si>
  <si>
    <t xml:space="preserve">過年度更正について、調定額が変更された世帯を一覧に出力できること。
</t>
    <phoneticPr fontId="10"/>
  </si>
  <si>
    <t xml:space="preserve">過年度更正について、減免登録されている世帯の内、異動があった世帯を一覧に出力できること。
</t>
    <phoneticPr fontId="10"/>
  </si>
  <si>
    <t xml:space="preserve">過年度更正について、再計算の起因となった更正事由を登録、修正、削除できること。
</t>
    <rPh sb="28" eb="30">
      <t>シュウセイ</t>
    </rPh>
    <rPh sb="31" eb="33">
      <t>サクジョ</t>
    </rPh>
    <phoneticPr fontId="10"/>
  </si>
  <si>
    <t xml:space="preserve">過年度更正について、資格異動と所得変更でそれぞれ遡及期限を設定できること。
</t>
    <phoneticPr fontId="10"/>
  </si>
  <si>
    <t xml:space="preserve">過年度更正の結果から、過年度更正用の賦課台帳を出力できること。
</t>
    <rPh sb="0" eb="3">
      <t>カネンド</t>
    </rPh>
    <rPh sb="3" eb="5">
      <t>コウセイ</t>
    </rPh>
    <rPh sb="6" eb="8">
      <t>ケッカ</t>
    </rPh>
    <rPh sb="11" eb="14">
      <t>カネンド</t>
    </rPh>
    <rPh sb="14" eb="16">
      <t>コウセイ</t>
    </rPh>
    <rPh sb="16" eb="17">
      <t>ヨウ</t>
    </rPh>
    <phoneticPr fontId="10"/>
  </si>
  <si>
    <t xml:space="preserve">8.9.2 納付書・納入通知書作成
</t>
    <phoneticPr fontId="10"/>
  </si>
  <si>
    <t xml:space="preserve">過年度更正賦課計算の結果から、納税通知書、納付書を出力できること。
■帳票詳細要件 シート：賦課-33■
</t>
    <phoneticPr fontId="10"/>
  </si>
  <si>
    <t xml:space="preserve">納税通知書・納付書について、個別に再発行できること。
</t>
    <rPh sb="14" eb="16">
      <t>コベツ</t>
    </rPh>
    <rPh sb="17" eb="20">
      <t>サイハッコウ</t>
    </rPh>
    <phoneticPr fontId="10"/>
  </si>
  <si>
    <t xml:space="preserve">8.9.2 納付書・納入通知書作成
</t>
  </si>
  <si>
    <t xml:space="preserve">納税通知書・納付書について、更正前後で金額に変更がある世帯を出力できること。
</t>
    <phoneticPr fontId="10"/>
  </si>
  <si>
    <t xml:space="preserve">納税通知書・納付書について、未到来期の場合、金額変更の有無に関わらず出力できること。
</t>
    <phoneticPr fontId="10"/>
  </si>
  <si>
    <t xml:space="preserve">■帳票詳細要件 シート：賦課-3■
■帳票詳細要件 シート：賦課-17■
■帳票詳細要件 シート：賦課-18■
■帳票詳細要件 シート：賦課-19■
■帳票詳細要件 シート：賦課-20■
■帳票詳細要件 シート：賦課-21■
■帳票詳細要件 シート：賦課-22■
■帳票詳細要件 シート：賦課-23■
■帳票詳細要件 シート：賦課-40■
■帳票詳細要件 シート：賦課-41■
■帳票詳細要件 シート：賦課-42■
■帳票詳細要件 シート：賦課-45■
</t>
    <phoneticPr fontId="10"/>
  </si>
  <si>
    <t xml:space="preserve">納税通知書・納付書について、一括で出力できること。
</t>
    <rPh sb="14" eb="16">
      <t>イッカツ</t>
    </rPh>
    <rPh sb="17" eb="19">
      <t>シュツリョク</t>
    </rPh>
    <phoneticPr fontId="10"/>
  </si>
  <si>
    <t xml:space="preserve">納税通知書・納付書について、増額更正の場合に、納付書出力有無を選択できること。
</t>
    <phoneticPr fontId="10"/>
  </si>
  <si>
    <t xml:space="preserve">納税通知書・納付書について、口座該当を口座通知で出力するか納付書で出力するか選択できること。
</t>
    <rPh sb="38" eb="40">
      <t>センタク</t>
    </rPh>
    <phoneticPr fontId="10"/>
  </si>
  <si>
    <t xml:space="preserve">納期到来済みの期別については、当初の納期限に関わらず任意の期限を指定して納付書に出力できること。
</t>
    <phoneticPr fontId="10"/>
  </si>
  <si>
    <t xml:space="preserve">納期到来済みの期別については、当初の納期限ではなく、例えば更正月末日を期限として納付書に出力する等が実務上必要であることから、「納期到来済みの期別については、当初の納期限に関わらず任意の期限を指定して納付書に出力できる」機能を実装してもしなくても良い機能とする。
</t>
    <phoneticPr fontId="10"/>
  </si>
  <si>
    <t xml:space="preserve">納税通知書・納付書について、更正前後で金額に変更がない世帯を出力できること。
</t>
    <phoneticPr fontId="10"/>
  </si>
  <si>
    <t xml:space="preserve">納税通知書・納付書について、未到来期かつ更正前後で金額に変更のない期は出力しないこと。
</t>
    <phoneticPr fontId="10"/>
  </si>
  <si>
    <t xml:space="preserve">［行政区管理を行っている指定都市向けの要件］
［区間異動時に賦課区の再設定を行っている指定都市向けの要件］
賦課区が変更になったことに伴い、保険料に変更がない場合でも新区から納税通知書を出力できること。
</t>
  </si>
  <si>
    <t>8.9.3 収納反映</t>
    <phoneticPr fontId="10"/>
  </si>
  <si>
    <t xml:space="preserve">過年度更正対象者の調定情報を収滞納管理システムへ登録できること。
【管理項目】
・対象年度
・賦課年度
・期割情報（期別、調定額、納期限等）
・納税義務者宛名番号
・通知書番号
</t>
    <phoneticPr fontId="10"/>
  </si>
  <si>
    <t>8.9.3 収納反映</t>
  </si>
  <si>
    <t xml:space="preserve">8.10 異動賦課結果確認
</t>
    <phoneticPr fontId="10"/>
  </si>
  <si>
    <t>8.10.1 異動賦課結果確認帳票作成</t>
    <rPh sb="17" eb="19">
      <t>サクセイ</t>
    </rPh>
    <phoneticPr fontId="10"/>
  </si>
  <si>
    <t xml:space="preserve">異動賦課更正の結果から、更正増と更正減を分類した現年度・過年度分の調定増減表を出力できること。
</t>
    <phoneticPr fontId="10"/>
  </si>
  <si>
    <t xml:space="preserve">8.10 異動賦課結果確認
</t>
  </si>
  <si>
    <t xml:space="preserve">調定増減表について、不現住分を区別できること。
</t>
    <phoneticPr fontId="10"/>
  </si>
  <si>
    <t xml:space="preserve">異動賦課更正の結果から、賦課台帳を作成できること。
</t>
    <phoneticPr fontId="10"/>
  </si>
  <si>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rPh sb="25" eb="26">
      <t>オコナ</t>
    </rPh>
    <rPh sb="107" eb="109">
      <t>キノウ</t>
    </rPh>
    <phoneticPr fontId="10"/>
  </si>
  <si>
    <t xml:space="preserve">賦課台帳について、最終時点の世帯構成で計算し表示できること。
</t>
    <phoneticPr fontId="10"/>
  </si>
  <si>
    <t xml:space="preserve">賦課台帳について、賦課期日時点の世帯構成で計算し表示できること。
</t>
    <phoneticPr fontId="10"/>
  </si>
  <si>
    <t xml:space="preserve">賦課台帳について、年度内の最大有資格者の世帯構成で計算し表示できること。
</t>
    <phoneticPr fontId="10"/>
  </si>
  <si>
    <t xml:space="preserve">異動賦課更正の結果から、賦課情報を集計した調定表を作成できること。
</t>
    <phoneticPr fontId="10"/>
  </si>
  <si>
    <t xml:space="preserve">調定表について、最終時点の世帯構成で計算し表示できること。
</t>
    <phoneticPr fontId="10"/>
  </si>
  <si>
    <t xml:space="preserve">調定表について、賦課期日時点の世帯構成で計算し表示できること。
</t>
    <phoneticPr fontId="10"/>
  </si>
  <si>
    <t xml:space="preserve">調定表について、年度内の最大有資格者の世帯構成で計算し表示できること。
</t>
    <phoneticPr fontId="10"/>
  </si>
  <si>
    <t xml:space="preserve">調定表について、不現住分を区別できること。
</t>
    <phoneticPr fontId="10"/>
  </si>
  <si>
    <t xml:space="preserve">異動賦課更正の結果から、賦課情報を集計した賦課状況集計表を作成できること。
</t>
    <phoneticPr fontId="10"/>
  </si>
  <si>
    <t xml:space="preserve">業務運用上、システムで管理している賦課状況の確認を行う場合に必要となる機能。
賦課状況の確認を目的としているため、基本的に最終時点の情報が対象となることから、「最終時点の世帯構成で計算し表示できること」を実装すべき機能として、「賦課期日時点の世帯構成で計算し表示できること」及び「年度内の最大有資格者の世帯構成で計算し表示する」を実装してもしなくても良い機能とする。
</t>
    <phoneticPr fontId="10"/>
  </si>
  <si>
    <t xml:space="preserve">賦課状況集計表について、最終時点の世帯構成で計算し表示できること。
</t>
    <phoneticPr fontId="10"/>
  </si>
  <si>
    <t xml:space="preserve">賦課状況集計表について、賦課期日時点の世帯構成で計算し表示できること。
</t>
    <phoneticPr fontId="10"/>
  </si>
  <si>
    <t xml:space="preserve">賦課状況集計表について、年度内の最大有資格者の世帯構成で計算し表示できること。
</t>
    <phoneticPr fontId="10"/>
  </si>
  <si>
    <t xml:space="preserve">賦課状況集計表について、各時点での4/1時点と最終時点の保険料（税）算定根拠を集計し、賦課期日時点の集計値を把握するために使用。
</t>
    <phoneticPr fontId="10"/>
  </si>
  <si>
    <t xml:space="preserve">賦課状況集計表について、納税通知書が未出力の世帯について、一覧に出力できること。
</t>
    <rPh sb="12" eb="14">
      <t>ノウゼイ</t>
    </rPh>
    <rPh sb="14" eb="16">
      <t>ツウチ</t>
    </rPh>
    <rPh sb="16" eb="17">
      <t>ショ</t>
    </rPh>
    <rPh sb="22" eb="24">
      <t>セタイ</t>
    </rPh>
    <rPh sb="29" eb="31">
      <t>イチラン</t>
    </rPh>
    <phoneticPr fontId="10"/>
  </si>
  <si>
    <t>8.11 返送分納入通知書納期限一括変更</t>
    <phoneticPr fontId="10"/>
  </si>
  <si>
    <t>8.11.1 返送情報登録</t>
    <phoneticPr fontId="10"/>
  </si>
  <si>
    <t xml:space="preserve">納入通知書・納付書の発送後に返送された郵便物の返送情報を登録・修正・削除できること。
【管理項目】
・返送日
・返送理由（宛先不明、保管期間切れ）
・対象年度
・通知書番号
</t>
    <rPh sb="76" eb="78">
      <t>タイショウ</t>
    </rPh>
    <rPh sb="78" eb="80">
      <t>ネンド</t>
    </rPh>
    <rPh sb="82" eb="85">
      <t>ツウチショ</t>
    </rPh>
    <rPh sb="85" eb="87">
      <t>バンゴウ</t>
    </rPh>
    <phoneticPr fontId="10"/>
  </si>
  <si>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rPh sb="94" eb="96">
      <t>ジッソウ</t>
    </rPh>
    <rPh sb="99" eb="101">
      <t>キノウ</t>
    </rPh>
    <phoneticPr fontId="10"/>
  </si>
  <si>
    <t xml:space="preserve">【管理項目】
・返送状態（郵送前、郵送済、保管期間切れ、居所確認中、不現住、送達済）
・状況区分（発送、返戻、調査中、判明、不明、公示、不能、再送、留置き）
</t>
    <phoneticPr fontId="10"/>
  </si>
  <si>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</si>
  <si>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8.11.2 返送分納入通知書一覧作成
</t>
    <phoneticPr fontId="10"/>
  </si>
  <si>
    <t>返送情報から、納入通知書・納付書が返送されている対象者を一覧で出力できること。</t>
    <phoneticPr fontId="10"/>
  </si>
  <si>
    <t xml:space="preserve">業務運用上、納入通知書・納付書が返送されている対象者を一覧で確認したい場合に必要となる機能。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0" eb="5">
      <t>ギョウムウンヨウジョウ</t>
    </rPh>
    <phoneticPr fontId="10"/>
  </si>
  <si>
    <t xml:space="preserve">8.11.3 納期限一括変更
</t>
    <phoneticPr fontId="10"/>
  </si>
  <si>
    <t>納入通知書・納付書が返送されている対象者の内、指定した対象者について、賦課の期別納期限を変更できること。</t>
  </si>
  <si>
    <t xml:space="preserve">納入通知書・納付書が返送されている対象者の賦課の期別納期限について、一括で変更できること。
</t>
    <rPh sb="34" eb="36">
      <t>イッカツ</t>
    </rPh>
    <rPh sb="37" eb="39">
      <t>ヘンコウ</t>
    </rPh>
    <phoneticPr fontId="10"/>
  </si>
  <si>
    <t xml:space="preserve">市区町村によっては、納入通知書・納付書が返送される対象者も少なく、個別対応を行う場合もあることから、一括での期別納期限変更を実装してもしなくても良い機能とする。
</t>
    <rPh sb="33" eb="37">
      <t>コベツタイオウ</t>
    </rPh>
    <rPh sb="38" eb="39">
      <t>オコナ</t>
    </rPh>
    <rPh sb="40" eb="42">
      <t>バアイ</t>
    </rPh>
    <rPh sb="59" eb="61">
      <t>ヘンコウ</t>
    </rPh>
    <phoneticPr fontId="10"/>
  </si>
  <si>
    <t>8.11 返送分納入通知書納期限一括変更</t>
  </si>
  <si>
    <t xml:space="preserve">8.11.3 納期限一括変更
</t>
  </si>
  <si>
    <t xml:space="preserve">返送された際、特定の期別を指定し、一括で再期割計算ができること。
</t>
    <phoneticPr fontId="10"/>
  </si>
  <si>
    <t>8.12 収納連携情報取込</t>
    <phoneticPr fontId="10"/>
  </si>
  <si>
    <t xml:space="preserve">8.12.1 収納連携情報取込
</t>
    <phoneticPr fontId="10"/>
  </si>
  <si>
    <t>収滞納情報を国民健康保険システムと別で管理している場合に、市町村収滞納管理システムから連携された収納連携情報を取込できること。</t>
    <rPh sb="0" eb="1">
      <t>シュウ</t>
    </rPh>
    <rPh sb="1" eb="3">
      <t>タイノウ</t>
    </rPh>
    <rPh sb="3" eb="5">
      <t>ジョウホウ</t>
    </rPh>
    <rPh sb="6" eb="8">
      <t>コクミン</t>
    </rPh>
    <rPh sb="8" eb="10">
      <t>ケンコウ</t>
    </rPh>
    <rPh sb="10" eb="12">
      <t>ホケン</t>
    </rPh>
    <rPh sb="17" eb="18">
      <t>ベツ</t>
    </rPh>
    <rPh sb="19" eb="21">
      <t>カンリ</t>
    </rPh>
    <rPh sb="25" eb="27">
      <t>バアイ</t>
    </rPh>
    <rPh sb="29" eb="32">
      <t>シチョウソン</t>
    </rPh>
    <rPh sb="32" eb="33">
      <t>シュウ</t>
    </rPh>
    <rPh sb="33" eb="35">
      <t>タイノウ</t>
    </rPh>
    <rPh sb="35" eb="37">
      <t>カンリ</t>
    </rPh>
    <rPh sb="43" eb="45">
      <t>レンケイ</t>
    </rPh>
    <rPh sb="48" eb="50">
      <t>シュウノウ</t>
    </rPh>
    <rPh sb="50" eb="52">
      <t>レンケイ</t>
    </rPh>
    <rPh sb="52" eb="54">
      <t>ジョウホウ</t>
    </rPh>
    <rPh sb="55" eb="57">
      <t>トリコミ</t>
    </rPh>
    <phoneticPr fontId="10"/>
  </si>
  <si>
    <t xml:space="preserve">収滞納情報の管理を国民健康保険システム以外（全庁的な収滞納システム等）にて実施する場合を考慮し、市町村収滞納管理システムから連携された収納連携情報を国民健康保険システムで取込できることを実装してもしなくても良い機能とする。
</t>
  </si>
  <si>
    <t>9. 暫定賦課</t>
    <phoneticPr fontId="10"/>
  </si>
  <si>
    <t>9.1 仮算定</t>
    <phoneticPr fontId="10"/>
  </si>
  <si>
    <t xml:space="preserve">9.1.1 仮算定賦課計算
</t>
    <phoneticPr fontId="10"/>
  </si>
  <si>
    <t xml:space="preserve">仮算定処理を実施して、前年度の決定料（税）額、年間金額、所得･資産のいずれかを使用して、今年度の仮算定料（税）額を計算できること。
</t>
    <phoneticPr fontId="10"/>
  </si>
  <si>
    <t xml:space="preserve">仮算定に関する機能の取扱いについて、仮算定を実施していない市区町村は令和3年度時点で約1,200市区町村あり、今後も仮算定を実施する市区町村は減少傾向となると想定されるため、実装必須機能とすることの効果が得られない市区町村が大多数となることを踏まえ、実装してもしなくても良い機能とする。（以降の賦課管理の機能・帳票要件、帳票詳細要件についても同様である。）
</t>
    <rPh sb="29" eb="33">
      <t>シクチョウソン</t>
    </rPh>
    <phoneticPr fontId="10"/>
  </si>
  <si>
    <t>9. 暫定賦課</t>
  </si>
  <si>
    <t>9.1 仮算定</t>
  </si>
  <si>
    <t xml:space="preserve">9.1.1 仮算定賦課計算
</t>
  </si>
  <si>
    <t>仮算定料（税）額を算定した結果について、決定金額や期別調定額を修正可能なこと。</t>
    <phoneticPr fontId="10"/>
  </si>
  <si>
    <t xml:space="preserve">仮算定処理実施後において、前年度の決定料（税）額、年間金額、所得・資産のいずれかを使用して、更正処理が実施できること。
</t>
    <phoneticPr fontId="10"/>
  </si>
  <si>
    <t xml:space="preserve">仮算定賦課計算の結果について、市区町村外付けシステム等で市区町村独自の計算式により算出した金額を基に、一括登録できること。
</t>
    <rPh sb="7" eb="9">
      <t>ケッカ</t>
    </rPh>
    <rPh sb="18" eb="20">
      <t>ソトヅ</t>
    </rPh>
    <rPh sb="25" eb="26">
      <t>トウ</t>
    </rPh>
    <rPh sb="44" eb="45">
      <t>キン</t>
    </rPh>
    <rPh sb="47" eb="48">
      <t>モト</t>
    </rPh>
    <rPh sb="50" eb="54">
      <t>イッカツトウロク</t>
    </rPh>
    <phoneticPr fontId="10"/>
  </si>
  <si>
    <t>仮算定賦課計算の結果を世帯・期別毎に確認可能な一覧が出力できること。</t>
  </si>
  <si>
    <t xml:space="preserve">仮算定保険料（税）額等については、必ずしも確認が必要とは限らないため、実装してもしなくても良い機能とする。
</t>
    <rPh sb="0" eb="3">
      <t>カリサンテイ</t>
    </rPh>
    <phoneticPr fontId="10"/>
  </si>
  <si>
    <t>9.1.2 納付書・納入通知書作成</t>
    <phoneticPr fontId="10"/>
  </si>
  <si>
    <t xml:space="preserve">仮算定賦課計算の結果から、納税通知書、納付書を出力できること。
■帳票詳細要件 シート：賦課-1■
■帳票詳細要件 シート：賦課-24■
■帳票詳細要件 シート：賦課-25■
■帳票詳細要件 シート：賦課-33■
</t>
    <phoneticPr fontId="10"/>
  </si>
  <si>
    <t>9.1.3 収納反映</t>
    <phoneticPr fontId="10"/>
  </si>
  <si>
    <t xml:space="preserve">仮算定賦課計算調定情報を収滞納管理システムへ登録できること。
【管理項目】
・対象年度
・賦課年度
・期割情報（期別、調定額、納期限等）
・納税義務者宛名番号
・通知書番号
</t>
    <phoneticPr fontId="10"/>
  </si>
  <si>
    <t>9.1.3 収納反映</t>
  </si>
  <si>
    <t xml:space="preserve">・調定表作成における不現住を区別して出力する要件については、不現住認定者の情報から国への報告資料（事業年報B表様式14における居所不明者分の調定額）の集計を活用する。一方で賦課業務の調定表として厳密に不現住分を区別する必要性はなく、EUC機能等で不現住対象者と賦課情報を把握し報告資料を作成可能なことから、実装してもしなくても良い機能とする。
</t>
    <phoneticPr fontId="10"/>
  </si>
  <si>
    <t xml:space="preserve">9.2 仮算定更正
</t>
    <phoneticPr fontId="10"/>
  </si>
  <si>
    <t>9.2.1 仮算定所得入力</t>
    <phoneticPr fontId="10"/>
  </si>
  <si>
    <t xml:space="preserve">仮算定専用の所得情報を登録できること。
</t>
    <phoneticPr fontId="10"/>
  </si>
  <si>
    <t xml:space="preserve">仮算定時に前年度の賦課状況を基に仮算定金額を算定した後、前年度の賦課に所得更正が発生した際に、仮算定更正を行う運用を考慮し、仮算定専用の所得情報を登録できることを実装してもしなくても良い機能とする。
</t>
    <rPh sb="58" eb="60">
      <t>コウリョ</t>
    </rPh>
    <rPh sb="81" eb="83">
      <t>ジッソウ</t>
    </rPh>
    <rPh sb="93" eb="95">
      <t>キノウ</t>
    </rPh>
    <phoneticPr fontId="10"/>
  </si>
  <si>
    <t xml:space="preserve">仮算定専用の所得情報については、本算定には影響しないこと。
</t>
    <phoneticPr fontId="10"/>
  </si>
  <si>
    <t xml:space="preserve">9.2 仮算定更正
</t>
  </si>
  <si>
    <t>9.2.1 仮算定所得入力</t>
  </si>
  <si>
    <t xml:space="preserve">仮算定専用の所得情報について、一括登録できること。
</t>
    <phoneticPr fontId="10"/>
  </si>
  <si>
    <t xml:space="preserve">仮算定専用の所得情報を登録した結果を所得入力一覧として出力できること。
</t>
    <phoneticPr fontId="10"/>
  </si>
  <si>
    <t xml:space="preserve">9.2.2 仮算定資産入力
</t>
    <rPh sb="9" eb="11">
      <t>シサン</t>
    </rPh>
    <phoneticPr fontId="10"/>
  </si>
  <si>
    <t xml:space="preserve">仮算定専用の資産情報を登録できること。
</t>
    <phoneticPr fontId="10"/>
  </si>
  <si>
    <t xml:space="preserve">仮算定時に前年度の賦課状況を基に仮算定金額を算定した後、前年度の賦課に資産更正が発生した際に、仮算定更正を行う運用を考慮し、仮算定専用の資産情報を登録できることを実装してもしなくても良い機能とする。
</t>
    <rPh sb="35" eb="37">
      <t>シサン</t>
    </rPh>
    <rPh sb="58" eb="60">
      <t>コウリョ</t>
    </rPh>
    <rPh sb="81" eb="83">
      <t>ジッソウ</t>
    </rPh>
    <rPh sb="93" eb="95">
      <t>キノウ</t>
    </rPh>
    <phoneticPr fontId="10"/>
  </si>
  <si>
    <t xml:space="preserve">仮算定専用の資産情報については、本算定には影響しないこと。
</t>
    <phoneticPr fontId="10"/>
  </si>
  <si>
    <t xml:space="preserve">仮算定専用の資産情報について、一括登録できること。
</t>
    <phoneticPr fontId="10"/>
  </si>
  <si>
    <t xml:space="preserve">仮算定専用の資産情報を登録した結果を試算入力一覧として出力できること。
</t>
    <phoneticPr fontId="10"/>
  </si>
  <si>
    <t xml:space="preserve">9.2.3 仮算定更正
</t>
    <phoneticPr fontId="10"/>
  </si>
  <si>
    <t xml:space="preserve">仮算定期間中に資格異動や所得更正のあった対象者の料（税）額を再計算できること。
</t>
    <phoneticPr fontId="10"/>
  </si>
  <si>
    <t xml:space="preserve">仮算定更正によって算定した結果について、決定金額や期別調定額を修正可能なこと。
</t>
    <phoneticPr fontId="10"/>
  </si>
  <si>
    <t>9.2.4 納付書・納入通知書作成</t>
    <phoneticPr fontId="10"/>
  </si>
  <si>
    <t xml:space="preserve">仮算更正賦課計算の結果から、納税通知書、納付書を出力できること。
■帳票詳細要件 シート：賦課-1■
■帳票詳細要件 シート：賦課-2■
■帳票詳細要件 シート：賦課-24■
■帳票詳細要件 シート：賦課-25■
■帳票詳細要件 シート：賦課-33■
■帳票詳細要件 シート：賦課-44■
</t>
    <phoneticPr fontId="10"/>
  </si>
  <si>
    <t>更正決定通知書については、納入通知書と一本化して運用している市区町村があることから、実装してもしなくても良い機能とする。また、更正決議書については、対象の期別情報等が適切に取扱われている場合は、必ずしも現年度用と過年度用で帳票を分ける必要はない。</t>
  </si>
  <si>
    <t xml:space="preserve">9.2.5 収納反映
</t>
    <phoneticPr fontId="10"/>
  </si>
  <si>
    <t xml:space="preserve">仮算定更正対象者の調定情報を収滞納管理システムへ登録できること。
【管理項目】
・対象年度
・賦課年度
・期割情報（期別、調定額、納期限等）
・納税義務者宛名番号
・通知書番号
</t>
    <phoneticPr fontId="10"/>
  </si>
  <si>
    <t xml:space="preserve">9.2.5 収納反映
</t>
  </si>
  <si>
    <t>9.3 仮徴収額変更</t>
    <phoneticPr fontId="10"/>
  </si>
  <si>
    <t xml:space="preserve">9.3.1 特別徴収平準化仮計算
</t>
    <phoneticPr fontId="10"/>
  </si>
  <si>
    <t xml:space="preserve">特別徴収者で仮徴収額の平準化（増額・減額）の必要な者を抽出し、仮徴収額平準化の更新の対象とすることができること。
</t>
    <phoneticPr fontId="10"/>
  </si>
  <si>
    <t xml:space="preserve">仮徴収額の平準化の対象は「6月及び8月の徴収額」と「8月の徴収額」の2通りの運用から選択できること。
</t>
    <phoneticPr fontId="10"/>
  </si>
  <si>
    <t>9.3 仮徴収額変更</t>
  </si>
  <si>
    <t xml:space="preserve">9.3.1 特別徴収平準化仮計算
</t>
  </si>
  <si>
    <t xml:space="preserve">特別徴収の仮徴収額の平準化を行う前にデータ更新を行わず、想定される結果を一覧で確認できること。
</t>
    <phoneticPr fontId="10"/>
  </si>
  <si>
    <t xml:space="preserve">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
</t>
    <phoneticPr fontId="10"/>
  </si>
  <si>
    <t xml:space="preserve">仮徴収額変更は特別徴収制度としてインタフェースが設けられているものの、仮徴収対象者を一括で自動平準化するような機能として定められているものではなく、運用・機能は市区町村によって異なることから、仮徴収額の平準化時の期別保険料額算出方法は実装してもしなくても良い機能とする。
</t>
    <rPh sb="81" eb="82">
      <t>ク</t>
    </rPh>
    <rPh sb="117" eb="119">
      <t>ジッソウ</t>
    </rPh>
    <rPh sb="127" eb="128">
      <t>ヨ</t>
    </rPh>
    <rPh sb="129" eb="131">
      <t>キノウ</t>
    </rPh>
    <phoneticPr fontId="10"/>
  </si>
  <si>
    <t xml:space="preserve">特別徴収平準化仮計算の対象から外す対象者を登録できること。
</t>
    <phoneticPr fontId="10"/>
  </si>
  <si>
    <t xml:space="preserve">9.3.2 仮徴収平準化更新
</t>
    <phoneticPr fontId="10"/>
  </si>
  <si>
    <t xml:space="preserve">特別徴収者で仮徴収額の平準化（増額・減額）の必要な者を抽出し、仮徴収額変更の一括更新ができること。
</t>
  </si>
  <si>
    <t xml:space="preserve">9.3.3 仮徴収変更決定通知作成
</t>
    <phoneticPr fontId="10"/>
  </si>
  <si>
    <t xml:space="preserve">仮徴収額が変更となる世帯に対し、仮徴収変更決定通知作成を作成できること。
■帳票詳細要件 シート：賦課-9■
</t>
    <phoneticPr fontId="10"/>
  </si>
  <si>
    <t xml:space="preserve">仮徴収変更決定通知作成について、一括で作成できること。
</t>
    <rPh sb="16" eb="18">
      <t>イッカツ</t>
    </rPh>
    <rPh sb="19" eb="21">
      <t>サクセイ</t>
    </rPh>
    <phoneticPr fontId="10"/>
  </si>
  <si>
    <t xml:space="preserve">9.3.4 特別徴収依頼情報作成
</t>
    <phoneticPr fontId="10"/>
  </si>
  <si>
    <t>仮徴収額が変更となる世帯について、国保連合会へ提出するための特別徴収依頼情報ファイルを作成できること。</t>
  </si>
  <si>
    <t xml:space="preserve">平準化後の仮徴収額が一定額を超えた世帯について、平準化対象から除外できること。
</t>
    <phoneticPr fontId="10"/>
  </si>
  <si>
    <t>9.3.5 収納反映</t>
    <phoneticPr fontId="10"/>
  </si>
  <si>
    <t xml:space="preserve">仮徴収額が変更となった世帯について、調定情報を収滞納管理システムへ登録できること。
【管理項目】
・対象年度
・賦課年度
・期割情報（期別、調定額、納期限等）
・納税義務者宛名番号
・通知書番号
</t>
    <rPh sb="0" eb="1">
      <t>カリ</t>
    </rPh>
    <rPh sb="1" eb="3">
      <t>チョウシュウ</t>
    </rPh>
    <rPh sb="3" eb="4">
      <t>ガク</t>
    </rPh>
    <rPh sb="5" eb="7">
      <t>ヘンコウ</t>
    </rPh>
    <rPh sb="11" eb="13">
      <t>セタイ</t>
    </rPh>
    <rPh sb="18" eb="20">
      <t>チョウテイ</t>
    </rPh>
    <phoneticPr fontId="10"/>
  </si>
  <si>
    <t>9.3.5 収納反映</t>
  </si>
  <si>
    <t xml:space="preserve">9.4 国保特別徴収結果情報取込（62通知）
</t>
    <phoneticPr fontId="10"/>
  </si>
  <si>
    <t xml:space="preserve">9.4.1 国保特別徴収結果情報取込
</t>
    <phoneticPr fontId="10"/>
  </si>
  <si>
    <t xml:space="preserve">国保連合会から受領した仮徴収額変更処理の結果（62通知）について、取込ができること。
</t>
    <phoneticPr fontId="10"/>
  </si>
  <si>
    <t xml:space="preserve">仮徴収額変更処理の結果（62通知）の件数一覧を出力できること。
</t>
    <phoneticPr fontId="10"/>
  </si>
  <si>
    <t xml:space="preserve">仮徴収額変更処理の結果（62通知）の件数及び依頼結果が正常以外（単項目エラー、相関エラー、原簿突合エラー等）となった対象者の一覧を出力する機能については、受領したファイル及び画面等から確認可能であり、確認作業の事務負担が増えることが考えられることから、実装してもしなくても良い機能とする。
</t>
  </si>
  <si>
    <t xml:space="preserve">9.4 国保特別徴収結果情報取込（62通知）
</t>
  </si>
  <si>
    <t xml:space="preserve">9.4.1 国保特別徴収結果情報取込
</t>
  </si>
  <si>
    <t xml:space="preserve">特別徴収結果情報（62通知）において、依頼結果が正常以外（単項目エラー、相関エラー、原簿突合エラー等）となった対象者の一覧を出力できること。
</t>
    <phoneticPr fontId="10"/>
  </si>
  <si>
    <t xml:space="preserve">9.4.2 特別徴収停止者期割額変更
</t>
    <phoneticPr fontId="10"/>
  </si>
  <si>
    <t xml:space="preserve">特別徴収結果情報（62通知）において、正常以外（単項目エラー、相関エラー、原簿突合エラー等）の対象者について、天引き不納分の特別徴収額を普通徴収として再期割できること。
</t>
    <rPh sb="44" eb="45">
      <t>トウ</t>
    </rPh>
    <phoneticPr fontId="10"/>
  </si>
  <si>
    <t xml:space="preserve">特別徴収結果情報（62通知）において、正常以外（単項目エラー、相関エラー、原簿突合エラー等）の対象者について、特別徴収を停止する月を自動で判定できること。
</t>
    <rPh sb="55" eb="57">
      <t>トクベツ</t>
    </rPh>
    <rPh sb="57" eb="59">
      <t>チョウシュウ</t>
    </rPh>
    <rPh sb="60" eb="62">
      <t>テイシ</t>
    </rPh>
    <rPh sb="64" eb="65">
      <t>ツキ</t>
    </rPh>
    <rPh sb="66" eb="68">
      <t>ジドウ</t>
    </rPh>
    <rPh sb="69" eb="71">
      <t>ハンテイ</t>
    </rPh>
    <phoneticPr fontId="10"/>
  </si>
  <si>
    <t xml:space="preserve">仮徴収額変更処理結果通知（特別徴収該当者への仮徴収額変更通知に対する処理結果を収録するレコード）において正常以外の処理結果となることは通常は発生しない想定であることから、特別徴収を停止する月を自動で判定できる機能については、実装してもしなくても良い機能とする。
</t>
    <rPh sb="70" eb="72">
      <t>ハッセイ</t>
    </rPh>
    <rPh sb="75" eb="77">
      <t>ソウテイ</t>
    </rPh>
    <rPh sb="104" eb="106">
      <t>キノウ</t>
    </rPh>
    <rPh sb="112" eb="114">
      <t>ジッソウ</t>
    </rPh>
    <rPh sb="122" eb="123">
      <t>ヨ</t>
    </rPh>
    <rPh sb="124" eb="126">
      <t>キノウ</t>
    </rPh>
    <phoneticPr fontId="10"/>
  </si>
  <si>
    <t xml:space="preserve">更正決定通知について、一括作成できること。
</t>
    <rPh sb="11" eb="13">
      <t>イッカツ</t>
    </rPh>
    <rPh sb="13" eb="15">
      <t>サクセイ</t>
    </rPh>
    <phoneticPr fontId="10"/>
  </si>
  <si>
    <t>9.4.3 収納反映</t>
    <phoneticPr fontId="10"/>
  </si>
  <si>
    <t xml:space="preserve">特別徴収から普通徴収に変更となった対象者の調定情報を収滞納管理システムへ登録できること。
【管理項目】
・対象年度
・賦課年度
・期割情報（期別、調定額、納期限等）
・納税義務者宛名番号
・通知書番号
</t>
    <rPh sb="0" eb="2">
      <t>トクベツ</t>
    </rPh>
    <rPh sb="2" eb="4">
      <t>チョウシュウ</t>
    </rPh>
    <rPh sb="6" eb="8">
      <t>フツウ</t>
    </rPh>
    <rPh sb="8" eb="10">
      <t>チョウシュウ</t>
    </rPh>
    <rPh sb="11" eb="13">
      <t>ヘンコウ</t>
    </rPh>
    <rPh sb="17" eb="20">
      <t>タイショウシャ</t>
    </rPh>
    <phoneticPr fontId="10"/>
  </si>
  <si>
    <t>9.4.3 収納反映</t>
  </si>
  <si>
    <t>9.5 仮徴収一括停止</t>
    <phoneticPr fontId="10"/>
  </si>
  <si>
    <t xml:space="preserve">9.5.1 仮徴収一括停止
</t>
    <phoneticPr fontId="10"/>
  </si>
  <si>
    <t xml:space="preserve">仮徴収期間に資格の全部適用終了・一部適用終了・世帯主変更により天引き対象者が世帯主でなくなった場合、又は新たに口座申し出による特別徴収停止申請がされた世帯について、仮徴収一括停止として更新できること。
</t>
    <phoneticPr fontId="10"/>
  </si>
  <si>
    <t xml:space="preserve">仮徴収期間に資格の全部適用終了・一部適用終了・世帯主変更により天引き対象者が世帯主でなくなった場合、又は新たに口座申し出による特別徴収停止申請がされた世帯について、特別徴収を停止する月を自動で判定できること。
</t>
    <phoneticPr fontId="10"/>
  </si>
  <si>
    <t>9.5 仮徴収一括停止</t>
  </si>
  <si>
    <t xml:space="preserve">9.5.2 仮徴収停止決定通知作成
</t>
    <phoneticPr fontId="10"/>
  </si>
  <si>
    <t xml:space="preserve">9.5.3 特別徴収停止依頼作成
</t>
    <phoneticPr fontId="10"/>
  </si>
  <si>
    <t xml:space="preserve">10. 中間サーバ連携
</t>
    <phoneticPr fontId="10"/>
  </si>
  <si>
    <t>10.1 情報照会</t>
    <phoneticPr fontId="10"/>
  </si>
  <si>
    <t xml:space="preserve">10.1.1 情報照会依頼データ一括作成
</t>
    <phoneticPr fontId="10"/>
  </si>
  <si>
    <t xml:space="preserve">当年の1月1日に市区町村内に居住していなかった対象者（適用開始年月日が4月から7月までの者については前年1月1日に市区町村内に居住していなかった者含む）を抽出し、前住所の市区町村へ情報照会を行うための依頼データを作成できること。
</t>
    <phoneticPr fontId="10"/>
  </si>
  <si>
    <t xml:space="preserve">業務運用上、自治体中間サーバを用いた情報照会をするために必要となる機能。
番号法に基づき、情報連携による情報照会及び情報提供が推奨されている事務手続きであることから、自治体中間サーバを用いた情報照会を行う機能については、実装すべき機能とする。
（以降の賦課管理の機能帳票要件についても同様である。）
</t>
    <phoneticPr fontId="10"/>
  </si>
  <si>
    <t xml:space="preserve">情報照会依頼データについて、利用目的に即した事務手続きにより、依頼データを作成できること。
</t>
    <phoneticPr fontId="10"/>
  </si>
  <si>
    <t xml:space="preserve">10. 中間サーバ連携
</t>
  </si>
  <si>
    <t>10.1 情報照会</t>
  </si>
  <si>
    <t xml:space="preserve">10.1.1 情報照会依頼データ一括作成
</t>
  </si>
  <si>
    <t xml:space="preserve">情報照会依頼データが作成された対象者について、情報照会依頼対象者一覧を出力できること。
</t>
    <rPh sb="2" eb="4">
      <t>イライ</t>
    </rPh>
    <phoneticPr fontId="10"/>
  </si>
  <si>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100" eb="102">
      <t>イチラン</t>
    </rPh>
    <rPh sb="103" eb="107">
      <t>シュツリョクキノウ</t>
    </rPh>
    <phoneticPr fontId="10"/>
  </si>
  <si>
    <t xml:space="preserve">情報照会依頼データの作成でエラーとなった対象者について、情報照会依頼エラー一覧を出力できること。
</t>
    <rPh sb="8" eb="10">
      <t>サクセイ</t>
    </rPh>
    <phoneticPr fontId="10"/>
  </si>
  <si>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rPh sb="100" eb="102">
      <t>イチラン</t>
    </rPh>
    <rPh sb="103" eb="107">
      <t>シュツリョクキノウ</t>
    </rPh>
    <phoneticPr fontId="10"/>
  </si>
  <si>
    <t xml:space="preserve">10.1.2 情報照会依頼データ確認
</t>
    <phoneticPr fontId="10"/>
  </si>
  <si>
    <t>作成した情報照会依頼データについて、作成内容を照会できること。</t>
  </si>
  <si>
    <t xml:space="preserve">当要件にかかる運用を国民健康保険システム以外（団体内統合宛名システム等）にて実施する場合は、標準仕様の範囲外とし、実装必須の要件として取扱わないこととする。
</t>
  </si>
  <si>
    <t xml:space="preserve">10.1.3 情報照会依頼データ転送
</t>
    <phoneticPr fontId="10"/>
  </si>
  <si>
    <t xml:space="preserve">作成した情報照会依頼データについて、中間サーバに転送し、事務手続き毎の情報照会依頼を行った履歴として管理できること。
</t>
  </si>
  <si>
    <t xml:space="preserve">当要件にかかる運用を国民健康保険システム以外（団体内統合宛名システム等）にて実施する場合は、標準仕様の範囲外とし、実装必須の要件として取扱わないこととする。
</t>
  </si>
  <si>
    <t xml:space="preserve">10.1.4 情報照会依頼データ随時作成
</t>
    <phoneticPr fontId="10"/>
  </si>
  <si>
    <t xml:space="preserve">特定の対象者を個別に指定し、前住所の市区町村へ情報照会を行うための依頼データを作成できること。
</t>
  </si>
  <si>
    <t xml:space="preserve">当要件にかかる運用を国民健康保険システム以外（団体内統合宛名システム等）にて実施する場合は、標準仕様の範囲外とし、実装必須の要件として取扱わないこととする。
</t>
    <phoneticPr fontId="10"/>
  </si>
  <si>
    <t xml:space="preserve">情報照会依頼データについて、照会先の市区町村を任意に変更できること。
</t>
    <rPh sb="14" eb="17">
      <t>ショウカイサキ</t>
    </rPh>
    <rPh sb="23" eb="25">
      <t>ニンイ</t>
    </rPh>
    <rPh sb="26" eb="28">
      <t>ヘンコウ</t>
    </rPh>
    <phoneticPr fontId="10"/>
  </si>
  <si>
    <t xml:space="preserve">当年の1月1日の居住地が前住所の市区町村でない場合があることから、特定の対象者を個別に指定し照会を行い機能においては、照会先の市区町村を任意に変更できることを実装すべき機能とする。
</t>
    <rPh sb="8" eb="11">
      <t>キョジュウチ</t>
    </rPh>
    <rPh sb="12" eb="15">
      <t>ゼンジュウショ</t>
    </rPh>
    <rPh sb="23" eb="25">
      <t>バアイ</t>
    </rPh>
    <rPh sb="46" eb="48">
      <t>ショウカイ</t>
    </rPh>
    <rPh sb="49" eb="50">
      <t>オコナ</t>
    </rPh>
    <rPh sb="51" eb="53">
      <t>キノウ</t>
    </rPh>
    <rPh sb="59" eb="62">
      <t>ショウカイサキ</t>
    </rPh>
    <rPh sb="68" eb="70">
      <t>ニンイ</t>
    </rPh>
    <rPh sb="71" eb="73">
      <t>ヘンコウ</t>
    </rPh>
    <rPh sb="79" eb="81">
      <t>ジッソウ</t>
    </rPh>
    <rPh sb="84" eb="86">
      <t>キノウ</t>
    </rPh>
    <phoneticPr fontId="10"/>
  </si>
  <si>
    <t xml:space="preserve">10.1.4 情報照会依頼データ随時作成
</t>
    <phoneticPr fontId="10"/>
  </si>
  <si>
    <t xml:space="preserve">情報照会依頼データが作成された対象者について、情報照会依頼対象者一覧を出力できること。
</t>
    <phoneticPr fontId="10"/>
  </si>
  <si>
    <t xml:space="preserve">情報照会依頼データについては、国民健康保険システムと中間サーバ間で同期が取れていることが前提であり、大規模団体においては、一覧への出力対象者も多く、確認作業の事務負担が増えることが考えられることから、一覧の出力機能を標準オプション機能（実装しなくても良い機能）として定義している。
</t>
    <rPh sb="53" eb="55">
      <t>ダンタイ</t>
    </rPh>
    <phoneticPr fontId="10"/>
  </si>
  <si>
    <t xml:space="preserve">情報照会依頼データの作成でエラーとなった対象者について、情報照会依頼エラー一覧を出力できること。
</t>
    <rPh sb="10" eb="12">
      <t>サクセイ</t>
    </rPh>
    <phoneticPr fontId="10"/>
  </si>
  <si>
    <t xml:space="preserve">10.1.5 情報照会結果データ取込
</t>
    <phoneticPr fontId="10"/>
  </si>
  <si>
    <t>中間サーバ経由で他市区町村から回答された情報照会結果について、取込できること。</t>
    <rPh sb="0" eb="2">
      <t>チュウカン</t>
    </rPh>
    <rPh sb="5" eb="7">
      <t>ケイユ</t>
    </rPh>
    <rPh sb="8" eb="9">
      <t>タ</t>
    </rPh>
    <rPh sb="15" eb="17">
      <t>カイトウ</t>
    </rPh>
    <rPh sb="20" eb="22">
      <t>ジョウホウ</t>
    </rPh>
    <rPh sb="22" eb="24">
      <t>ショウカイ</t>
    </rPh>
    <rPh sb="24" eb="26">
      <t>ケッカ</t>
    </rPh>
    <rPh sb="31" eb="33">
      <t>トリコミ</t>
    </rPh>
    <phoneticPr fontId="10"/>
  </si>
  <si>
    <t xml:space="preserve">取込を行った情報照会結果について、国民健康保険システムで参照する所得情報として、使用できること。
</t>
    <phoneticPr fontId="10"/>
  </si>
  <si>
    <t xml:space="preserve">取込を行った情報照会結果について、国民健康保険システムで参照する所得情報として、一括で反映できること。
</t>
    <phoneticPr fontId="10"/>
  </si>
  <si>
    <t xml:space="preserve">情報照会結果がエラーとなった対象者について、紙媒体の前住所地所得照会書を一括で出力できること。
</t>
    <phoneticPr fontId="10"/>
  </si>
  <si>
    <t xml:space="preserve">10.2 公金受取口座照会
</t>
    <phoneticPr fontId="10"/>
  </si>
  <si>
    <t xml:space="preserve">10.2.1 公金受取口座情報照会依頼データ作成
</t>
    <phoneticPr fontId="10"/>
  </si>
  <si>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10"/>
  </si>
  <si>
    <t xml:space="preserve">【要件の考え方・理由】
「公的給付の支給等の迅速かつ確実な実施のための預貯金口座の登録等に関する法律の一部の施行期日を定める政令（令和３年政令第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ただし、公金給付にかかる運用を国民健康保険システム以外（全庁的な収滞納システム等）にて実施する場合は、標準仕様の範囲外とし実装必須の要件として取扱わないこととする。
（以降の賦課管理の機能帳票要件についても同様である。）
</t>
  </si>
  <si>
    <t xml:space="preserve">公金受取口座情報照会依頼データについて、情報照会を行うための依頼データを一括で作成できること。
</t>
    <rPh sb="36" eb="38">
      <t>イッカツ</t>
    </rPh>
    <rPh sb="39" eb="41">
      <t>サクセイ</t>
    </rPh>
    <phoneticPr fontId="10"/>
  </si>
  <si>
    <t xml:space="preserve">10.2.2 公金受取口座情報取込
</t>
    <rPh sb="15" eb="17">
      <t>トリコミ</t>
    </rPh>
    <phoneticPr fontId="10"/>
  </si>
  <si>
    <t>取込を行った情報照会結果について、国民健康保険システムで参照する公金受取口座情報として、使用できること。</t>
    <rPh sb="32" eb="38">
      <t>コウキンウケトリコウザ</t>
    </rPh>
    <phoneticPr fontId="10"/>
  </si>
  <si>
    <t xml:space="preserve">取込を行った情報照会結果について、国民健康保険システムで参照する公金受取口座情報として、一括で反映できること。
</t>
    <phoneticPr fontId="10"/>
  </si>
  <si>
    <t xml:space="preserve">10.2.3 支給口座登録
</t>
    <rPh sb="7" eb="9">
      <t>シキュウ</t>
    </rPh>
    <rPh sb="9" eb="11">
      <t>コウザ</t>
    </rPh>
    <rPh sb="11" eb="13">
      <t>トウロク</t>
    </rPh>
    <phoneticPr fontId="10"/>
  </si>
  <si>
    <t xml:space="preserve">対象者に確認を行った支給先の口座情報について、支給口座情報として登録できること。
</t>
    <rPh sb="0" eb="3">
      <t>タイショウシャ</t>
    </rPh>
    <rPh sb="4" eb="6">
      <t>カクニン</t>
    </rPh>
    <rPh sb="7" eb="8">
      <t>オコナ</t>
    </rPh>
    <rPh sb="10" eb="12">
      <t>シキュウ</t>
    </rPh>
    <rPh sb="12" eb="13">
      <t>サキ</t>
    </rPh>
    <rPh sb="14" eb="16">
      <t>コウザ</t>
    </rPh>
    <rPh sb="16" eb="18">
      <t>ジョウホウ</t>
    </rPh>
    <rPh sb="23" eb="27">
      <t>シキュウコウザ</t>
    </rPh>
    <rPh sb="27" eb="29">
      <t>ジョウホウ</t>
    </rPh>
    <rPh sb="32" eb="34">
      <t>トウロク</t>
    </rPh>
    <phoneticPr fontId="10"/>
  </si>
  <si>
    <t xml:space="preserve">11. 申請管理（賦課）
</t>
    <phoneticPr fontId="10"/>
  </si>
  <si>
    <t>11.1 減免申請管理</t>
    <phoneticPr fontId="10"/>
  </si>
  <si>
    <t xml:space="preserve">11.1.1 被保険者賦課状況確認
</t>
    <phoneticPr fontId="10"/>
  </si>
  <si>
    <t xml:space="preserve">対象者の賦課情報（保険料（税）、期割情報、賦課根拠、所得情報等）が照会できること。
</t>
    <rPh sb="13" eb="14">
      <t>ゼイ</t>
    </rPh>
    <phoneticPr fontId="10"/>
  </si>
  <si>
    <t xml:space="preserve">11. 申請管理（賦課）
</t>
  </si>
  <si>
    <t>11.1 減免申請管理</t>
  </si>
  <si>
    <t xml:space="preserve">11.1.1 被保険者賦課状況確認
</t>
  </si>
  <si>
    <t xml:space="preserve">賦課情報について、被保険者毎の内訳が確認できること。
</t>
  </si>
  <si>
    <t xml:space="preserve">賦課情報について、期別毎の金額が確認できること。
</t>
  </si>
  <si>
    <t xml:space="preserve">賦課情報について、賦課更正の履歴が確認できること。
</t>
    <rPh sb="12" eb="13">
      <t>ガク</t>
    </rPh>
    <phoneticPr fontId="10"/>
  </si>
  <si>
    <t xml:space="preserve">賦課情報について、被保険者毎に国民健康保険システムで管理している所得情報及び課税標準額を確認できること。
</t>
    <rPh sb="10" eb="12">
      <t>カクニン</t>
    </rPh>
    <phoneticPr fontId="10"/>
  </si>
  <si>
    <t xml:space="preserve">賦課情報について、減免登録情報（減免事由・減免額等）を確認できること。
</t>
    <rPh sb="30" eb="32">
      <t>コクミン</t>
    </rPh>
    <rPh sb="32" eb="34">
      <t>ケンコウ</t>
    </rPh>
    <phoneticPr fontId="10"/>
  </si>
  <si>
    <t xml:space="preserve">賦課情報について、世帯主の対象年度毎の年金情報・特別徴収判定結果・年金保険者との連携履歴情報を確認できること。
</t>
    <rPh sb="12" eb="14">
      <t>カンリ</t>
    </rPh>
    <rPh sb="24" eb="26">
      <t>カゼイ</t>
    </rPh>
    <rPh sb="26" eb="28">
      <t>ヒョウジュン</t>
    </rPh>
    <rPh sb="28" eb="29">
      <t>ガク</t>
    </rPh>
    <rPh sb="43" eb="45">
      <t>トウロク</t>
    </rPh>
    <phoneticPr fontId="10"/>
  </si>
  <si>
    <t xml:space="preserve">賦課情報について、変更前後の賦課根拠を確認できること。
</t>
    <phoneticPr fontId="10"/>
  </si>
  <si>
    <t xml:space="preserve">賦課情報について、期別毎の減免金額を確認できること。
</t>
  </si>
  <si>
    <t xml:space="preserve">賦課情報について、世帯の資格状況を確認できること。
</t>
    <phoneticPr fontId="10"/>
  </si>
  <si>
    <t xml:space="preserve">11.1.2 申請書出力
</t>
    <phoneticPr fontId="10"/>
  </si>
  <si>
    <t>住民の申請を基に、減免申請用の申請書を出力できること。</t>
    <phoneticPr fontId="10"/>
  </si>
  <si>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10"/>
  </si>
  <si>
    <t>住民の申請を基に、徴収猶予申請用の申請書を出力できること。</t>
    <phoneticPr fontId="10"/>
  </si>
  <si>
    <t>11.1.3 審査結果登録</t>
    <phoneticPr fontId="10"/>
  </si>
  <si>
    <t xml:space="preserve">減免の申請・認定について、減免情報が登録・修正・削除・照会できること。
【管理項目】
・減免内容（減免額）
・減免理由（災害、失業、収監等）
</t>
  </si>
  <si>
    <t xml:space="preserve">【管理項目】
・審査結果登録日　
・減免内容（減免率、減免期別等）
・減免対象（世帯、個人、年間金額、所得割額、均等割額等）
</t>
  </si>
  <si>
    <t xml:space="preserve">減免情報の登録・修正・削除時に更正事由を登録できること。
</t>
    <rPh sb="0" eb="1">
      <t>ゲンメン</t>
    </rPh>
    <phoneticPr fontId="10"/>
  </si>
  <si>
    <t>11.1.3 審査結果登録</t>
  </si>
  <si>
    <t xml:space="preserve">【管理項目】
・申請日
・認定状態（申請受理、却下、承認等）
・開始日
・終了日
・通知書発送日
</t>
    <phoneticPr fontId="10"/>
  </si>
  <si>
    <t xml:space="preserve">減免情報について、一括登録できること。
</t>
    <phoneticPr fontId="10"/>
  </si>
  <si>
    <t xml:space="preserve">減免情報について、複数の減免理由及び減免額が登録できること。
</t>
    <phoneticPr fontId="10"/>
  </si>
  <si>
    <t xml:space="preserve">減免情報について、月毎に減免適用の有無を管理できること。
</t>
    <phoneticPr fontId="10"/>
  </si>
  <si>
    <t xml:space="preserve">市区町村が独自で管理する減免管理外付けシステムとの連携を考慮し、更正処理に必要な賦課情報（CSVファイル）を出力し、外付けシステムから出力した減免情報を基にシステムへの即時更新を可能とすること。
</t>
  </si>
  <si>
    <t xml:space="preserve">減免情報の登録時、更正通知書の発行抑止処理が可能であること。
</t>
    <phoneticPr fontId="10"/>
  </si>
  <si>
    <t xml:space="preserve">減免申請の内部決裁に使用する減免伺い（調書）を出力できること。
</t>
    <phoneticPr fontId="10"/>
  </si>
  <si>
    <t xml:space="preserve">11.1.4 減免決定・変更通知作成
</t>
    <phoneticPr fontId="10"/>
  </si>
  <si>
    <t>減免申請についての「通知書」（決定・変更）を出力できること。
■帳票詳細要件 シート：賦課-29■
■帳票詳細要件 シート：賦課-31■</t>
    <phoneticPr fontId="10"/>
  </si>
  <si>
    <t xml:space="preserve">11.1.4 減免決定・変更通知作成
</t>
  </si>
  <si>
    <t xml:space="preserve">旧被扶養者減免に関する減免決定通知書が作成できること。
</t>
    <phoneticPr fontId="10"/>
  </si>
  <si>
    <t xml:space="preserve">減免決定通知書が一括出力できること。
</t>
    <phoneticPr fontId="10"/>
  </si>
  <si>
    <t xml:space="preserve">11.1.5 減免却下・取消通知作成
</t>
    <phoneticPr fontId="10"/>
  </si>
  <si>
    <t>減免申請についての「通知書」（却下・取消）を出力できること。
■帳票詳細要件 シート：賦課-30■
■帳票詳細要件 シート：賦課-32■</t>
  </si>
  <si>
    <t xml:space="preserve">11.2 その他申請管理
</t>
    <phoneticPr fontId="10"/>
  </si>
  <si>
    <t>11.2.1 その他申請情報登録</t>
    <phoneticPr fontId="10"/>
  </si>
  <si>
    <t>住民の申請を基に、介護２号適用除外用の申請情報を登録できること。</t>
    <phoneticPr fontId="10"/>
  </si>
  <si>
    <t xml:space="preserve">11.2 その他申請管理
</t>
  </si>
  <si>
    <t>11.2.1 その他申請情報登録</t>
  </si>
  <si>
    <t xml:space="preserve">施設区分については任意で登録が可能であること。
</t>
    <phoneticPr fontId="10"/>
  </si>
  <si>
    <t xml:space="preserve">介護２号適用除外用の申請情報について、一括登録できること。
</t>
    <phoneticPr fontId="10"/>
  </si>
  <si>
    <t xml:space="preserve">介護２号適用除外者の一覧を出力できること。
</t>
    <phoneticPr fontId="10"/>
  </si>
  <si>
    <t xml:space="preserve">指定した期間に介護２号適用除外施設に入退所した対象者の一覧を出力できること。
</t>
    <rPh sb="0" eb="1">
      <t>シテイ</t>
    </rPh>
    <rPh sb="3" eb="5">
      <t>キカン</t>
    </rPh>
    <rPh sb="20" eb="21">
      <t>ショ</t>
    </rPh>
    <rPh sb="23" eb="26">
      <t>タイショウシャ</t>
    </rPh>
    <rPh sb="27" eb="29">
      <t>イチラン</t>
    </rPh>
    <rPh sb="30" eb="32">
      <t>シュツリョク</t>
    </rPh>
    <phoneticPr fontId="10"/>
  </si>
  <si>
    <t xml:space="preserve">市区町村の判断により、被保険者の軽減保留の情報を登録できること。
</t>
    <rPh sb="11" eb="15">
      <t>ヒホケンシャ</t>
    </rPh>
    <phoneticPr fontId="10"/>
  </si>
  <si>
    <t xml:space="preserve">特別徴収対象者の申請を基に、口座申し出による特別徴収停止の申請情報を登録・修正・削除・照会できること。
</t>
    <phoneticPr fontId="10"/>
  </si>
  <si>
    <t xml:space="preserve">保険者判断による一時的な特別徴収停止の情報を登録・修正・削除・照会できること。
</t>
    <rPh sb="27" eb="30">
      <t>イチジテキ</t>
    </rPh>
    <rPh sb="38" eb="40">
      <t>ジョウホウ</t>
    </rPh>
    <phoneticPr fontId="10"/>
  </si>
  <si>
    <t xml:space="preserve">特別徴収対象者の口座申し出による特別徴収停止と保険者判断による一時的な特別徴収停止を区別して管理できること。
</t>
    <rPh sb="20" eb="22">
      <t>テイシ</t>
    </rPh>
    <rPh sb="46" eb="48">
      <t>カンリ</t>
    </rPh>
    <phoneticPr fontId="10"/>
  </si>
  <si>
    <t xml:space="preserve">特別徴収停止の申請情報を一括で登録できること。
</t>
    <rPh sb="12" eb="14">
      <t>イッカツ</t>
    </rPh>
    <rPh sb="15" eb="17">
      <t>トウロク</t>
    </rPh>
    <phoneticPr fontId="10"/>
  </si>
  <si>
    <t xml:space="preserve">11.3 保険料金試算
</t>
    <phoneticPr fontId="10"/>
  </si>
  <si>
    <t>11.3.1 保険料金試算</t>
    <phoneticPr fontId="10"/>
  </si>
  <si>
    <t xml:space="preserve">住民の申請を基に、対象年度に国民健康保険に加入した場合の決定保険料（税）額の試算ができること。
</t>
    <phoneticPr fontId="10"/>
  </si>
  <si>
    <t>賦課方式において、二方式・三方式を採用している場合は、四方式の項目を保有できること及び資産割に関する機能を実装必須の要件として取扱わないこととする。</t>
  </si>
  <si>
    <t xml:space="preserve">決定保険料（税）額の試算について、個人住民税情報のある対象者の場合は、個人住民税情報から試算ができること。
</t>
    <rPh sb="31" eb="33">
      <t>バアイ</t>
    </rPh>
    <phoneticPr fontId="10"/>
  </si>
  <si>
    <t xml:space="preserve">11.3 保険料金試算
</t>
  </si>
  <si>
    <t>11.3.1 保険料金試算</t>
  </si>
  <si>
    <t xml:space="preserve">決定保険料（税）額の試算について、試算に使用する個人住民税及び所得情報を修正できること。
</t>
    <rPh sb="17" eb="19">
      <t>シサン</t>
    </rPh>
    <rPh sb="20" eb="22">
      <t>シヨウ</t>
    </rPh>
    <rPh sb="31" eb="33">
      <t>ショトク</t>
    </rPh>
    <rPh sb="33" eb="35">
      <t>ジョウホウ</t>
    </rPh>
    <rPh sb="36" eb="38">
      <t>シュウセイ</t>
    </rPh>
    <phoneticPr fontId="10"/>
  </si>
  <si>
    <t xml:space="preserve">決定保険料（税）額の試算について、固定資産税情報のある対象者の場合は、固定資産税情報から試算ができること。
</t>
    <rPh sb="31" eb="33">
      <t>バアイ</t>
    </rPh>
    <phoneticPr fontId="10"/>
  </si>
  <si>
    <t xml:space="preserve">決定保険料（税）額の試算について、試算に使用する固定資産税情報及び共有資産情報を修正できること。
</t>
    <phoneticPr fontId="10"/>
  </si>
  <si>
    <t xml:space="preserve">決定保険料（税）額の試算について、試算に使用する被保険者資格期間を修正できること。
</t>
  </si>
  <si>
    <t xml:space="preserve">決定保険料（税）額の試算について、試算に使用する介護保険の第２号被保険者期間を修正できること。
</t>
  </si>
  <si>
    <t xml:space="preserve">決定保険料（税）額の試算について、試算に使用する非自発的失業者情報を修正できること。
</t>
  </si>
  <si>
    <t xml:space="preserve">決定保険料（税）額の試算について、試算に使用する産前産後保険料免除期間を修正できること。
</t>
    <rPh sb="33" eb="35">
      <t>キカン</t>
    </rPh>
    <phoneticPr fontId="10"/>
  </si>
  <si>
    <t xml:space="preserve">決定保険料（税）額の試算結果について、計算結果確認用資料が出力できること。
</t>
    <rPh sb="26" eb="28">
      <t>シリョウ</t>
    </rPh>
    <phoneticPr fontId="10"/>
  </si>
  <si>
    <t xml:space="preserve">計算結果確認用資料の内訳として、個人別の金額が出力されること。
</t>
    <phoneticPr fontId="10"/>
  </si>
  <si>
    <t>12. 統計・報告等</t>
    <phoneticPr fontId="10"/>
  </si>
  <si>
    <t>12.1 納付金及び保険料率算定</t>
  </si>
  <si>
    <t xml:space="preserve">12.1.1 応益割額・応能割率・賦課限度額登録
</t>
    <phoneticPr fontId="10"/>
  </si>
  <si>
    <t xml:space="preserve">12.1.2 調整交付金データ作成
</t>
    <phoneticPr fontId="10"/>
  </si>
  <si>
    <t>賦課関連の情報から調整交付金資料作成に使用するためのデータを作成できること。</t>
    <phoneticPr fontId="10"/>
  </si>
  <si>
    <t xml:space="preserve">調整交付金データ作成時に集計したデータから以下の保険基盤安定の集計根拠データを出力できること。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rPh sb="39" eb="41">
      <t>シュツリョク</t>
    </rPh>
    <phoneticPr fontId="10"/>
  </si>
  <si>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</si>
  <si>
    <t xml:space="preserve">調整交付金データ作成時に集計したデータから以下の保険基盤安定の集計データを出力できること。
＜集計対象情報＞
様式２－１（保険基盤安定負担金繰入金額算出基礎表　（医療分））
様式２－２（保険基盤安定負担金繰入金額算出基礎表　（後期高齢者支援金分））
様式２－３（保険基盤安定負担金繰入金額算出基礎表　（介護分））
様式２－４（保険基盤安定負担金繰入金額算出基礎表（保険者支援分））
</t>
    <rPh sb="21" eb="23">
      <t>イカ</t>
    </rPh>
    <phoneticPr fontId="10"/>
  </si>
  <si>
    <t xml:space="preserve">12.1.3 調整交付金帳票出力
</t>
    <phoneticPr fontId="10"/>
  </si>
  <si>
    <t xml:space="preserve">調整交付金資料作成用データから、調整交付金資料の集計根拠データを出力できること。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phoneticPr fontId="10"/>
  </si>
  <si>
    <t xml:space="preserve">調整交付金資料の集計根拠データについて、基準総所得調Ｍ～Ｕ表の集計対象世帯数及び金額を確認できること。
</t>
    <rPh sb="31" eb="38">
      <t>シュウケイタイショウセタイスウ</t>
    </rPh>
    <rPh sb="40" eb="42">
      <t>キンガク</t>
    </rPh>
    <rPh sb="43" eb="45">
      <t>カクニン</t>
    </rPh>
    <phoneticPr fontId="10"/>
  </si>
  <si>
    <t>12. 統計・報告等</t>
  </si>
  <si>
    <t xml:space="preserve">12.1.3 調整交付金帳票出力
</t>
  </si>
  <si>
    <t xml:space="preserve">調整交付金資料作成用データから、調整交付金資料を出力できること。
＜集計対象情報＞
様式第4-1（普通調整交付金算出基礎表（基準総所得金額等）［医療分］）
様式第4-2（普通調整交付金算出基礎表（基準総所得金額等）［後期分］）
様式第5（普通調整交付金算出基礎表（基準総所得金額等）［介護分］）
</t>
  </si>
  <si>
    <t xml:space="preserve">調整交付金資料作成用データから、基準総所得調Ｍ～Ｕ表を出力できること。
</t>
  </si>
  <si>
    <t xml:space="preserve">12.1.4 限度額早見表・限度超過一覧作成
</t>
    <phoneticPr fontId="10"/>
  </si>
  <si>
    <t xml:space="preserve">調整交付金に使用する「限度額早見表」・「限度超過一覧」を作成できること。
</t>
    <rPh sb="0" eb="2">
      <t>チョウセイ</t>
    </rPh>
    <rPh sb="2" eb="5">
      <t>コウフキン</t>
    </rPh>
    <rPh sb="6" eb="8">
      <t>シヨウ</t>
    </rPh>
    <rPh sb="28" eb="30">
      <t>サクセイ</t>
    </rPh>
    <phoneticPr fontId="10"/>
  </si>
  <si>
    <t xml:space="preserve">12.1.5 市町村基礎ファイル限度額控除計算設定
</t>
    <phoneticPr fontId="10"/>
  </si>
  <si>
    <t xml:space="preserve">12.1.6 市町村基礎ファイル作成
</t>
    <phoneticPr fontId="10"/>
  </si>
  <si>
    <t xml:space="preserve">国保事業費納付金等算定標準システム・国保情報集約システムへ連携するための市町村基礎ファイルを出力できること。
</t>
    <rPh sb="18" eb="20">
      <t>コクホ</t>
    </rPh>
    <rPh sb="20" eb="22">
      <t>ジョウホウ</t>
    </rPh>
    <rPh sb="22" eb="24">
      <t>シュウヤク</t>
    </rPh>
    <rPh sb="46" eb="48">
      <t>シュツリョク</t>
    </rPh>
    <phoneticPr fontId="10"/>
  </si>
  <si>
    <t xml:space="preserve">12.2 保険料率試算
</t>
    <phoneticPr fontId="10"/>
  </si>
  <si>
    <t xml:space="preserve">12.2.1 保険税（料）率試算用データ作成
</t>
    <phoneticPr fontId="10"/>
  </si>
  <si>
    <t xml:space="preserve">国民健康保険料（税）の賦課実績の根拠データから、税料率試算用のデータを作成できること。
</t>
    <rPh sb="11" eb="13">
      <t>フカ</t>
    </rPh>
    <rPh sb="13" eb="15">
      <t>ジッセキ</t>
    </rPh>
    <rPh sb="16" eb="18">
      <t>コンキョ</t>
    </rPh>
    <phoneticPr fontId="10"/>
  </si>
  <si>
    <t xml:space="preserve">税料率試算用のデータについて、実施時点の国保有資格者を基に作成できること。
</t>
    <rPh sb="15" eb="17">
      <t>ジッシ</t>
    </rPh>
    <rPh sb="29" eb="31">
      <t>サクセイ</t>
    </rPh>
    <phoneticPr fontId="10"/>
  </si>
  <si>
    <t xml:space="preserve">12.2 保険料率試算
</t>
  </si>
  <si>
    <t xml:space="preserve">12.2.1 保険税（料）率試算用データ作成
</t>
  </si>
  <si>
    <t xml:space="preserve">税料率試算用のデータについて、任意の時点を指定して、国民健康保険料（税）データから、税料率試算用のデータを作成できること。
</t>
    <phoneticPr fontId="10"/>
  </si>
  <si>
    <t xml:space="preserve">税料率試算用のデータについて、3月31日時点を指定できること。
</t>
    <phoneticPr fontId="10"/>
  </si>
  <si>
    <t xml:space="preserve">税料率試算用のデータについて、賦課期日時点を指定できること。
</t>
    <phoneticPr fontId="10"/>
  </si>
  <si>
    <t xml:space="preserve">税料率試算用のデータについて、本算定時点を指定できること。
</t>
    <phoneticPr fontId="10"/>
  </si>
  <si>
    <t xml:space="preserve">税料率試算用のデータについて、翌年度賦課期日迄の年齢到達を考慮した試算ができること。
</t>
    <phoneticPr fontId="10"/>
  </si>
  <si>
    <t xml:space="preserve">国民健康保険システムに登録されている最新の資格情報・所得情報を使用して保険料計算を実施して試算するための税料率試算用データを作成できること。
</t>
  </si>
  <si>
    <t xml:space="preserve">中央会保険料（税）適正算定マニュアルを使用して試算するための税料率試算用データを作成できること。
</t>
    <rPh sb="0" eb="3">
      <t>チュウオウカイ</t>
    </rPh>
    <rPh sb="3" eb="6">
      <t>ホケンリョウ</t>
    </rPh>
    <rPh sb="7" eb="8">
      <t>ゼイ</t>
    </rPh>
    <rPh sb="9" eb="11">
      <t>テキセイ</t>
    </rPh>
    <rPh sb="11" eb="13">
      <t>サンテイ</t>
    </rPh>
    <rPh sb="19" eb="21">
      <t>シヨウ</t>
    </rPh>
    <rPh sb="23" eb="25">
      <t>シサン</t>
    </rPh>
    <phoneticPr fontId="10"/>
  </si>
  <si>
    <t xml:space="preserve">12.2.2 保険税（料）率試算
</t>
    <rPh sb="9" eb="10">
      <t>ゼイ</t>
    </rPh>
    <rPh sb="11" eb="12">
      <t>リョウ</t>
    </rPh>
    <rPh sb="13" eb="14">
      <t>リツ</t>
    </rPh>
    <phoneticPr fontId="10"/>
  </si>
  <si>
    <t xml:space="preserve">保険税（料）率試算について、本算定と同様の算定（介護２号適用、75歳到達による喪失、非自発的失業者軽減、特定同一（継続）世帯の軽減、旧被扶養者減免の月割等）ができること。
</t>
  </si>
  <si>
    <t xml:space="preserve">12.2.3 試算用税（料）率設定
</t>
    <phoneticPr fontId="10"/>
  </si>
  <si>
    <t xml:space="preserve">12.2.4 試算用調定・所得ランク設定
</t>
    <phoneticPr fontId="10"/>
  </si>
  <si>
    <t xml:space="preserve">12.2.5 保険税（料）試算
</t>
    <phoneticPr fontId="10"/>
  </si>
  <si>
    <t xml:space="preserve">所得階層別一覧・調定階層別一覧を出力できること。
</t>
    <phoneticPr fontId="10"/>
  </si>
  <si>
    <t xml:space="preserve">所得階層別一覧・調定階層別一覧は保険料（税）率試算において市区町村の保険料（税）率を決定する上での参考資料であることから、実装してもしなくても良い機能とする。
</t>
    <rPh sb="16" eb="19">
      <t>ホケンリョウ</t>
    </rPh>
    <rPh sb="20" eb="21">
      <t>ゼイ</t>
    </rPh>
    <rPh sb="22" eb="23">
      <t>リツ</t>
    </rPh>
    <rPh sb="23" eb="25">
      <t>シサン</t>
    </rPh>
    <rPh sb="34" eb="37">
      <t>ホケンリョウ</t>
    </rPh>
    <rPh sb="38" eb="39">
      <t>ゼイ</t>
    </rPh>
    <rPh sb="40" eb="41">
      <t>リツ</t>
    </rPh>
    <rPh sb="42" eb="44">
      <t>ケッテイ</t>
    </rPh>
    <rPh sb="46" eb="47">
      <t>ウエ</t>
    </rPh>
    <rPh sb="49" eb="51">
      <t>サンコウ</t>
    </rPh>
    <rPh sb="51" eb="53">
      <t>シリョウ</t>
    </rPh>
    <rPh sb="61" eb="63">
      <t>ジッソウ</t>
    </rPh>
    <rPh sb="71" eb="72">
      <t>ヨ</t>
    </rPh>
    <rPh sb="73" eb="75">
      <t>キノウ</t>
    </rPh>
    <phoneticPr fontId="10"/>
  </si>
  <si>
    <t xml:space="preserve">12.2.6 市町村基礎ファイル（退職保険料・保険料軽減額）作成
</t>
    <phoneticPr fontId="10"/>
  </si>
  <si>
    <t xml:space="preserve">保険料率試算より試算した賦課情報を基に、退職保険料（税）・保険料（税）軽減額等の情報について、国保事業費納付金等算定標準システム又は国保情報集約システムへ連携するための市町村基礎ファイルを出力できること。
</t>
    <rPh sb="17" eb="18">
      <t>モト</t>
    </rPh>
    <rPh sb="26" eb="27">
      <t>ゼイ</t>
    </rPh>
    <phoneticPr fontId="10"/>
  </si>
  <si>
    <t>12.3 報告資料作成</t>
    <phoneticPr fontId="10"/>
  </si>
  <si>
    <t xml:space="preserve">12.3.1 統計資料作成
</t>
    <phoneticPr fontId="10"/>
  </si>
  <si>
    <t>12.3 報告資料作成</t>
  </si>
  <si>
    <t xml:space="preserve">12.3.1 統計資料作成
</t>
  </si>
  <si>
    <t xml:space="preserve">統計資料の集計根拠データについて、現年度分の資料を作成できること。
</t>
    <phoneticPr fontId="10"/>
  </si>
  <si>
    <t xml:space="preserve">統計資料の集計データについて、過年度分の資料を作成できること。
</t>
    <phoneticPr fontId="10"/>
  </si>
  <si>
    <t xml:space="preserve">統計資料の集計データについて、任意に時点を選択して作成できること。
</t>
    <rPh sb="25" eb="27">
      <t>サクセイ</t>
    </rPh>
    <phoneticPr fontId="10"/>
  </si>
  <si>
    <t>【第1.3版】にて、実装類型を変更</t>
    <phoneticPr fontId="11"/>
  </si>
  <si>
    <t xml:space="preserve">12.3.2 報告資料作成
</t>
    <phoneticPr fontId="10"/>
  </si>
  <si>
    <t xml:space="preserve">12.3.2 報告資料作成
</t>
  </si>
  <si>
    <t>機能要件</t>
  </si>
  <si>
    <t>第1.3版</t>
    <rPh sb="0" eb="1">
      <t>ダイ</t>
    </rPh>
    <rPh sb="4" eb="5">
      <t>ハン</t>
    </rPh>
    <phoneticPr fontId="9"/>
  </si>
  <si>
    <t>第1.3版公開</t>
    <rPh sb="0" eb="1">
      <t>ダイ</t>
    </rPh>
    <rPh sb="4" eb="5">
      <t>ハン</t>
    </rPh>
    <rPh sb="5" eb="7">
      <t>コウカイ</t>
    </rPh>
    <phoneticPr fontId="9"/>
  </si>
  <si>
    <t>ー</t>
  </si>
  <si>
    <t>【第1.4版】にて、機能ID 0240934から変更</t>
    <phoneticPr fontId="11"/>
  </si>
  <si>
    <t xml:space="preserve">【第1.4版】子ども・子育て支援金に係る制度に対応するため、算定保険料として子ども・子育て支援金分の18歳以上均等割額を出力できるよう要件を追加した。
</t>
    <phoneticPr fontId="11"/>
  </si>
  <si>
    <t xml:space="preserve">以下の情報を含む料率試算リストを出力できること。
・算定保険料（所得割額、均等割額、18歳以上均等割額、平等割額）
・軽減額
・限度超過額
・賦課基準額
・世帯数及び被保険者数（全世帯・応益割のみ世帯・応益割+応能割の世帯・軽減世帯・限度超過世帯）
・法定軽減の割合毎の世帯数
・賦課割合
・総所得額
・課税所得額
</t>
    <phoneticPr fontId="11"/>
  </si>
  <si>
    <t>【第1.4版】にて、機能ID 0240933から変更</t>
    <phoneticPr fontId="11"/>
  </si>
  <si>
    <t xml:space="preserve">【第1.4版】子ども・子育て支援金に係る制度に対応するため、子ども・子育て支援金分の18歳以上均等割額を考慮した賦課総額の算出ができるよう要件を追加した。
</t>
    <phoneticPr fontId="11"/>
  </si>
  <si>
    <t xml:space="preserve">設定した任意の所得割率・資産割率・均等割額・18歳以上均等割額・平等割額・賦課限度額・軽減判定所得基準額から、賦課総額を算出できること。
</t>
    <phoneticPr fontId="11"/>
  </si>
  <si>
    <t>【第1.4版】にて、機能ID 0240932から変更</t>
    <phoneticPr fontId="11"/>
  </si>
  <si>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【第1.4版】子ども・子育て支援金に係る制度に対応するため、子ども・子育て支援金分の所得額及び調定額の階層の設定ができるよう要件を追加した。
</t>
    <phoneticPr fontId="11"/>
  </si>
  <si>
    <t xml:space="preserve">試算に使用するための任意の医療分、支援金分、介護分、子ども分の所得額及び調定額の階層（後続の階層別一覧出力用の階層毎の所得・調定額の範囲）を設定できること。
</t>
    <phoneticPr fontId="10"/>
  </si>
  <si>
    <t>【第1.4版】にて、機能ID 0240931から変更</t>
    <phoneticPr fontId="11"/>
  </si>
  <si>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【第1.4版】子ども・子育て支援金に係る制度に対応するため、子ども・子育て支援金分の試算に使用するための任意の18歳以上均等割額の登録ができるよう要件を追加した。
</t>
    <phoneticPr fontId="11"/>
  </si>
  <si>
    <t xml:space="preserve">試算に使用するための任意の所得割率・資産割率・均等割額・18歳以上均等割額・平等割額・賦課限度額・軽減判定所得基準額を登録できること。
</t>
    <phoneticPr fontId="11"/>
  </si>
  <si>
    <t>【第1.4版】にて、機能ID 0240929から変更</t>
    <phoneticPr fontId="11"/>
  </si>
  <si>
    <t xml:space="preserve">都道府県化後も必須機能となるか等を検討する必要があるため、今後必要に応じて事務局にて作成する標準仕様書の本紙に記載する内容として検討いたします。
【第1.4版】子ども・子育て支援金に係る制度に対応するため、子ども・子育て支援金分の18歳以上均等割額を考慮し、賦課総額から国民健康保険料（税）率の算出ができるよう要件を追加した。
</t>
    <phoneticPr fontId="11"/>
  </si>
  <si>
    <t xml:space="preserve">所得割率・資産割率・均等割額・18歳以上均等割額・平等割額・賦課限度額・軽減判定所得基準額を設定し、賦課総額から国民健康保険料（税）率を算出できること。
</t>
    <phoneticPr fontId="10"/>
  </si>
  <si>
    <t>【第1.4版】にて、機能ID 0240918から変更</t>
    <phoneticPr fontId="11"/>
  </si>
  <si>
    <t xml:space="preserve">設定した任意の所得割率・資産割率・均等割額・18歳以上均等割額・平等割額から、賦課総額を算出できること。
</t>
    <phoneticPr fontId="10"/>
  </si>
  <si>
    <t>【第1.4版】にて、機能ID 0240906から変更</t>
    <phoneticPr fontId="11"/>
  </si>
  <si>
    <t xml:space="preserve">【第1.4版】子ども・子育て支援金に係る制度に対応するため、子ども・子育て支援金分の決定保険料（税）額の試算結果を確認できるよう要件を追加した。
</t>
    <phoneticPr fontId="11"/>
  </si>
  <si>
    <t xml:space="preserve">決定保険料（税）額の試算結果について、医療分、後期高齢者支援金分、介護納付金分、子ども・子育て支援金分、合計分毎に確認できること。
</t>
    <phoneticPr fontId="10"/>
  </si>
  <si>
    <t>【第1.4版】にて、機能ID 0240886から変更</t>
    <phoneticPr fontId="11"/>
  </si>
  <si>
    <t xml:space="preserve">【第1.4版】子ども・子育て支援金に係る制度に対応するため、子ども・子育て支援金分の一覧を出力できるよう要件を追加した。
</t>
    <phoneticPr fontId="11"/>
  </si>
  <si>
    <t xml:space="preserve">賦課情報について、医療分、後期高齢者支援金分、介護納付金分、子ども・子育て支援金分、合計分毎に世帯毎の保険料（税）を被保険者単位に按分した一覧を出力できること。
なお、平等割額の按分方法は、市区町村によって考え方が異なる可能性があるため、按分方法について例示する。
・該当年度内に加入期間のある被保険者数で按分する。
・被保険者毎の加入月数を用いて按分する。
・被保険者毎の平等割額を除いた税額（所得割＋資産割＋均等割+18歳以上均等割額）を用いて按分する。
</t>
    <phoneticPr fontId="10"/>
  </si>
  <si>
    <t>【第1.4版】にて、機能ID 0240885から変更</t>
    <phoneticPr fontId="11"/>
  </si>
  <si>
    <t xml:space="preserve">【第1.4版】子ども・子育て支援金に係る制度に対応するため、子ども・子育て支援金分の合計額（調定額）の確認ができるよう要件を追加した。
</t>
    <phoneticPr fontId="11"/>
  </si>
  <si>
    <t xml:space="preserve">賦課情報について、医療分、後期高齢者支援金分、介護納付金分、子ども・子育て支援金分毎に合計額（調定額）を確認できること。
</t>
    <phoneticPr fontId="10"/>
  </si>
  <si>
    <t xml:space="preserve">【第1.4版】子ども・子育て支援金に係る制度に対応するため、子ども・子育て支援金分の賦課情報について、18歳以上均等割額の確認ができるよう要件を追加した。
</t>
    <phoneticPr fontId="11"/>
  </si>
  <si>
    <t xml:space="preserve">賦課情報について、子ども・子育て支援金分の18歳以上均等割額を確認できること。
</t>
    <phoneticPr fontId="11"/>
  </si>
  <si>
    <t>【第1.4版】にて、機能ID 0240876から変更</t>
    <phoneticPr fontId="11"/>
  </si>
  <si>
    <t xml:space="preserve">【第1.4版】子ども・子育て支援金に係る制度に対応するため、子ども・子育て支援金分の賦課情報の確認ができるよう要件を追加した。
</t>
    <phoneticPr fontId="11"/>
  </si>
  <si>
    <t xml:space="preserve">賦課情報について、医療分、後期高齢者支援金分、介護納付金分、子ども・子育て支援金分毎に所得割額・資産割額・均等割額・平等割額を確認できること。
</t>
    <phoneticPr fontId="11"/>
  </si>
  <si>
    <t>【第1.4版】にて、機能ID 0240849から変更</t>
    <phoneticPr fontId="11"/>
  </si>
  <si>
    <t xml:space="preserve">【第1.4版】子ども・子育て支援金に係る制度に対応するため、子ども・子育て支援金分の調定表が作成できるよう要件を追加した。
</t>
    <phoneticPr fontId="11"/>
  </si>
  <si>
    <t xml:space="preserve">調定表について、医療分、後期高齢者支援金分、介護納付金分、子ども・子育て支援金分、合計分毎に作成できること。
</t>
    <phoneticPr fontId="11"/>
  </si>
  <si>
    <t>【第1.4版】にて、機能ID 0240836から変更</t>
    <phoneticPr fontId="11"/>
  </si>
  <si>
    <t>【第1.4版】にて、機能ID 0240807から変更</t>
    <phoneticPr fontId="11"/>
  </si>
  <si>
    <t xml:space="preserve">調定表について、医療分、後期高齢者支援金分、介護納付金分、子ども・子育て支援金分、合計分毎に作成できること。
</t>
    <phoneticPr fontId="11"/>
  </si>
  <si>
    <t>【第1.4版】にて、機能ID 0240782から変更</t>
    <phoneticPr fontId="11"/>
  </si>
  <si>
    <t>【第1.4版】にて、機能ID 0240774から変更し、実装類型を変更</t>
    <phoneticPr fontId="11"/>
  </si>
  <si>
    <t xml:space="preserve">【第1.4版】子ども・子育て支援金に係る制度に対応するため、子ども・子育て支援金分の調定増減表が作成できるよう要件を追加した。
また、当該帳票は内部帳票であることから、実装類型を変更した。
</t>
    <phoneticPr fontId="11"/>
  </si>
  <si>
    <t xml:space="preserve">調定増減表について、医療、支援、介護、子ども、合計別に作成できること。
</t>
    <phoneticPr fontId="10"/>
  </si>
  <si>
    <t>【第1.4版】にて、機能ID 0240771から変更</t>
    <phoneticPr fontId="11"/>
  </si>
  <si>
    <t>【第1.4版】にて、機能ID 0240740から変更</t>
    <phoneticPr fontId="11"/>
  </si>
  <si>
    <t xml:space="preserve">調定表について、医療分、後期高齢者支援金分、介護納付金分、子ども・子育て支援金分、合計分毎に作成できること。
</t>
    <phoneticPr fontId="11"/>
  </si>
  <si>
    <t>【第1.4版】にて、機能ID 0240726から変更</t>
    <phoneticPr fontId="11"/>
  </si>
  <si>
    <t>【第1.4版】にて、機能ID 0240696から変更</t>
    <phoneticPr fontId="11"/>
  </si>
  <si>
    <t>【第1.4版】にて、機能ID 0240675から変更</t>
    <phoneticPr fontId="11"/>
  </si>
  <si>
    <t>【第1.4版】にて、機能ID 0240663から変更</t>
    <phoneticPr fontId="11"/>
  </si>
  <si>
    <t>【第1.4版】にて、機能ID 0240648から変更</t>
    <phoneticPr fontId="11"/>
  </si>
  <si>
    <t>【第1.4版】にて、機能ID 0240614から変更</t>
    <phoneticPr fontId="11"/>
  </si>
  <si>
    <t xml:space="preserve">調定表について、医療分、後期高齢者支援金分、介護納付金分、子ども・子育て支援金分、合計分毎に作成できること。
</t>
    <phoneticPr fontId="10"/>
  </si>
  <si>
    <t>【第1.4版】にて、機能ID 0240598から変更</t>
    <phoneticPr fontId="11"/>
  </si>
  <si>
    <t>【第1.4版】にて、機能ID 0242221から変更</t>
    <phoneticPr fontId="11"/>
  </si>
  <si>
    <t xml:space="preserve">【第1.4版】子ども・子育て支援金に係る制度に対応するため、子ども・子育て支援金分の合計額が出力できるよう要件を追加した。
</t>
    <phoneticPr fontId="11"/>
  </si>
  <si>
    <t xml:space="preserve">世帯の調定額における個人別の所得割、均等割等の介護分、医療分、支援分、子ども分の合計額が出力されること。
</t>
    <phoneticPr fontId="10"/>
  </si>
  <si>
    <t>【第1.4版】にて、機能ID 0240555から変更</t>
    <phoneticPr fontId="11"/>
  </si>
  <si>
    <t xml:space="preserve">【第1.4版】子ども・子育て支援金に係る制度に対応するため、子ども・子育て支援金分の賦課計算の方式を実装できるよう要件を追加した。
</t>
    <phoneticPr fontId="11"/>
  </si>
  <si>
    <t xml:space="preserve">賦課計算は医療分、後期高齢者支援金分、介護納付金分、子ども・子育て支援金分毎に以下の方式より、市区町村がそれぞれ選択できること。
・二方式：所得割・均等割
・三方式：所得割・均等割・平等割
・四方式：所得割・資産割・均等割・平等割
</t>
    <phoneticPr fontId="11"/>
  </si>
  <si>
    <t xml:space="preserve">【第1.4版】子ども・子育て支援金に係る制度に対応するため、子ども・子育て支援金分の賦課計算の18歳未満被保険者に係る均等割軽減処理ができるよう要件を追加した。
</t>
    <phoneticPr fontId="11"/>
  </si>
  <si>
    <t xml:space="preserve">子ども・子育て支援金分の賦課計算について、18歳未満被保険者にかかる均等割軽減処理ができること。
</t>
    <phoneticPr fontId="10"/>
  </si>
  <si>
    <t>【第1.4版】にて、機能ID 0240545から変更</t>
    <phoneticPr fontId="11"/>
  </si>
  <si>
    <t xml:space="preserve">【第1.4版】子ども・子育て支援金に係る制度に対応するため、子ども・子育て支援金分の賦課計算の結果を管理できるよう要件を追加した。
</t>
    <phoneticPr fontId="11"/>
  </si>
  <si>
    <t xml:space="preserve">賦課計算の結果について、医療分、後期高齢者支援金分、介護分、子ども・子育て支援金分の保険料（税）額を管理できること。
</t>
    <phoneticPr fontId="10"/>
  </si>
  <si>
    <t>【第1.4版】にて、機能ID 0240544から変更</t>
    <phoneticPr fontId="11"/>
  </si>
  <si>
    <t xml:space="preserve">賦課計算は医療分、後期高齢者支援金分、介護納付金分、子ども・子育て支援金分毎に以下のいずれかの方式を実装できること。
・二方式：所得割・均等割
・三方式：所得割・均等割・平等割
・四方式：所得割・資産割・均等割・平等割
</t>
    <phoneticPr fontId="10"/>
  </si>
  <si>
    <t>【第1.4版】1月2日以降の海外転入者の把握については、住民基本台帳情報やEUC機能により把握することも可能と考えられることから、標準オプション機能とする。</t>
    <rPh sb="8" eb="9">
      <t>ガツ</t>
    </rPh>
    <rPh sb="10" eb="11">
      <t>カ</t>
    </rPh>
    <rPh sb="11" eb="13">
      <t>イコウ</t>
    </rPh>
    <rPh sb="14" eb="16">
      <t>カイガイ</t>
    </rPh>
    <rPh sb="16" eb="19">
      <t>テンニュウシャ</t>
    </rPh>
    <rPh sb="20" eb="22">
      <t>ハアク</t>
    </rPh>
    <rPh sb="28" eb="34">
      <t>ジュウミンキホンダイチョウ</t>
    </rPh>
    <rPh sb="34" eb="36">
      <t>ジョウホウ</t>
    </rPh>
    <rPh sb="40" eb="42">
      <t>キノウ</t>
    </rPh>
    <rPh sb="45" eb="47">
      <t>ハアク</t>
    </rPh>
    <rPh sb="52" eb="54">
      <t>カノウ</t>
    </rPh>
    <rPh sb="55" eb="56">
      <t>カンガ</t>
    </rPh>
    <rPh sb="65" eb="67">
      <t>ヒョウジュン</t>
    </rPh>
    <rPh sb="72" eb="74">
      <t>キノウ</t>
    </rPh>
    <phoneticPr fontId="10"/>
  </si>
  <si>
    <t xml:space="preserve">1月2日以降の海外からの転入者の所得情報について、以下の取扱いができること。
・1月2日以降の海外からの転入者を把握できること。
</t>
    <rPh sb="16" eb="20">
      <t>ショトクジョウホウ</t>
    </rPh>
    <phoneticPr fontId="10"/>
  </si>
  <si>
    <t xml:space="preserve">1月2日以降の海外転入者については、「国民健康保険法施行令第二十九条の三その五」により、国民健康保険料（税）の所得割額の算定においては、所得を0円（非課税）とするが、高額療養費における判定区分においては、非課税として扱わないことから、1月2日以降の海外からの転入者の取扱いとして、「所得区分判定において非課税としないこと」を実装すべき機能とする。
</t>
    <rPh sb="162" eb="164">
      <t>ジッソウ</t>
    </rPh>
    <rPh sb="167" eb="169">
      <t>キノウ</t>
    </rPh>
    <phoneticPr fontId="10"/>
  </si>
  <si>
    <t xml:space="preserve">1月2日以降の海外からの転入者の所得情報について、以下の取扱いができること。
・所得区分判定において非課税としないこと。
</t>
    <rPh sb="16" eb="20">
      <t>ショトクジョウホウ</t>
    </rPh>
    <phoneticPr fontId="10"/>
  </si>
  <si>
    <t>【第1.4版】にて、機能ID 0240510から変更</t>
    <phoneticPr fontId="11"/>
  </si>
  <si>
    <t xml:space="preserve">【第1.4版】子ども・子育て支援金に係る制度に対応するため、子ども・子育て支援金分の賦課限度額を設定できるよう要件を追加した。
</t>
    <phoneticPr fontId="11"/>
  </si>
  <si>
    <t xml:space="preserve">医療分、後期高齢者支援金分、介護納付金分、子ども・子育て支援金分毎にそれぞれ賦課限度額を設定できること。
</t>
    <phoneticPr fontId="11"/>
  </si>
  <si>
    <t>【第1.4版】にて、機能ID 0240505から変更</t>
    <phoneticPr fontId="11"/>
  </si>
  <si>
    <t xml:space="preserve">【第1.4版】子ども・子育て支援金に係る制度に対応するため、子ども・子育て支援金分の保険料（税）率を設定できるよう要件を追加した。
</t>
    <phoneticPr fontId="11"/>
  </si>
  <si>
    <t xml:space="preserve">保険料（税）率・賦課限度額・軽減割合・軽減額については、医療分、後期高齢者支援金分、介護納付金分、子ども・子育て支援金分毎にそれぞれ設定できること。
</t>
    <phoneticPr fontId="11"/>
  </si>
  <si>
    <t>【第1.4版】にて、機能ID 0240503から変更</t>
    <phoneticPr fontId="11"/>
  </si>
  <si>
    <t xml:space="preserve">新年度の保険料（税）賦課における保険料（税）率及び特別徴収者の仮徴収額を設定するために必要となる機能。
本機能については、新年度の賦課を行うための前提となることから、実装すべき機能とする。
軽減割合については、国民健康保険法施行令第29条の７第５項に基づき、「２・５・７割」、「４・６割」を定義する。
ただし、「３・５割」については、令和４年度の基盤安定負担金の申請データから抽出した最新の賦課状況より、採用している市区町村が存在しないことから、標準仕様書の記載対象外とする。
【第1.4版】子ども・子育て支援金に係る制度に対応するため、18歳以上均等割額の保険料（税）率を設定できるよう要件を追加した。
</t>
    <phoneticPr fontId="10"/>
  </si>
  <si>
    <t xml:space="preserve">年度切替を実施して、新年度の保険料（税）率を登録・修正・照会できること。
【管理項目】
・保険料（税）率情報（※）
・賦課情報
※保険料（税）率・賦課限度額・軽減割合（２・５・７割、４・６割等）・軽減額・未就学児均等割軽減額・均等割額・18歳以上均等割額・平等割額・控除額（軽減判定用所得控除・軽減判定基礎控除）・政令加算金　
等。
</t>
    <phoneticPr fontId="11"/>
  </si>
  <si>
    <t>削除</t>
    <rPh sb="0" eb="2">
      <t>サクジョ</t>
    </rPh>
    <phoneticPr fontId="23"/>
  </si>
  <si>
    <t>新規付番</t>
  </si>
  <si>
    <t>新規付番</t>
    <rPh sb="0" eb="2">
      <t>シンキ</t>
    </rPh>
    <rPh sb="2" eb="4">
      <t>フバン</t>
    </rPh>
    <phoneticPr fontId="23"/>
  </si>
  <si>
    <t xml:space="preserve">新年度の賦課処理方式を設定できること。
【管理項目】
・年間期割数
・未申告判定方式（※1）
・世帯課税対象方式（世帯主課税※2）
・所得割計算方式（ただし書き方式）
・保険料（税）額（基準額、端数設定※3）
・4月捕捉以外の追加捕捉対象者の特別徴収開始に関する情報
（6月・8月に特別徴収候補者として抽出された対象者被保険者の特別徴収開始月について、「6月抽出は12月開始・8月抽出は翌年2月開始」か「6月抽出・8月抽出ともに翌年4月開始」か）
等
※1.世帯全員で一人でも未申告者がいたら未申告、世帯主が申告者なら申告等。
※2.世帯主課税とは記号番号及び世帯主を一意とする課税であり、年度途中に世帯主の変更が発生した場合、新旧の世帯主それぞれに期割で賦課・調定が変更される。
また、世帯主が年度内に異なる記号番号の世帯主になった場合、それぞれの記号番号で該当世帯主に賦課される。
※3.100円未満切り捨て等。
</t>
    <rPh sb="58" eb="61">
      <t>セタイヌシ</t>
    </rPh>
    <rPh sb="61" eb="63">
      <t>カゼイ</t>
    </rPh>
    <rPh sb="90" eb="91">
      <t>ゼイ</t>
    </rPh>
    <phoneticPr fontId="10"/>
  </si>
  <si>
    <t xml:space="preserve">新年度の賦課処理方式を設定できること。
【管理項目】
・普通徴収の暫定賦課の実施有無
</t>
  </si>
  <si>
    <t>【第1.4版】普通徴収の仮算定機能（機能ID：0240798）は標準オプション機能として規定していることから、標準オプション機能とする。</t>
    <phoneticPr fontId="10"/>
  </si>
  <si>
    <t>実装必須機能（経過措置対象）</t>
    <rPh sb="0" eb="2">
      <t>ジッソウ</t>
    </rPh>
    <rPh sb="2" eb="4">
      <t>ヒッス</t>
    </rPh>
    <rPh sb="4" eb="6">
      <t>キノウ</t>
    </rPh>
    <rPh sb="7" eb="11">
      <t>ケイカソチ</t>
    </rPh>
    <rPh sb="11" eb="13">
      <t>タイショウ</t>
    </rPh>
    <phoneticPr fontId="11"/>
  </si>
  <si>
    <t>経過措置期限</t>
    <rPh sb="0" eb="4">
      <t>ケイカソチ</t>
    </rPh>
    <rPh sb="4" eb="6">
      <t>キゲン</t>
    </rPh>
    <phoneticPr fontId="11"/>
  </si>
  <si>
    <t>対象理由</t>
    <rPh sb="0" eb="2">
      <t>タイショウ</t>
    </rPh>
    <rPh sb="2" eb="4">
      <t>リユウ</t>
    </rPh>
    <phoneticPr fontId="11"/>
  </si>
  <si>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</si>
  <si>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</si>
  <si>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0240526において前住所の市区町村へ送る前住所地所得照会書・対象者一覧を出力できる要件が規定されており、その照会先を管理する機能は、令和8年4月1日時点において全ての国保システムにおいて実装されている必要はないと考えられるため。</t>
    <phoneticPr fontId="11"/>
  </si>
  <si>
    <t>機能ID：0240550において正しい軽減判定所得の計算及び軽減判定区分の判定ができる要件が規定されており当該機能を実装している場合においては、軽減判定用繰越純損失額を入力できる機能は、令和8年4月1日時点において全ての国保システムにおいて実装されている必要はないと考えられるため。</t>
  </si>
  <si>
    <t>特別徴収の判定条件としては当該機能の条件が業務上必須ではあるが、特別徴収の判定を国保システムでは行わないケースも想定されることから、令和8年4月1日時点において全ての国保システムにおいて実装されている必要はないと考えられるため。</t>
  </si>
  <si>
    <t xml:space="preserve">賦課限度超過額控除後の所得報告資料の作成に使用する「応益割額」・「応能割率」・「賦課限度額」について、医療分・支援金分・介護分毎に登録できること。
</t>
    <rPh sb="18" eb="20">
      <t>サクセイ</t>
    </rPh>
    <rPh sb="21" eb="23">
      <t>シヨウ</t>
    </rPh>
    <rPh sb="65" eb="67">
      <t>トウロク</t>
    </rPh>
    <phoneticPr fontId="10"/>
  </si>
  <si>
    <t xml:space="preserve">賦課限度超過額控除後の所得報告資料の作成に使用する「応益割額」・「応能割率」・「賦課限度額」について、子ども分毎に登録できること。
</t>
    <phoneticPr fontId="10"/>
  </si>
  <si>
    <t xml:space="preserve">【第1.4版】子ども・子育て支援金に係る制度に対応するため、子ども・子育て支援金分の賦課限度超過額控除後の所得報告資料の作成に使用する「応益割額」・「応能割率」・「賦課限度額」の登録ができるよう要件を追加した。
なお、子ども・子育て支援金分を含めた賦課限度超過額控除後の所得報告資料の作成は令和9年度分の納付金算定において必要となる機能であることから、実装必須機能（経過措置対象）として規定するため、機能ID：0240910とは別に要件を規定した。
</t>
    <rPh sb="176" eb="178">
      <t>ジッソウ</t>
    </rPh>
    <rPh sb="178" eb="180">
      <t>ヒッス</t>
    </rPh>
    <rPh sb="180" eb="182">
      <t>キノウ</t>
    </rPh>
    <rPh sb="183" eb="189">
      <t>ケイカソチタイショウ</t>
    </rPh>
    <rPh sb="193" eb="195">
      <t>キテイ</t>
    </rPh>
    <rPh sb="200" eb="202">
      <t>キノウ</t>
    </rPh>
    <rPh sb="214" eb="215">
      <t>ベツ</t>
    </rPh>
    <rPh sb="216" eb="218">
      <t>ヨウケン</t>
    </rPh>
    <rPh sb="219" eb="221">
      <t>キテイ</t>
    </rPh>
    <phoneticPr fontId="11"/>
  </si>
  <si>
    <t>保険基盤安定の集計根拠データの作成機能は業務上必須ではあるが、機能ID：0240913を実装している場合においては代替機能として利用可能であることから、令和8年4月1日時点において全ての国保システムにおいて実装されている必要はないと考えられるため。</t>
  </si>
  <si>
    <t>統計資料の集計根拠データの作成は業務上必須ではあるが、機能ID：0240939を実装している場合に代替機能として利用可能であることから、令和8年4月1日時点において全ての国保システムにおいて実装されている必要はないと考えられるため。</t>
  </si>
  <si>
    <t xml:space="preserve">統計資料の集計根拠データの作成は業務上必須ではあるが、機能ID：0240939を実装している場合においては当該機能にて集計データを作成でき、このデータをもとに現年度分の資料作成が可能と考えられることから、令和8年4月1日時点において全ての国保システムにおいて実装されている必要はないと考えられるため。
</t>
  </si>
  <si>
    <t>第1.4版</t>
    <phoneticPr fontId="10"/>
  </si>
  <si>
    <t>第1.4版公開</t>
    <phoneticPr fontId="10"/>
  </si>
  <si>
    <t>【第1.4版】にて、機能ID 0240507から分割</t>
    <rPh sb="1" eb="2">
      <t>ダイ</t>
    </rPh>
    <rPh sb="5" eb="6">
      <t>ハン</t>
    </rPh>
    <rPh sb="10" eb="12">
      <t>キノウ</t>
    </rPh>
    <rPh sb="24" eb="26">
      <t>ブンカツ</t>
    </rPh>
    <phoneticPr fontId="11"/>
  </si>
  <si>
    <t>【第1.4版】にて、機能ID 0240507から分割し、実装類型を変更</t>
    <rPh sb="1" eb="2">
      <t>ダイ</t>
    </rPh>
    <rPh sb="5" eb="6">
      <t>ハン</t>
    </rPh>
    <rPh sb="10" eb="12">
      <t>キノウ</t>
    </rPh>
    <rPh sb="24" eb="26">
      <t>ブンカツ</t>
    </rPh>
    <phoneticPr fontId="11"/>
  </si>
  <si>
    <t>【第1.4版】にて、機能ID 0240539から分割</t>
    <phoneticPr fontId="11"/>
  </si>
  <si>
    <t>【第1.4版】にて、機能ID 0240539から分割し、実装類型を変更</t>
    <phoneticPr fontId="11"/>
  </si>
  <si>
    <t>介護２号適用除外用の申請情報の管理は業務上必須ではあるが、申請情報を管理せず、介護２号適用除外と判定した情報を登録する運用も想定されることから、令和8年4月1日時点において全ての国保システムにおいて実装されている必要はないと考えられるため。</t>
    <phoneticPr fontId="11"/>
  </si>
  <si>
    <t>訂正</t>
  </si>
  <si>
    <t xml:space="preserve">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rPh sb="31" eb="33">
      <t>サクセイ</t>
    </rPh>
    <phoneticPr fontId="10"/>
  </si>
  <si>
    <t xml:space="preserve">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rPh sb="29" eb="31">
      <t>サクセイ</t>
    </rPh>
    <rPh sb="38" eb="44">
      <t>コクミンケンコウホケン</t>
    </rPh>
    <phoneticPr fontId="10"/>
  </si>
  <si>
    <t xml:space="preserve">［行政区管理を行っている指定都市向けの要件］
行政区毎に国・都道府県へ報告する際の基礎となる統計資料の集計根拠データを作成できること。（国民健康保険実態調査用ファイル（保険者票・世帯票）・賦課限度額控除後基準総所得金額及び被保険者総数に関する調査・市町村税課税状況等の調）
</t>
    <phoneticPr fontId="11"/>
  </si>
  <si>
    <t xml:space="preserve">［行政区管理を行っている指定都市向けの要件］
行政区毎に国・都道府県へ報告する際の基礎となる統計資料の集計データを作成できること。（国民健康保険実態調査用ファイル（保険者票・世帯票）・賦課限度額控除後基準総所得金額及び被保険者総数に関する調査・市町村税課税状況等の調）
</t>
    <phoneticPr fontId="11"/>
  </si>
  <si>
    <t xml:space="preserve">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rPh sb="11" eb="12">
      <t>サイ</t>
    </rPh>
    <rPh sb="17" eb="19">
      <t>シリョウ</t>
    </rPh>
    <rPh sb="113" eb="116">
      <t>セタイヒョウ</t>
    </rPh>
    <phoneticPr fontId="10"/>
  </si>
  <si>
    <t xml:space="preserve">［行政区管理を行っている指定都市向けの要件］
行政区毎に国・都道府県へ報告する際に使用する資料が作成できること。（国民健康保険実態調査用ファイル（保険者票・世帯票）・賦課限度額控除後基準総所得金額及び被保険者総数に関する調査・市町村税課税状況等の調）
＜集計対象情報＞
保険者票
世帯票
賦課限度額控除後基準総所得金額及び被保険者総数に関する調査
第１表　国民健康保険の加入者の状況に関する調
第２表　国民健康保険税（料）の実績等に関する調
第７表　国民健康保険税（料）の課税（賦課）方法等に関する調
</t>
    <phoneticPr fontId="11"/>
  </si>
  <si>
    <t>0240745</t>
    <phoneticPr fontId="10"/>
  </si>
  <si>
    <t xml:space="preserve">【管理項目】
・世帯課税対象方式（世帯課税※1）
・所得割計算方式（本文方式、所得割方式）
・徴収権消滅判定用納期限（第一納期限（普通徴収）、第一納期限（特別徴収））
・仮算定期割回数割
※1.世帯課税とは記号番号を一意とする課税であり、年度途中に世帯主の変更が発生した場合、年度内の賦課・調定すべてが旧世帯主より新世帯主に変更される。
</t>
    <rPh sb="47" eb="49">
      <t>チョウシュウ</t>
    </rPh>
    <phoneticPr fontId="10"/>
  </si>
  <si>
    <t>市独自の軽減措置として独自控除を採用している市区町村においては業務上必須ではあるが、独自控除を採用する市区町村が少ないことから、令和8年4月1日時点において全ての国保システムにおいて実装されている必要はないと考えられるため。</t>
    <rPh sb="52" eb="53">
      <t>ク</t>
    </rPh>
    <phoneticPr fontId="11"/>
  </si>
  <si>
    <t>「応益割額」・「応能割率」・「賦課限度額」の管理は業務上必須ではあるが、子ども・子育て支援金分を含めた賦課限度超過額控除後の所得報告資料の作成は令和9年度分の納付金算定において必要となる機能であることから、子ども・子育て支援金分については、令和8年4月1日時点において全ての国保システムにおいて実装されている必要はないと考えられるため。</t>
    <rPh sb="25" eb="28">
      <t>ギョウムジョウ</t>
    </rPh>
    <rPh sb="28" eb="30">
      <t>ヒッス</t>
    </rPh>
    <rPh sb="48" eb="49">
      <t>フク</t>
    </rPh>
    <phoneticPr fontId="11"/>
  </si>
  <si>
    <t>本機能要件に規定する取扱いについては、国保料、国保税とともに同様となる。根拠法令はそれぞれ以下のとおり。
国保料：国保法第１１０条の２第１項（賦課決定の期間制限）
国保税：地方税法第１７条の５第１項（更正、決定等の期間制限）</t>
    <rPh sb="0" eb="3">
      <t>ホンキノウ</t>
    </rPh>
    <rPh sb="3" eb="5">
      <t>ヨウケン</t>
    </rPh>
    <rPh sb="6" eb="8">
      <t>キテイ</t>
    </rPh>
    <rPh sb="10" eb="12">
      <t>トリアツカ</t>
    </rPh>
    <rPh sb="19" eb="22">
      <t>コクホリョウ</t>
    </rPh>
    <rPh sb="23" eb="26">
      <t>コクホゼイ</t>
    </rPh>
    <rPh sb="30" eb="32">
      <t>ドウヨウ</t>
    </rPh>
    <rPh sb="36" eb="40">
      <t>コンキョホウレイ</t>
    </rPh>
    <rPh sb="45" eb="47">
      <t>イカ</t>
    </rPh>
    <rPh sb="53" eb="56">
      <t>コクホリョウ</t>
    </rPh>
    <rPh sb="82" eb="85">
      <t>コクホゼイ</t>
    </rPh>
    <phoneticPr fontId="11"/>
  </si>
  <si>
    <t>賦課の期間制限については、業務上必須ではあるが、別手段により対象者を把握した上で、個別に更正を行うことも可能であることから、令和8年4月1日時点において全ての国保システムにおいて実装されている必要はないと考えられるため。</t>
    <phoneticPr fontId="11"/>
  </si>
  <si>
    <t>新規追加</t>
  </si>
  <si>
    <t>賦課計算の結果については、個人毎相当に按分した保険料（税）額が画面で確認できること。</t>
    <phoneticPr fontId="11"/>
  </si>
  <si>
    <t>【第1.5版】にて、機能要件を追加</t>
    <rPh sb="10" eb="14">
      <t>キノウヨウケン</t>
    </rPh>
    <rPh sb="15" eb="17">
      <t>ツイカ</t>
    </rPh>
    <phoneticPr fontId="11"/>
  </si>
  <si>
    <t xml:space="preserve">賦課計算の結果については、個人毎相当に按分した保険料（税）額が画面で確認できること。
</t>
    <phoneticPr fontId="10"/>
  </si>
  <si>
    <t>第1.5版</t>
    <rPh sb="0" eb="1">
      <t>ダイ</t>
    </rPh>
    <rPh sb="4" eb="5">
      <t>ハン</t>
    </rPh>
    <phoneticPr fontId="11"/>
  </si>
  <si>
    <t>第1.5版公開</t>
    <rPh sb="0" eb="1">
      <t>ダイ</t>
    </rPh>
    <rPh sb="4" eb="5">
      <t>ハン</t>
    </rPh>
    <rPh sb="5" eb="7">
      <t>コウカイ</t>
    </rPh>
    <phoneticPr fontId="11"/>
  </si>
  <si>
    <t>第1.6版（案）</t>
    <rPh sb="0" eb="1">
      <t>ダイ</t>
    </rPh>
    <rPh sb="4" eb="5">
      <t>ハン</t>
    </rPh>
    <rPh sb="6" eb="7">
      <t>アン</t>
    </rPh>
    <phoneticPr fontId="11"/>
  </si>
  <si>
    <t>第1.6版（案）公開</t>
    <rPh sb="0" eb="1">
      <t>ダイ</t>
    </rPh>
    <rPh sb="4" eb="5">
      <t>ハン</t>
    </rPh>
    <rPh sb="6" eb="7">
      <t>アン</t>
    </rPh>
    <rPh sb="8" eb="10">
      <t>コウカイ</t>
    </rPh>
    <phoneticPr fontId="11"/>
  </si>
  <si>
    <t>調整中
（制度施行日）</t>
    <phoneticPr fontId="10"/>
  </si>
  <si>
    <t>変更なし</t>
    <rPh sb="0" eb="2">
      <t>ヘンコウ</t>
    </rPh>
    <phoneticPr fontId="10"/>
  </si>
  <si>
    <t xml:space="preserve">・世帯課税対象方式は、制度として世帯主課税であり、現行の国保システムにおいて世帯課税であった場合に、対象年度内に複数の世帯主期間が存在するデータを強制修正済データとして移行する等の措置が行うことで充足する考えから、世帯課税は実装してもしなくても良い機能とする。
・所得割計算方式は、既に旧ただし書き方式に統一されており、本文方式、所得割方式は実装してもしなくても良い機能とする。
・徴収権消滅判定用納期限は、通常の納期限を使用して判定することが可能であり、独立した項目を管理して判定することは実装してもしなくても良い機能とする。
また、厚生労働省より平成27年1月14日付けで発出されている事務連絡「後期高齢者医療の保険料における賦課権の期間制限の起算日について」及び「QA」のとおり、普通徴収及び特別徴収について、徴収権消滅判定用納期限は第一納期限であることが記載されている。国民健康保険料（税）についても、同様の解釈となる。
</t>
    <rPh sb="1" eb="3">
      <t>セタイ</t>
    </rPh>
    <rPh sb="3" eb="5">
      <t>カゼイ</t>
    </rPh>
    <rPh sb="5" eb="9">
      <t>タイショウホウシキ</t>
    </rPh>
    <rPh sb="28" eb="30">
      <t>コクホ</t>
    </rPh>
    <rPh sb="50" eb="52">
      <t>タイショウ</t>
    </rPh>
    <rPh sb="98" eb="100">
      <t>ジュウソク</t>
    </rPh>
    <rPh sb="107" eb="111">
      <t>セタイカゼイ</t>
    </rPh>
    <rPh sb="112" eb="114">
      <t>ジッソウ</t>
    </rPh>
    <rPh sb="161" eb="163">
      <t>ホンブン</t>
    </rPh>
    <rPh sb="163" eb="165">
      <t>ホウシキ</t>
    </rPh>
    <rPh sb="166" eb="169">
      <t>ショトクワリ</t>
    </rPh>
    <rPh sb="169" eb="171">
      <t>ホウシキ</t>
    </rPh>
    <rPh sb="206" eb="208">
      <t>ツウジョウ</t>
    </rPh>
    <rPh sb="209" eb="212">
      <t>ノウキゲン</t>
    </rPh>
    <rPh sb="213" eb="215">
      <t>シヨウ</t>
    </rPh>
    <rPh sb="237" eb="239">
      <t>カンリ</t>
    </rPh>
    <rPh sb="241" eb="243">
      <t>ハンテイ</t>
    </rPh>
    <rPh sb="334" eb="335">
      <t>オヨ</t>
    </rPh>
    <phoneticPr fontId="10"/>
  </si>
  <si>
    <t>7.2.4 所得入力</t>
    <phoneticPr fontId="11"/>
  </si>
  <si>
    <t xml:space="preserve">7.3.1 本算定賦課計算
</t>
    <phoneticPr fontId="11"/>
  </si>
  <si>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・暫定賦課を実施している市区町村は、確定賦課時の未到来の最初の納期限のみに期割できることとする。
</t>
    <phoneticPr fontId="11"/>
  </si>
  <si>
    <t>【第1.6版】にて、機能要件を追加</t>
    <phoneticPr fontId="11"/>
  </si>
  <si>
    <t xml:space="preserve">8.1.2 現年度更正
</t>
    <phoneticPr fontId="11"/>
  </si>
  <si>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t>
    <phoneticPr fontId="11"/>
  </si>
  <si>
    <t>8.9.1 過年度更正</t>
    <phoneticPr fontId="11"/>
  </si>
  <si>
    <t xml:space="preserve">9.1.1 仮算定賦課計算
</t>
    <phoneticPr fontId="11"/>
  </si>
  <si>
    <t xml:space="preserve">10. 中間サーバ連携
</t>
    <phoneticPr fontId="11"/>
  </si>
  <si>
    <t>10. 中間サーバ連携</t>
    <rPh sb="4" eb="6">
      <t>チュウカン</t>
    </rPh>
    <rPh sb="9" eb="11">
      <t>レンケイ</t>
    </rPh>
    <phoneticPr fontId="11"/>
  </si>
  <si>
    <t>10.3 副本登録</t>
    <rPh sb="5" eb="7">
      <t>フクホン</t>
    </rPh>
    <rPh sb="7" eb="9">
      <t>トウロク</t>
    </rPh>
    <phoneticPr fontId="10"/>
  </si>
  <si>
    <t xml:space="preserve">10.3.1 副本データ作成
</t>
    <phoneticPr fontId="10"/>
  </si>
  <si>
    <t>調整中
（制度施行日）</t>
  </si>
  <si>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</si>
  <si>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10"/>
  </si>
  <si>
    <t xml:space="preserve">10.3.2 副本転送結果確認
</t>
    <phoneticPr fontId="11"/>
  </si>
  <si>
    <t>自治体中間サーバに転送した副本データについて、登録結果を確認できること。</t>
    <rPh sb="0" eb="3">
      <t>ジチタイ</t>
    </rPh>
    <phoneticPr fontId="10"/>
  </si>
  <si>
    <t xml:space="preserve">外国人被保険者の収納状況について、自治体中間サーバへ副本登録する必要のある対象者を抽出し、副本データを一括作成できること。
</t>
    <phoneticPr fontId="10"/>
  </si>
  <si>
    <t xml:space="preserve">外国人被保険者の収納状況について、特定の対象者を個別に指定し、副本データを作成できること。
</t>
    <phoneticPr fontId="11"/>
  </si>
  <si>
    <t>入国初年度の国民健康保険料（税）を前納するため、１月１日時点において日本国内で住民登録がされていない者が世帯主である世帯の保険料（税）を本算定で賦課する最初の納期限のみに期割できること。</t>
  </si>
  <si>
    <t>入国初年度の国民健康保険料（税）を前納するため、１月１日時点において日本国内で住民登録がされていない者が世帯主である世帯の保険料（税）を次回の納期限のみに期割できること。</t>
  </si>
  <si>
    <t>入国初年度の国民健康保険料（税）を前納するため、１月１日時点において日本国内で住民登録がされていない者が世帯主である世帯の保険料（税）を一括で次回の納期限のみに期割できること。</t>
  </si>
  <si>
    <t>入国初年度の国民健康保険料（税）を前納するため、１月１日時点において日本国内で住民登録がされていない者が世帯主である世帯の保険料（税）を第１期納期限のみに期割りできること。</t>
  </si>
  <si>
    <t>１月１日時点において日本国内で住民登録がされていない者が世帯主であることから入国初年度の国民健康保険料（税）を前納対象としたことを理由に一括徴収するための期割を行ったことを照会できること。</t>
  </si>
  <si>
    <t>１月１日時点において日本国内で住民登録がされていない者が世帯主であることから入国初年度の国民健康保険料（税）を前納対象としたことを理由に一括徴収を決定した調定及び収納額を抽出、集計できること。</t>
  </si>
  <si>
    <t>入国初年度の国民健康保険料（税）を前納するため、１月１日時点において日本国内で住民登録がされていない者が世帯主である世帯の保険料（税）を一括で次回の納期限のみに期割できること。</t>
    <rPh sb="68" eb="70">
      <t>イッカツ</t>
    </rPh>
    <phoneticPr fontId="1"/>
  </si>
  <si>
    <t xml:space="preserve">・業務運用上、自治体中間サーバを用いた副本登録するために必要となる機能。
・出入国在留管理庁において、在留期間更新申請や在留資格変更申請に対し、保険料（税）の未納状況等を含め審査することを目的に副本データを作成する。
・出入国在留管理庁の事務処理のために副本として登録すべき対象者及びその項目については、国民健康保険システム標準仕様書【第1.6版】の改版時点では厚生労働省と出入国在留管理庁で詳細の検討中であり、具体的な登録項目は令和９年６月向け標準レイアウトとして公開される予定である。
・また、収納状況の連携機能ではあるが、在留審査の結果によって、国保資格の管理にも影響が生じる場合があり、データ連携の実施主体は国保所管課とする方針であることから、賦課管理機能で保持するデータの連携を想定したうえで、賦課管理機能における必須機能として規定することとする。
</t>
    <rPh sb="119" eb="123">
      <t>ジムショリ</t>
    </rPh>
    <rPh sb="127" eb="129">
      <t>フクホン</t>
    </rPh>
    <rPh sb="132" eb="134">
      <t>トウロク</t>
    </rPh>
    <rPh sb="137" eb="140">
      <t>タイショウシャ</t>
    </rPh>
    <rPh sb="140" eb="141">
      <t>オヨ</t>
    </rPh>
    <rPh sb="144" eb="146">
      <t>コウモク</t>
    </rPh>
    <rPh sb="181" eb="186">
      <t>コウセイロウドウショウ</t>
    </rPh>
    <rPh sb="196" eb="198">
      <t>ショウサイ</t>
    </rPh>
    <rPh sb="199" eb="201">
      <t>ケントウ</t>
    </rPh>
    <rPh sb="201" eb="202">
      <t>チュウ</t>
    </rPh>
    <rPh sb="206" eb="209">
      <t>グタイテキ</t>
    </rPh>
    <rPh sb="210" eb="212">
      <t>トウロク</t>
    </rPh>
    <rPh sb="212" eb="214">
      <t>コウモク</t>
    </rPh>
    <rPh sb="215" eb="217">
      <t>レイワ</t>
    </rPh>
    <rPh sb="218" eb="219">
      <t>ネン</t>
    </rPh>
    <rPh sb="220" eb="221">
      <t>ガツ</t>
    </rPh>
    <rPh sb="221" eb="222">
      <t>ム</t>
    </rPh>
    <rPh sb="223" eb="225">
      <t>ヒョウジュン</t>
    </rPh>
    <rPh sb="233" eb="235">
      <t>コウカイ</t>
    </rPh>
    <rPh sb="238" eb="240">
      <t>ヨテイ</t>
    </rPh>
    <rPh sb="291" eb="293">
      <t>バアイ</t>
    </rPh>
    <phoneticPr fontId="10"/>
  </si>
  <si>
    <t xml:space="preserve">・出入国在留管理庁において、在留期間更新申請や在留資格変更申請に対し、保険料（税）の未納状況等を含め審査することを目的に副本データを作成する。
・出入国在留管理庁の事務処理のために副本として登録すべき対象者及びその項目については、国民健康保険システム標準仕様書【第1.6版】の改版時点では厚生労働省と出入国在留管理庁で詳細の検討中であり、具体的な登録項目は令和９年６月向け標準レイアウトとして公開される予定である。
・また、収納状況の連携機能ではあるが、在留審査の結果によって、国保資格の管理にも影響が生じる場合があり、データ連携の実施主体は国保所管課とする方針であることから、賦課管理機能で保持するデータの連携を想定したうえで、賦課管理機能における必須機能として規定することとする。
・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39" eb="40">
      <t>ゼイ</t>
    </rPh>
    <rPh sb="100" eb="103">
      <t>タイショウシャ</t>
    </rPh>
    <rPh sb="103" eb="104">
      <t>オヨ</t>
    </rPh>
    <rPh sb="107" eb="109">
      <t>コウモク</t>
    </rPh>
    <rPh sb="164" eb="165">
      <t>ナカ</t>
    </rPh>
    <rPh sb="184" eb="185">
      <t>ム</t>
    </rPh>
    <rPh sb="253" eb="255">
      <t>バアイ</t>
    </rPh>
    <rPh sb="428" eb="429">
      <t>ヨ</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</si>
</sst>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2"/>
      <color theme="1"/>
      <name val="游ゴシック Light"/>
      <family val="3"/>
      <charset val="128"/>
    </font>
    <font>
      <sz val="12"/>
      <color rgb="FF000000"/>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rgb="FF000000"/>
      </bottom>
      <diagonal/>
    </border>
  </borders>
  <cellStyleXfs count="11">
    <xf numFmtId="0" fontId="0" fillId="0" borderId="0"/>
    <xf numFmtId="0" fontId="8" fillId="0" borderId="0">
      <alignment vertical="center"/>
    </xf>
    <xf numFmtId="0" fontId="13" fillId="0" borderId="0"/>
    <xf numFmtId="0" fontId="6" fillId="0" borderId="0">
      <alignment vertical="center"/>
    </xf>
    <xf numFmtId="0" fontId="6" fillId="0" borderId="0">
      <alignment vertical="center"/>
    </xf>
    <xf numFmtId="0" fontId="5" fillId="0" borderId="0">
      <alignment vertical="center"/>
    </xf>
    <xf numFmtId="0" fontId="4" fillId="0" borderId="0">
      <alignment vertical="center"/>
    </xf>
    <xf numFmtId="0" fontId="24" fillId="0" borderId="0">
      <alignment vertical="center"/>
    </xf>
    <xf numFmtId="0" fontId="3" fillId="0" borderId="0">
      <alignment vertical="center"/>
    </xf>
    <xf numFmtId="0" fontId="2" fillId="0" borderId="0">
      <alignment vertical="center"/>
    </xf>
    <xf numFmtId="0" fontId="2" fillId="0" borderId="0">
      <alignment vertical="center"/>
    </xf>
  </cellStyleXfs>
  <cellXfs count="78">
    <xf numFmtId="0" fontId="0" fillId="0" borderId="0" xfId="0"/>
    <xf numFmtId="0" fontId="9" fillId="0" borderId="0" xfId="3" applyFont="1">
      <alignment vertical="center"/>
    </xf>
    <xf numFmtId="0" fontId="12" fillId="0" borderId="0" xfId="3" applyFont="1">
      <alignment vertical="center"/>
    </xf>
    <xf numFmtId="0" fontId="15" fillId="0" borderId="0" xfId="3" applyFont="1">
      <alignment vertical="center"/>
    </xf>
    <xf numFmtId="0" fontId="16" fillId="2" borderId="1" xfId="3" applyFont="1" applyFill="1" applyBorder="1" applyAlignment="1">
      <alignment horizontal="center" vertical="center"/>
    </xf>
    <xf numFmtId="0" fontId="16" fillId="2" borderId="1" xfId="3" applyFont="1" applyFill="1" applyBorder="1" applyAlignment="1">
      <alignment horizontal="center" vertical="center" wrapText="1"/>
    </xf>
    <xf numFmtId="0" fontId="17" fillId="2" borderId="1" xfId="3" applyFont="1" applyFill="1" applyBorder="1" applyAlignment="1">
      <alignment horizontal="center" vertical="center" wrapText="1"/>
    </xf>
    <xf numFmtId="0" fontId="14" fillId="0" borderId="1" xfId="3" applyFont="1" applyBorder="1" applyAlignment="1">
      <alignment horizontal="center" vertical="center"/>
    </xf>
    <xf numFmtId="58" fontId="14" fillId="0" borderId="1" xfId="3" applyNumberFormat="1" applyFont="1" applyBorder="1" applyAlignment="1">
      <alignment horizontal="center" vertical="center"/>
    </xf>
    <xf numFmtId="0" fontId="14" fillId="0" borderId="1" xfId="3" applyFont="1" applyBorder="1">
      <alignment vertical="center"/>
    </xf>
    <xf numFmtId="58" fontId="14" fillId="0" borderId="1" xfId="3" applyNumberFormat="1" applyFont="1" applyBorder="1" applyAlignment="1">
      <alignment horizontal="center" vertical="center" wrapText="1"/>
    </xf>
    <xf numFmtId="0" fontId="1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wrapText="1"/>
    </xf>
    <xf numFmtId="0" fontId="15" fillId="0" borderId="0" xfId="4" applyFont="1">
      <alignment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1" xfId="4" quotePrefix="1" applyNumberFormat="1" applyFont="1" applyBorder="1" applyAlignment="1">
      <alignment horizontal="center" vertical="center"/>
    </xf>
    <xf numFmtId="58" fontId="14" fillId="0" borderId="1" xfId="0" applyNumberFormat="1" applyFont="1" applyBorder="1" applyAlignment="1">
      <alignment horizontal="center" vertical="center" wrapText="1"/>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xf>
    <xf numFmtId="0" fontId="14" fillId="0" borderId="2"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9" fillId="0" borderId="0" xfId="6" applyFont="1">
      <alignment vertical="center"/>
    </xf>
    <xf numFmtId="0" fontId="19" fillId="0" borderId="0" xfId="6" applyFont="1" applyAlignment="1">
      <alignment vertical="center" wrapText="1"/>
    </xf>
    <xf numFmtId="0" fontId="12" fillId="0" borderId="0" xfId="6" applyFont="1" applyAlignment="1">
      <alignment vertical="center" wrapText="1"/>
    </xf>
    <xf numFmtId="0" fontId="12" fillId="0" borderId="0" xfId="6" applyFont="1" applyAlignment="1">
      <alignment horizontal="center" vertical="top" wrapText="1"/>
    </xf>
    <xf numFmtId="0" fontId="12" fillId="0" borderId="0" xfId="6" applyFont="1">
      <alignment vertical="center"/>
    </xf>
    <xf numFmtId="0" fontId="20" fillId="0" borderId="0" xfId="6" applyFont="1">
      <alignment vertical="center"/>
    </xf>
    <xf numFmtId="0" fontId="22" fillId="3" borderId="1" xfId="6" applyFont="1" applyFill="1" applyBorder="1" applyAlignment="1">
      <alignment horizontal="center" vertical="center" wrapText="1"/>
    </xf>
    <xf numFmtId="0" fontId="14" fillId="0" borderId="1" xfId="0" applyFont="1" applyBorder="1" applyAlignment="1">
      <alignment horizontal="left" vertical="top" wrapText="1"/>
    </xf>
    <xf numFmtId="0" fontId="14" fillId="0" borderId="1" xfId="0" applyFont="1" applyBorder="1" applyAlignment="1">
      <alignment horizontal="center" vertical="top" wrapText="1"/>
    </xf>
    <xf numFmtId="0" fontId="14" fillId="0" borderId="1" xfId="0" applyFont="1" applyBorder="1" applyAlignment="1">
      <alignment horizontal="center" vertical="center"/>
    </xf>
    <xf numFmtId="0" fontId="14" fillId="0" borderId="1" xfId="0" applyFont="1" applyBorder="1" applyAlignment="1">
      <alignment vertical="top" wrapText="1"/>
    </xf>
    <xf numFmtId="0" fontId="14" fillId="0" borderId="1" xfId="7" applyFont="1" applyBorder="1" applyAlignment="1">
      <alignment horizontal="left" vertical="top" wrapText="1"/>
    </xf>
    <xf numFmtId="0" fontId="14" fillId="0" borderId="1" xfId="7" applyFont="1" applyBorder="1" applyAlignment="1">
      <alignment vertical="top" wrapText="1"/>
    </xf>
    <xf numFmtId="0" fontId="14" fillId="0" borderId="1" xfId="0" quotePrefix="1" applyFont="1" applyBorder="1" applyAlignment="1">
      <alignment horizontal="left" vertical="top" wrapText="1"/>
    </xf>
    <xf numFmtId="0" fontId="14" fillId="0" borderId="1" xfId="7" quotePrefix="1" applyFont="1" applyBorder="1" applyAlignment="1">
      <alignment horizontal="left" vertical="top" wrapText="1"/>
    </xf>
    <xf numFmtId="0" fontId="14" fillId="0" borderId="7" xfId="0" applyFont="1" applyBorder="1" applyAlignment="1">
      <alignment horizontal="left" vertical="top" wrapText="1"/>
    </xf>
    <xf numFmtId="0" fontId="14" fillId="0" borderId="3" xfId="0" applyFont="1" applyBorder="1" applyAlignment="1">
      <alignment horizontal="left" vertical="top" wrapText="1"/>
    </xf>
    <xf numFmtId="0" fontId="12" fillId="0" borderId="0" xfId="6" applyFont="1" applyAlignment="1">
      <alignment vertical="top" wrapText="1"/>
    </xf>
    <xf numFmtId="0" fontId="14" fillId="0" borderId="1" xfId="6" applyFont="1" applyBorder="1" applyAlignment="1">
      <alignment vertical="top"/>
    </xf>
    <xf numFmtId="0" fontId="12" fillId="0" borderId="1" xfId="9" applyFont="1" applyBorder="1" applyAlignment="1">
      <alignment horizontal="center" vertical="top" wrapText="1"/>
    </xf>
    <xf numFmtId="176" fontId="14" fillId="0" borderId="1" xfId="6" quotePrefix="1" applyNumberFormat="1" applyFont="1" applyBorder="1" applyAlignment="1">
      <alignment horizontal="center" vertical="top"/>
    </xf>
    <xf numFmtId="49" fontId="12" fillId="0" borderId="1" xfId="9" quotePrefix="1" applyNumberFormat="1" applyFont="1" applyBorder="1" applyAlignment="1">
      <alignment horizontal="center" vertical="top"/>
    </xf>
    <xf numFmtId="0" fontId="14" fillId="0" borderId="1" xfId="6" applyFont="1" applyBorder="1" applyAlignment="1">
      <alignment horizontal="left" vertical="top" wrapText="1"/>
    </xf>
    <xf numFmtId="176" fontId="14" fillId="0" borderId="1" xfId="6" quotePrefix="1" applyNumberFormat="1" applyFont="1" applyBorder="1" applyAlignment="1">
      <alignment horizontal="center" vertical="top" wrapText="1"/>
    </xf>
    <xf numFmtId="0" fontId="14" fillId="0" borderId="1" xfId="6" applyFont="1" applyBorder="1" applyAlignment="1">
      <alignment vertical="top" wrapText="1"/>
    </xf>
    <xf numFmtId="0" fontId="14" fillId="0" borderId="1" xfId="10" applyFont="1" applyBorder="1" applyAlignment="1">
      <alignment horizontal="left" vertical="top" wrapText="1"/>
    </xf>
    <xf numFmtId="176" fontId="14" fillId="0" borderId="1" xfId="10" quotePrefix="1" applyNumberFormat="1" applyFont="1" applyBorder="1" applyAlignment="1">
      <alignment horizontal="center" vertical="top"/>
    </xf>
    <xf numFmtId="176" fontId="14" fillId="0" borderId="1" xfId="4" applyNumberFormat="1" applyFont="1" applyBorder="1" applyAlignment="1">
      <alignment horizontal="center" vertical="center"/>
    </xf>
    <xf numFmtId="0" fontId="20" fillId="0" borderId="0" xfId="9" applyFont="1">
      <alignment vertical="center"/>
    </xf>
    <xf numFmtId="0" fontId="14" fillId="0" borderId="1" xfId="5" applyFont="1" applyBorder="1" applyAlignment="1">
      <alignment vertical="top" wrapText="1"/>
    </xf>
    <xf numFmtId="0" fontId="22" fillId="3" borderId="1" xfId="1" applyFont="1" applyFill="1" applyBorder="1" applyAlignment="1">
      <alignment horizontal="center" vertical="center" wrapText="1"/>
    </xf>
    <xf numFmtId="58" fontId="14" fillId="0" borderId="1" xfId="0" applyNumberFormat="1" applyFont="1" applyBorder="1" applyAlignment="1">
      <alignment horizontal="left" vertical="top" wrapText="1"/>
    </xf>
    <xf numFmtId="176" fontId="14" fillId="0" borderId="1" xfId="5" quotePrefix="1" applyNumberFormat="1" applyFont="1" applyBorder="1" applyAlignment="1">
      <alignment horizontal="center" vertical="top" wrapText="1"/>
    </xf>
    <xf numFmtId="176" fontId="14" fillId="0" borderId="1" xfId="6" applyNumberFormat="1" applyFont="1" applyBorder="1" applyAlignment="1">
      <alignment horizontal="center" vertical="top"/>
    </xf>
    <xf numFmtId="0" fontId="14" fillId="0" borderId="1" xfId="5" applyFont="1" applyBorder="1" applyAlignment="1">
      <alignment horizontal="left" vertical="top" wrapText="1"/>
    </xf>
    <xf numFmtId="176" fontId="14" fillId="0" borderId="1" xfId="6" applyNumberFormat="1" applyFont="1" applyBorder="1" applyAlignment="1">
      <alignment horizontal="center" vertical="top" wrapText="1"/>
    </xf>
    <xf numFmtId="176" fontId="14" fillId="0" borderId="1" xfId="5" quotePrefix="1" applyNumberFormat="1" applyFont="1" applyBorder="1" applyAlignment="1">
      <alignment horizontal="center" vertical="top"/>
    </xf>
    <xf numFmtId="0" fontId="25" fillId="0" borderId="1" xfId="7" applyFont="1" applyBorder="1" applyAlignment="1">
      <alignment vertical="top" wrapText="1"/>
    </xf>
    <xf numFmtId="0" fontId="25" fillId="0" borderId="1" xfId="0" applyFont="1" applyBorder="1" applyAlignment="1">
      <alignment vertical="top" wrapText="1"/>
    </xf>
    <xf numFmtId="0" fontId="25" fillId="0" borderId="1" xfId="0" applyFont="1" applyBorder="1" applyAlignment="1">
      <alignment horizontal="left" vertical="top" wrapText="1"/>
    </xf>
    <xf numFmtId="0" fontId="25" fillId="0" borderId="1" xfId="0" applyFont="1" applyBorder="1" applyAlignment="1">
      <alignment horizontal="center" vertical="top" wrapText="1"/>
    </xf>
    <xf numFmtId="0" fontId="25" fillId="0" borderId="1" xfId="7" applyFont="1" applyBorder="1" applyAlignment="1">
      <alignment horizontal="left" vertical="top" wrapText="1"/>
    </xf>
    <xf numFmtId="0" fontId="26" fillId="0" borderId="1" xfId="0" applyFont="1" applyBorder="1" applyAlignment="1">
      <alignment horizontal="center" vertical="center"/>
    </xf>
    <xf numFmtId="0" fontId="26" fillId="0" borderId="1" xfId="0" applyFont="1" applyBorder="1" applyAlignment="1">
      <alignment horizontal="left" vertical="top" wrapText="1"/>
    </xf>
    <xf numFmtId="0" fontId="22" fillId="3" borderId="1"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2"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2" fillId="3" borderId="3" xfId="6" applyFont="1" applyFill="1" applyBorder="1" applyAlignment="1">
      <alignment horizontal="center" vertical="center" wrapText="1"/>
    </xf>
    <xf numFmtId="0" fontId="23" fillId="3" borderId="2" xfId="6" applyFont="1" applyFill="1" applyBorder="1" applyAlignment="1">
      <alignment horizontal="center" vertical="center" wrapText="1"/>
    </xf>
  </cellXfs>
  <cellStyles count="11">
    <cellStyle name="標準" xfId="0" builtinId="0"/>
    <cellStyle name="標準 2" xfId="3" xr:uid="{89D77ECC-A63E-4E25-B941-4C9D64F65074}"/>
    <cellStyle name="標準 2 2" xfId="2" xr:uid="{863E4706-EB42-4630-B730-1B6789C05201}"/>
    <cellStyle name="標準 2 3" xfId="4" xr:uid="{0A480402-00C2-406C-B850-1745651A61A4}"/>
    <cellStyle name="標準 3" xfId="1" xr:uid="{3835D4C3-ACC2-46C6-9B18-9DD344096C6E}"/>
    <cellStyle name="標準 3 2" xfId="5" xr:uid="{1D1BEFD1-B06C-4CC9-A505-65781FCE13F8}"/>
    <cellStyle name="標準 3 2 2" xfId="6" xr:uid="{F40C2AA3-545C-42DB-BAAD-E46315A41248}"/>
    <cellStyle name="標準 3 2 2 2" xfId="10" xr:uid="{749A98C1-BF8A-45FF-92C4-CC78FA5F848B}"/>
    <cellStyle name="標準 3 4" xfId="8" xr:uid="{A532079C-AC84-4817-A515-785694861FDD}"/>
    <cellStyle name="標準 3 4 2" xfId="9" xr:uid="{0E34DB13-F794-4B68-A085-B1FEF27E207E}"/>
    <cellStyle name="標準_【藤沢市】業務要件（案）" xfId="7" xr:uid="{A377151C-01C6-415F-B8B7-6CD2E84FFB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FF2C2-B3B1-4346-9245-E82221D2426D}">
  <sheetPr>
    <pageSetUpPr fitToPage="1"/>
  </sheetPr>
  <dimension ref="A1:F124"/>
  <sheetViews>
    <sheetView view="pageBreakPreview" topLeftCell="A105" zoomScaleNormal="90" zoomScaleSheetLayoutView="100" workbookViewId="0">
      <selection activeCell="B111" sqref="B111"/>
    </sheetView>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4" customFormat="1" ht="39" customHeight="1">
      <c r="A6" s="12" t="s">
        <v>13</v>
      </c>
      <c r="B6" s="15">
        <v>45322</v>
      </c>
      <c r="C6" s="16" t="s">
        <v>14</v>
      </c>
      <c r="D6" s="17">
        <v>240550</v>
      </c>
      <c r="E6" s="12" t="s">
        <v>15</v>
      </c>
      <c r="F6" s="13">
        <v>46113</v>
      </c>
    </row>
    <row r="7" spans="1:6" s="14" customFormat="1" ht="39" customHeight="1">
      <c r="A7" s="19" t="s">
        <v>751</v>
      </c>
      <c r="B7" s="20">
        <v>45596</v>
      </c>
      <c r="C7" s="21" t="s">
        <v>752</v>
      </c>
      <c r="D7" s="17">
        <v>242284</v>
      </c>
      <c r="E7" s="12" t="s">
        <v>16</v>
      </c>
      <c r="F7" s="13"/>
    </row>
    <row r="8" spans="1:6" s="14" customFormat="1" ht="39" customHeight="1">
      <c r="A8" s="22"/>
      <c r="B8" s="23"/>
      <c r="C8" s="24"/>
      <c r="D8" s="17">
        <v>242202</v>
      </c>
      <c r="E8" s="12" t="s">
        <v>16</v>
      </c>
      <c r="F8" s="13"/>
    </row>
    <row r="9" spans="1:6" s="14" customFormat="1" ht="39" customHeight="1">
      <c r="A9" s="22"/>
      <c r="B9" s="23"/>
      <c r="C9" s="24"/>
      <c r="D9" s="17">
        <v>242203</v>
      </c>
      <c r="E9" s="12" t="s">
        <v>16</v>
      </c>
      <c r="F9" s="13"/>
    </row>
    <row r="10" spans="1:6" s="14" customFormat="1" ht="39" customHeight="1">
      <c r="A10" s="22"/>
      <c r="B10" s="23"/>
      <c r="C10" s="24"/>
      <c r="D10" s="17">
        <v>242212</v>
      </c>
      <c r="E10" s="12" t="s">
        <v>16</v>
      </c>
      <c r="F10" s="13"/>
    </row>
    <row r="11" spans="1:6" s="14" customFormat="1" ht="39" customHeight="1">
      <c r="A11" s="22"/>
      <c r="B11" s="23"/>
      <c r="C11" s="24"/>
      <c r="D11" s="17">
        <v>242227</v>
      </c>
      <c r="E11" s="12" t="s">
        <v>16</v>
      </c>
      <c r="F11" s="13"/>
    </row>
    <row r="12" spans="1:6" s="14" customFormat="1" ht="39" customHeight="1">
      <c r="A12" s="22"/>
      <c r="B12" s="23"/>
      <c r="C12" s="24"/>
      <c r="D12" s="17">
        <v>242231</v>
      </c>
      <c r="E12" s="12" t="s">
        <v>16</v>
      </c>
      <c r="F12" s="13"/>
    </row>
    <row r="13" spans="1:6" s="14" customFormat="1" ht="39" customHeight="1">
      <c r="A13" s="22"/>
      <c r="B13" s="23"/>
      <c r="C13" s="24"/>
      <c r="D13" s="17">
        <v>242238</v>
      </c>
      <c r="E13" s="12" t="s">
        <v>16</v>
      </c>
      <c r="F13" s="13"/>
    </row>
    <row r="14" spans="1:6" s="14" customFormat="1" ht="39" customHeight="1">
      <c r="A14" s="22"/>
      <c r="B14" s="23"/>
      <c r="C14" s="24"/>
      <c r="D14" s="17">
        <v>242253</v>
      </c>
      <c r="E14" s="12" t="s">
        <v>16</v>
      </c>
      <c r="F14" s="13"/>
    </row>
    <row r="15" spans="1:6" s="14" customFormat="1" ht="39" customHeight="1">
      <c r="A15" s="22"/>
      <c r="B15" s="23"/>
      <c r="C15" s="24"/>
      <c r="D15" s="17">
        <v>242255</v>
      </c>
      <c r="E15" s="12" t="s">
        <v>16</v>
      </c>
      <c r="F15" s="13"/>
    </row>
    <row r="16" spans="1:6" s="14" customFormat="1" ht="39" customHeight="1">
      <c r="A16" s="22"/>
      <c r="B16" s="23"/>
      <c r="C16" s="24"/>
      <c r="D16" s="17">
        <v>242259</v>
      </c>
      <c r="E16" s="12" t="s">
        <v>16</v>
      </c>
      <c r="F16" s="13"/>
    </row>
    <row r="17" spans="1:6" s="14" customFormat="1" ht="39" customHeight="1">
      <c r="A17" s="22"/>
      <c r="B17" s="23"/>
      <c r="C17" s="24"/>
      <c r="D17" s="17">
        <v>242260</v>
      </c>
      <c r="E17" s="12" t="s">
        <v>16</v>
      </c>
      <c r="F17" s="13"/>
    </row>
    <row r="18" spans="1:6" s="14" customFormat="1" ht="39" customHeight="1">
      <c r="A18" s="22"/>
      <c r="B18" s="23"/>
      <c r="C18" s="24"/>
      <c r="D18" s="17">
        <v>242261</v>
      </c>
      <c r="E18" s="12" t="s">
        <v>16</v>
      </c>
      <c r="F18" s="13"/>
    </row>
    <row r="19" spans="1:6" s="14" customFormat="1" ht="39" customHeight="1">
      <c r="A19" s="22"/>
      <c r="B19" s="23"/>
      <c r="C19" s="24"/>
      <c r="D19" s="17">
        <v>242262</v>
      </c>
      <c r="E19" s="12" t="s">
        <v>16</v>
      </c>
      <c r="F19" s="13"/>
    </row>
    <row r="20" spans="1:6" s="14" customFormat="1" ht="39" customHeight="1">
      <c r="A20" s="22"/>
      <c r="B20" s="23"/>
      <c r="C20" s="24"/>
      <c r="D20" s="17">
        <v>242285</v>
      </c>
      <c r="E20" s="12" t="s">
        <v>16</v>
      </c>
      <c r="F20" s="13"/>
    </row>
    <row r="21" spans="1:6" s="14" customFormat="1" ht="39" customHeight="1">
      <c r="A21" s="22"/>
      <c r="B21" s="23"/>
      <c r="C21" s="24"/>
      <c r="D21" s="17">
        <v>242286</v>
      </c>
      <c r="E21" s="12" t="s">
        <v>16</v>
      </c>
      <c r="F21" s="13"/>
    </row>
    <row r="22" spans="1:6" s="14" customFormat="1" ht="39" customHeight="1">
      <c r="A22" s="22"/>
      <c r="B22" s="23"/>
      <c r="C22" s="24"/>
      <c r="D22" s="17">
        <v>240503</v>
      </c>
      <c r="E22" s="12" t="s">
        <v>16</v>
      </c>
      <c r="F22" s="18">
        <v>46113</v>
      </c>
    </row>
    <row r="23" spans="1:6" s="14" customFormat="1" ht="39" customHeight="1">
      <c r="A23" s="22"/>
      <c r="B23" s="23"/>
      <c r="C23" s="24"/>
      <c r="D23" s="17">
        <v>240505</v>
      </c>
      <c r="E23" s="12" t="s">
        <v>16</v>
      </c>
      <c r="F23" s="18">
        <v>46113</v>
      </c>
    </row>
    <row r="24" spans="1:6" s="14" customFormat="1" ht="39" customHeight="1">
      <c r="A24" s="22"/>
      <c r="B24" s="23"/>
      <c r="C24" s="24"/>
      <c r="D24" s="17">
        <v>240513</v>
      </c>
      <c r="E24" s="12" t="s">
        <v>16</v>
      </c>
      <c r="F24" s="13"/>
    </row>
    <row r="25" spans="1:6" s="14" customFormat="1" ht="39" customHeight="1">
      <c r="A25" s="22"/>
      <c r="B25" s="23"/>
      <c r="C25" s="24"/>
      <c r="D25" s="17">
        <v>242547</v>
      </c>
      <c r="E25" s="12" t="s">
        <v>17</v>
      </c>
      <c r="F25" s="13">
        <v>46113</v>
      </c>
    </row>
    <row r="26" spans="1:6" s="14" customFormat="1" ht="39" customHeight="1">
      <c r="A26" s="25"/>
      <c r="B26" s="26"/>
      <c r="C26" s="27"/>
      <c r="D26" s="17" t="s">
        <v>18</v>
      </c>
      <c r="E26" s="12" t="s">
        <v>16</v>
      </c>
      <c r="F26" s="13">
        <v>46113</v>
      </c>
    </row>
    <row r="27" spans="1:6" s="11" customFormat="1" ht="39" customHeight="1">
      <c r="A27" s="19" t="s">
        <v>852</v>
      </c>
      <c r="B27" s="20">
        <v>45747</v>
      </c>
      <c r="C27" s="21" t="s">
        <v>853</v>
      </c>
      <c r="D27" s="55">
        <v>240503</v>
      </c>
      <c r="E27" s="12" t="s">
        <v>832</v>
      </c>
      <c r="F27" s="13">
        <v>46113</v>
      </c>
    </row>
    <row r="28" spans="1:6" ht="39" customHeight="1">
      <c r="A28" s="22"/>
      <c r="B28" s="23"/>
      <c r="C28" s="24"/>
      <c r="D28" s="55">
        <v>242794</v>
      </c>
      <c r="E28" s="12" t="s">
        <v>833</v>
      </c>
      <c r="F28" s="13">
        <v>46113</v>
      </c>
    </row>
    <row r="29" spans="1:6" ht="39" customHeight="1">
      <c r="A29" s="22"/>
      <c r="B29" s="23"/>
      <c r="C29" s="24"/>
      <c r="D29" s="55">
        <v>240505</v>
      </c>
      <c r="E29" s="12" t="s">
        <v>832</v>
      </c>
      <c r="F29" s="13">
        <v>46113</v>
      </c>
    </row>
    <row r="30" spans="1:6" ht="39" customHeight="1">
      <c r="A30" s="22"/>
      <c r="B30" s="23"/>
      <c r="C30" s="24"/>
      <c r="D30" s="55">
        <v>242795</v>
      </c>
      <c r="E30" s="12" t="s">
        <v>833</v>
      </c>
      <c r="F30" s="13">
        <v>46113</v>
      </c>
    </row>
    <row r="31" spans="1:6" ht="39" customHeight="1">
      <c r="A31" s="22"/>
      <c r="B31" s="23"/>
      <c r="C31" s="24"/>
      <c r="D31" s="55">
        <v>240510</v>
      </c>
      <c r="E31" s="12" t="s">
        <v>832</v>
      </c>
      <c r="F31" s="13">
        <v>46113</v>
      </c>
    </row>
    <row r="32" spans="1:6" ht="39" customHeight="1">
      <c r="A32" s="22"/>
      <c r="B32" s="23"/>
      <c r="C32" s="24"/>
      <c r="D32" s="55">
        <v>242796</v>
      </c>
      <c r="E32" s="12" t="s">
        <v>833</v>
      </c>
      <c r="F32" s="13">
        <v>46113</v>
      </c>
    </row>
    <row r="33" spans="1:6" ht="39" customHeight="1">
      <c r="A33" s="22"/>
      <c r="B33" s="23"/>
      <c r="C33" s="24"/>
      <c r="D33" s="55">
        <v>240539</v>
      </c>
      <c r="E33" s="12" t="s">
        <v>832</v>
      </c>
      <c r="F33" s="13">
        <v>46113</v>
      </c>
    </row>
    <row r="34" spans="1:6" ht="39" customHeight="1">
      <c r="A34" s="22"/>
      <c r="B34" s="23"/>
      <c r="C34" s="24"/>
      <c r="D34" s="55">
        <v>242844</v>
      </c>
      <c r="E34" s="12" t="s">
        <v>833</v>
      </c>
      <c r="F34" s="13">
        <v>46113</v>
      </c>
    </row>
    <row r="35" spans="1:6" ht="39" customHeight="1">
      <c r="A35" s="22"/>
      <c r="B35" s="23"/>
      <c r="C35" s="24"/>
      <c r="D35" s="55">
        <v>242845</v>
      </c>
      <c r="E35" s="12" t="s">
        <v>833</v>
      </c>
      <c r="F35" s="13"/>
    </row>
    <row r="36" spans="1:6" ht="39" customHeight="1">
      <c r="A36" s="22"/>
      <c r="B36" s="23"/>
      <c r="C36" s="24"/>
      <c r="D36" s="55">
        <v>240544</v>
      </c>
      <c r="E36" s="12" t="s">
        <v>832</v>
      </c>
      <c r="F36" s="13">
        <v>46113</v>
      </c>
    </row>
    <row r="37" spans="1:6" ht="39" customHeight="1">
      <c r="A37" s="22"/>
      <c r="B37" s="23"/>
      <c r="C37" s="24"/>
      <c r="D37" s="55">
        <v>242797</v>
      </c>
      <c r="E37" s="12" t="s">
        <v>833</v>
      </c>
      <c r="F37" s="13">
        <v>46113</v>
      </c>
    </row>
    <row r="38" spans="1:6" ht="39" customHeight="1">
      <c r="A38" s="22"/>
      <c r="B38" s="23"/>
      <c r="C38" s="24"/>
      <c r="D38" s="55">
        <v>240545</v>
      </c>
      <c r="E38" s="12" t="s">
        <v>832</v>
      </c>
      <c r="F38" s="13">
        <v>46113</v>
      </c>
    </row>
    <row r="39" spans="1:6" ht="39" customHeight="1">
      <c r="A39" s="22"/>
      <c r="B39" s="23"/>
      <c r="C39" s="24"/>
      <c r="D39" s="55">
        <v>242798</v>
      </c>
      <c r="E39" s="12" t="s">
        <v>833</v>
      </c>
      <c r="F39" s="13">
        <v>46113</v>
      </c>
    </row>
    <row r="40" spans="1:6" ht="39" customHeight="1">
      <c r="A40" s="22"/>
      <c r="B40" s="23"/>
      <c r="C40" s="24"/>
      <c r="D40" s="55">
        <v>242799</v>
      </c>
      <c r="E40" s="12" t="s">
        <v>834</v>
      </c>
      <c r="F40" s="13">
        <v>46113</v>
      </c>
    </row>
    <row r="41" spans="1:6" ht="39" customHeight="1">
      <c r="A41" s="22"/>
      <c r="B41" s="23"/>
      <c r="C41" s="24"/>
      <c r="D41" s="55">
        <v>240555</v>
      </c>
      <c r="E41" s="12" t="s">
        <v>832</v>
      </c>
      <c r="F41" s="13"/>
    </row>
    <row r="42" spans="1:6" ht="39" customHeight="1">
      <c r="A42" s="22"/>
      <c r="B42" s="23"/>
      <c r="C42" s="24"/>
      <c r="D42" s="55">
        <v>242800</v>
      </c>
      <c r="E42" s="12" t="s">
        <v>833</v>
      </c>
      <c r="F42" s="13"/>
    </row>
    <row r="43" spans="1:6" ht="39" customHeight="1">
      <c r="A43" s="22"/>
      <c r="B43" s="23"/>
      <c r="C43" s="24"/>
      <c r="D43" s="55">
        <v>242221</v>
      </c>
      <c r="E43" s="12" t="s">
        <v>832</v>
      </c>
      <c r="F43" s="13"/>
    </row>
    <row r="44" spans="1:6" ht="39" customHeight="1">
      <c r="A44" s="22"/>
      <c r="B44" s="23"/>
      <c r="C44" s="24"/>
      <c r="D44" s="55">
        <v>242801</v>
      </c>
      <c r="E44" s="12" t="s">
        <v>833</v>
      </c>
      <c r="F44" s="13"/>
    </row>
    <row r="45" spans="1:6" ht="39" customHeight="1">
      <c r="A45" s="22"/>
      <c r="B45" s="23"/>
      <c r="C45" s="24"/>
      <c r="D45" s="55">
        <v>240598</v>
      </c>
      <c r="E45" s="12" t="s">
        <v>832</v>
      </c>
      <c r="F45" s="13">
        <v>46113</v>
      </c>
    </row>
    <row r="46" spans="1:6" ht="39" customHeight="1">
      <c r="A46" s="22"/>
      <c r="B46" s="23"/>
      <c r="C46" s="24"/>
      <c r="D46" s="55">
        <v>242802</v>
      </c>
      <c r="E46" s="12" t="s">
        <v>833</v>
      </c>
      <c r="F46" s="13">
        <v>46113</v>
      </c>
    </row>
    <row r="47" spans="1:6" ht="39" customHeight="1">
      <c r="A47" s="22"/>
      <c r="B47" s="23"/>
      <c r="C47" s="24"/>
      <c r="D47" s="55">
        <v>240614</v>
      </c>
      <c r="E47" s="12" t="s">
        <v>832</v>
      </c>
      <c r="F47" s="13">
        <v>46113</v>
      </c>
    </row>
    <row r="48" spans="1:6" ht="39" customHeight="1">
      <c r="A48" s="22"/>
      <c r="B48" s="23"/>
      <c r="C48" s="24"/>
      <c r="D48" s="55">
        <v>242803</v>
      </c>
      <c r="E48" s="12" t="s">
        <v>833</v>
      </c>
      <c r="F48" s="13">
        <v>46113</v>
      </c>
    </row>
    <row r="49" spans="1:6" ht="39" customHeight="1">
      <c r="A49" s="22"/>
      <c r="B49" s="23"/>
      <c r="C49" s="24"/>
      <c r="D49" s="55">
        <v>240648</v>
      </c>
      <c r="E49" s="12" t="s">
        <v>832</v>
      </c>
      <c r="F49" s="13">
        <v>46113</v>
      </c>
    </row>
    <row r="50" spans="1:6" ht="39" customHeight="1">
      <c r="A50" s="22"/>
      <c r="B50" s="23"/>
      <c r="C50" s="24"/>
      <c r="D50" s="55">
        <v>242804</v>
      </c>
      <c r="E50" s="12" t="s">
        <v>833</v>
      </c>
      <c r="F50" s="13">
        <v>46113</v>
      </c>
    </row>
    <row r="51" spans="1:6" ht="39" customHeight="1">
      <c r="A51" s="22"/>
      <c r="B51" s="23"/>
      <c r="C51" s="24"/>
      <c r="D51" s="55">
        <v>240663</v>
      </c>
      <c r="E51" s="12" t="s">
        <v>832</v>
      </c>
      <c r="F51" s="13">
        <v>46113</v>
      </c>
    </row>
    <row r="52" spans="1:6" ht="39" customHeight="1">
      <c r="A52" s="22"/>
      <c r="B52" s="23"/>
      <c r="C52" s="24"/>
      <c r="D52" s="55">
        <v>242805</v>
      </c>
      <c r="E52" s="12" t="s">
        <v>833</v>
      </c>
      <c r="F52" s="13">
        <v>46113</v>
      </c>
    </row>
    <row r="53" spans="1:6" ht="39" customHeight="1">
      <c r="A53" s="22"/>
      <c r="B53" s="23"/>
      <c r="C53" s="24"/>
      <c r="D53" s="55">
        <v>240675</v>
      </c>
      <c r="E53" s="12" t="s">
        <v>832</v>
      </c>
      <c r="F53" s="13"/>
    </row>
    <row r="54" spans="1:6" ht="39" customHeight="1">
      <c r="A54" s="22"/>
      <c r="B54" s="23"/>
      <c r="C54" s="24"/>
      <c r="D54" s="55">
        <v>242806</v>
      </c>
      <c r="E54" s="12" t="s">
        <v>833</v>
      </c>
      <c r="F54" s="13"/>
    </row>
    <row r="55" spans="1:6" ht="39" customHeight="1">
      <c r="A55" s="22"/>
      <c r="B55" s="23"/>
      <c r="C55" s="24"/>
      <c r="D55" s="55">
        <v>240696</v>
      </c>
      <c r="E55" s="12" t="s">
        <v>832</v>
      </c>
      <c r="F55" s="13">
        <v>46113</v>
      </c>
    </row>
    <row r="56" spans="1:6" ht="39" customHeight="1">
      <c r="A56" s="22"/>
      <c r="B56" s="23"/>
      <c r="C56" s="24"/>
      <c r="D56" s="55">
        <v>242807</v>
      </c>
      <c r="E56" s="12" t="s">
        <v>833</v>
      </c>
      <c r="F56" s="13">
        <v>46113</v>
      </c>
    </row>
    <row r="57" spans="1:6" ht="39" customHeight="1">
      <c r="A57" s="22"/>
      <c r="B57" s="23"/>
      <c r="C57" s="24"/>
      <c r="D57" s="55">
        <v>240726</v>
      </c>
      <c r="E57" s="12" t="s">
        <v>832</v>
      </c>
      <c r="F57" s="13">
        <v>46113</v>
      </c>
    </row>
    <row r="58" spans="1:6" ht="39" customHeight="1">
      <c r="A58" s="22"/>
      <c r="B58" s="23"/>
      <c r="C58" s="24"/>
      <c r="D58" s="55">
        <v>242808</v>
      </c>
      <c r="E58" s="12" t="s">
        <v>833</v>
      </c>
      <c r="F58" s="13">
        <v>46113</v>
      </c>
    </row>
    <row r="59" spans="1:6" ht="39" customHeight="1">
      <c r="A59" s="22"/>
      <c r="B59" s="23"/>
      <c r="C59" s="24"/>
      <c r="D59" s="55">
        <v>240740</v>
      </c>
      <c r="E59" s="12" t="s">
        <v>832</v>
      </c>
      <c r="F59" s="13">
        <v>46113</v>
      </c>
    </row>
    <row r="60" spans="1:6" ht="39" customHeight="1">
      <c r="A60" s="22"/>
      <c r="B60" s="23"/>
      <c r="C60" s="24"/>
      <c r="D60" s="55">
        <v>242809</v>
      </c>
      <c r="E60" s="12" t="s">
        <v>833</v>
      </c>
      <c r="F60" s="13">
        <v>46113</v>
      </c>
    </row>
    <row r="61" spans="1:6" ht="39" customHeight="1">
      <c r="A61" s="22"/>
      <c r="B61" s="23"/>
      <c r="C61" s="24"/>
      <c r="D61" s="55">
        <v>240771</v>
      </c>
      <c r="E61" s="12" t="s">
        <v>832</v>
      </c>
      <c r="F61" s="13">
        <v>46113</v>
      </c>
    </row>
    <row r="62" spans="1:6" ht="39" customHeight="1">
      <c r="A62" s="22"/>
      <c r="B62" s="23"/>
      <c r="C62" s="24"/>
      <c r="D62" s="55">
        <v>242810</v>
      </c>
      <c r="E62" s="12" t="s">
        <v>833</v>
      </c>
      <c r="F62" s="13">
        <v>46113</v>
      </c>
    </row>
    <row r="63" spans="1:6" ht="39" customHeight="1">
      <c r="A63" s="22"/>
      <c r="B63" s="23"/>
      <c r="C63" s="24"/>
      <c r="D63" s="55">
        <v>240774</v>
      </c>
      <c r="E63" s="12" t="s">
        <v>832</v>
      </c>
      <c r="F63" s="13">
        <v>46113</v>
      </c>
    </row>
    <row r="64" spans="1:6" ht="39" customHeight="1">
      <c r="A64" s="22"/>
      <c r="B64" s="23"/>
      <c r="C64" s="24"/>
      <c r="D64" s="55">
        <v>242811</v>
      </c>
      <c r="E64" s="12" t="s">
        <v>833</v>
      </c>
      <c r="F64" s="13"/>
    </row>
    <row r="65" spans="1:6" ht="39" customHeight="1">
      <c r="A65" s="22"/>
      <c r="B65" s="23"/>
      <c r="C65" s="24"/>
      <c r="D65" s="55">
        <v>240782</v>
      </c>
      <c r="E65" s="12" t="s">
        <v>832</v>
      </c>
      <c r="F65" s="13">
        <v>46113</v>
      </c>
    </row>
    <row r="66" spans="1:6" ht="39" customHeight="1">
      <c r="A66" s="22"/>
      <c r="B66" s="23"/>
      <c r="C66" s="24"/>
      <c r="D66" s="55">
        <v>242812</v>
      </c>
      <c r="E66" s="12" t="s">
        <v>833</v>
      </c>
      <c r="F66" s="13">
        <v>46113</v>
      </c>
    </row>
    <row r="67" spans="1:6" ht="39" customHeight="1">
      <c r="A67" s="22"/>
      <c r="B67" s="23"/>
      <c r="C67" s="24"/>
      <c r="D67" s="55">
        <v>240807</v>
      </c>
      <c r="E67" s="12" t="s">
        <v>832</v>
      </c>
      <c r="F67" s="13"/>
    </row>
    <row r="68" spans="1:6" ht="39" customHeight="1">
      <c r="A68" s="22"/>
      <c r="B68" s="23"/>
      <c r="C68" s="24"/>
      <c r="D68" s="55">
        <v>242813</v>
      </c>
      <c r="E68" s="12" t="s">
        <v>833</v>
      </c>
      <c r="F68" s="13"/>
    </row>
    <row r="69" spans="1:6" ht="39" customHeight="1">
      <c r="A69" s="22"/>
      <c r="B69" s="23"/>
      <c r="C69" s="24"/>
      <c r="D69" s="55">
        <v>240836</v>
      </c>
      <c r="E69" s="12" t="s">
        <v>832</v>
      </c>
      <c r="F69" s="13">
        <v>46113</v>
      </c>
    </row>
    <row r="70" spans="1:6" ht="39" customHeight="1">
      <c r="A70" s="22"/>
      <c r="B70" s="23"/>
      <c r="C70" s="24"/>
      <c r="D70" s="55">
        <v>242814</v>
      </c>
      <c r="E70" s="12" t="s">
        <v>833</v>
      </c>
      <c r="F70" s="13">
        <v>46113</v>
      </c>
    </row>
    <row r="71" spans="1:6" ht="39" customHeight="1">
      <c r="A71" s="22"/>
      <c r="B71" s="23"/>
      <c r="C71" s="24"/>
      <c r="D71" s="55">
        <v>240849</v>
      </c>
      <c r="E71" s="12" t="s">
        <v>832</v>
      </c>
      <c r="F71" s="13">
        <v>46113</v>
      </c>
    </row>
    <row r="72" spans="1:6" ht="39" customHeight="1">
      <c r="A72" s="22"/>
      <c r="B72" s="23"/>
      <c r="C72" s="24"/>
      <c r="D72" s="55">
        <v>242815</v>
      </c>
      <c r="E72" s="12" t="s">
        <v>833</v>
      </c>
      <c r="F72" s="13">
        <v>46113</v>
      </c>
    </row>
    <row r="73" spans="1:6" ht="39" customHeight="1">
      <c r="A73" s="22"/>
      <c r="B73" s="23"/>
      <c r="C73" s="24"/>
      <c r="D73" s="55">
        <v>240876</v>
      </c>
      <c r="E73" s="12" t="s">
        <v>832</v>
      </c>
      <c r="F73" s="13">
        <v>46113</v>
      </c>
    </row>
    <row r="74" spans="1:6" ht="39" customHeight="1">
      <c r="A74" s="22"/>
      <c r="B74" s="23"/>
      <c r="C74" s="24"/>
      <c r="D74" s="55">
        <v>242816</v>
      </c>
      <c r="E74" s="12" t="s">
        <v>833</v>
      </c>
      <c r="F74" s="13">
        <v>46113</v>
      </c>
    </row>
    <row r="75" spans="1:6" ht="39" customHeight="1">
      <c r="A75" s="22"/>
      <c r="B75" s="23"/>
      <c r="C75" s="24"/>
      <c r="D75" s="55">
        <v>242817</v>
      </c>
      <c r="E75" s="12" t="s">
        <v>834</v>
      </c>
      <c r="F75" s="13">
        <v>46113</v>
      </c>
    </row>
    <row r="76" spans="1:6" ht="39" customHeight="1">
      <c r="A76" s="22"/>
      <c r="B76" s="23"/>
      <c r="C76" s="24"/>
      <c r="D76" s="55">
        <v>240885</v>
      </c>
      <c r="E76" s="12" t="s">
        <v>832</v>
      </c>
      <c r="F76" s="13">
        <v>46113</v>
      </c>
    </row>
    <row r="77" spans="1:6" ht="39" customHeight="1">
      <c r="A77" s="22"/>
      <c r="B77" s="23"/>
      <c r="C77" s="24"/>
      <c r="D77" s="55">
        <v>242818</v>
      </c>
      <c r="E77" s="12" t="s">
        <v>833</v>
      </c>
      <c r="F77" s="13">
        <v>46113</v>
      </c>
    </row>
    <row r="78" spans="1:6" ht="39" customHeight="1">
      <c r="A78" s="22"/>
      <c r="B78" s="23"/>
      <c r="C78" s="24"/>
      <c r="D78" s="55">
        <v>240886</v>
      </c>
      <c r="E78" s="12" t="s">
        <v>832</v>
      </c>
      <c r="F78" s="13"/>
    </row>
    <row r="79" spans="1:6" ht="39" customHeight="1">
      <c r="A79" s="22"/>
      <c r="B79" s="23"/>
      <c r="C79" s="24"/>
      <c r="D79" s="55">
        <v>242819</v>
      </c>
      <c r="E79" s="12" t="s">
        <v>833</v>
      </c>
      <c r="F79" s="13"/>
    </row>
    <row r="80" spans="1:6" ht="39" customHeight="1">
      <c r="A80" s="22"/>
      <c r="B80" s="23"/>
      <c r="C80" s="24"/>
      <c r="D80" s="55">
        <v>240906</v>
      </c>
      <c r="E80" s="12" t="s">
        <v>832</v>
      </c>
      <c r="F80" s="13">
        <v>46113</v>
      </c>
    </row>
    <row r="81" spans="1:6" ht="39" customHeight="1">
      <c r="A81" s="22"/>
      <c r="B81" s="23"/>
      <c r="C81" s="24"/>
      <c r="D81" s="55">
        <v>242820</v>
      </c>
      <c r="E81" s="12" t="s">
        <v>833</v>
      </c>
      <c r="F81" s="13">
        <v>46113</v>
      </c>
    </row>
    <row r="82" spans="1:6" ht="39" customHeight="1">
      <c r="A82" s="22"/>
      <c r="B82" s="23"/>
      <c r="C82" s="24"/>
      <c r="D82" s="55">
        <v>242821</v>
      </c>
      <c r="E82" s="12" t="s">
        <v>833</v>
      </c>
      <c r="F82" s="13">
        <v>46113</v>
      </c>
    </row>
    <row r="83" spans="1:6" ht="39" customHeight="1">
      <c r="A83" s="22"/>
      <c r="B83" s="23"/>
      <c r="C83" s="24"/>
      <c r="D83" s="55">
        <v>240918</v>
      </c>
      <c r="E83" s="12" t="s">
        <v>832</v>
      </c>
      <c r="F83" s="13">
        <v>46113</v>
      </c>
    </row>
    <row r="84" spans="1:6" ht="39" customHeight="1">
      <c r="A84" s="22"/>
      <c r="B84" s="23"/>
      <c r="C84" s="24"/>
      <c r="D84" s="55">
        <v>242822</v>
      </c>
      <c r="E84" s="12" t="s">
        <v>833</v>
      </c>
      <c r="F84" s="13">
        <v>46113</v>
      </c>
    </row>
    <row r="85" spans="1:6" ht="39" customHeight="1">
      <c r="A85" s="22"/>
      <c r="B85" s="23"/>
      <c r="C85" s="24"/>
      <c r="D85" s="55">
        <v>240929</v>
      </c>
      <c r="E85" s="12" t="s">
        <v>832</v>
      </c>
      <c r="F85" s="13"/>
    </row>
    <row r="86" spans="1:6" ht="39" customHeight="1">
      <c r="A86" s="22"/>
      <c r="B86" s="23"/>
      <c r="C86" s="24"/>
      <c r="D86" s="55">
        <v>242823</v>
      </c>
      <c r="E86" s="12" t="s">
        <v>833</v>
      </c>
      <c r="F86" s="13"/>
    </row>
    <row r="87" spans="1:6" ht="39" customHeight="1">
      <c r="A87" s="22"/>
      <c r="B87" s="23"/>
      <c r="C87" s="24"/>
      <c r="D87" s="55">
        <v>240931</v>
      </c>
      <c r="E87" s="12" t="s">
        <v>832</v>
      </c>
      <c r="F87" s="13">
        <v>46113</v>
      </c>
    </row>
    <row r="88" spans="1:6" ht="39" customHeight="1">
      <c r="A88" s="22"/>
      <c r="B88" s="23"/>
      <c r="C88" s="24"/>
      <c r="D88" s="55">
        <v>242824</v>
      </c>
      <c r="E88" s="12" t="s">
        <v>833</v>
      </c>
      <c r="F88" s="13">
        <v>46113</v>
      </c>
    </row>
    <row r="89" spans="1:6" ht="39" customHeight="1">
      <c r="A89" s="22"/>
      <c r="B89" s="23"/>
      <c r="C89" s="24"/>
      <c r="D89" s="55">
        <v>240932</v>
      </c>
      <c r="E89" s="12" t="s">
        <v>832</v>
      </c>
      <c r="F89" s="13"/>
    </row>
    <row r="90" spans="1:6" ht="39" customHeight="1">
      <c r="A90" s="22"/>
      <c r="B90" s="23"/>
      <c r="C90" s="24"/>
      <c r="D90" s="55">
        <v>242825</v>
      </c>
      <c r="E90" s="12" t="s">
        <v>833</v>
      </c>
      <c r="F90" s="13"/>
    </row>
    <row r="91" spans="1:6" ht="39" customHeight="1">
      <c r="A91" s="22"/>
      <c r="B91" s="23"/>
      <c r="C91" s="24"/>
      <c r="D91" s="55">
        <v>240933</v>
      </c>
      <c r="E91" s="12" t="s">
        <v>832</v>
      </c>
      <c r="F91" s="13">
        <v>46113</v>
      </c>
    </row>
    <row r="92" spans="1:6" ht="39" customHeight="1">
      <c r="A92" s="22"/>
      <c r="B92" s="23"/>
      <c r="C92" s="24"/>
      <c r="D92" s="55">
        <v>242826</v>
      </c>
      <c r="E92" s="12" t="s">
        <v>833</v>
      </c>
      <c r="F92" s="13">
        <v>46113</v>
      </c>
    </row>
    <row r="93" spans="1:6" ht="39" customHeight="1">
      <c r="A93" s="22"/>
      <c r="B93" s="23"/>
      <c r="C93" s="24"/>
      <c r="D93" s="55">
        <v>240934</v>
      </c>
      <c r="E93" s="12" t="s">
        <v>832</v>
      </c>
      <c r="F93" s="13"/>
    </row>
    <row r="94" spans="1:6" ht="39" customHeight="1">
      <c r="A94" s="22"/>
      <c r="B94" s="23"/>
      <c r="C94" s="24"/>
      <c r="D94" s="55">
        <v>242827</v>
      </c>
      <c r="E94" s="12" t="s">
        <v>833</v>
      </c>
      <c r="F94" s="13"/>
    </row>
    <row r="95" spans="1:6" ht="39" customHeight="1">
      <c r="A95" s="22"/>
      <c r="B95" s="23"/>
      <c r="C95" s="24"/>
      <c r="D95" s="55">
        <v>240507</v>
      </c>
      <c r="E95" s="12" t="s">
        <v>832</v>
      </c>
      <c r="F95" s="13">
        <v>46113</v>
      </c>
    </row>
    <row r="96" spans="1:6" ht="39" customHeight="1">
      <c r="A96" s="22"/>
      <c r="B96" s="23"/>
      <c r="C96" s="24"/>
      <c r="D96" s="55">
        <v>242850</v>
      </c>
      <c r="E96" s="12" t="s">
        <v>833</v>
      </c>
      <c r="F96" s="13">
        <v>46113</v>
      </c>
    </row>
    <row r="97" spans="1:6" ht="39" customHeight="1">
      <c r="A97" s="22"/>
      <c r="B97" s="23"/>
      <c r="C97" s="24"/>
      <c r="D97" s="55">
        <v>242851</v>
      </c>
      <c r="E97" s="12" t="s">
        <v>833</v>
      </c>
      <c r="F97" s="13"/>
    </row>
    <row r="98" spans="1:6" ht="39" customHeight="1">
      <c r="A98" s="22"/>
      <c r="B98" s="23"/>
      <c r="C98" s="24"/>
      <c r="D98" s="55">
        <v>240937</v>
      </c>
      <c r="E98" s="12" t="s">
        <v>16</v>
      </c>
      <c r="F98" s="13">
        <v>46113</v>
      </c>
    </row>
    <row r="99" spans="1:6" ht="39" customHeight="1">
      <c r="A99" s="22"/>
      <c r="B99" s="23"/>
      <c r="C99" s="24"/>
      <c r="D99" s="55">
        <v>240939</v>
      </c>
      <c r="E99" s="12" t="s">
        <v>16</v>
      </c>
      <c r="F99" s="13"/>
    </row>
    <row r="100" spans="1:6" ht="39" customHeight="1">
      <c r="A100" s="22"/>
      <c r="B100" s="23"/>
      <c r="C100" s="24"/>
      <c r="D100" s="55">
        <v>242284</v>
      </c>
      <c r="E100" s="12" t="s">
        <v>16</v>
      </c>
      <c r="F100" s="13"/>
    </row>
    <row r="101" spans="1:6" ht="39" customHeight="1">
      <c r="A101" s="22"/>
      <c r="B101" s="23"/>
      <c r="C101" s="24"/>
      <c r="D101" s="55">
        <v>242285</v>
      </c>
      <c r="E101" s="12" t="s">
        <v>16</v>
      </c>
      <c r="F101" s="13"/>
    </row>
    <row r="102" spans="1:6" ht="39" customHeight="1">
      <c r="A102" s="22"/>
      <c r="B102" s="23"/>
      <c r="C102" s="24"/>
      <c r="D102" s="55">
        <v>240942</v>
      </c>
      <c r="E102" s="12" t="s">
        <v>16</v>
      </c>
      <c r="F102" s="13"/>
    </row>
    <row r="103" spans="1:6" ht="39" customHeight="1">
      <c r="A103" s="25"/>
      <c r="B103" s="26"/>
      <c r="C103" s="27"/>
      <c r="D103" s="55">
        <v>242286</v>
      </c>
      <c r="E103" s="12" t="s">
        <v>16</v>
      </c>
      <c r="F103" s="13"/>
    </row>
    <row r="104" spans="1:6" s="14" customFormat="1" ht="39" customHeight="1">
      <c r="A104" s="19" t="s">
        <v>876</v>
      </c>
      <c r="B104" s="20">
        <v>45898</v>
      </c>
      <c r="C104" s="21" t="s">
        <v>877</v>
      </c>
      <c r="D104" s="55">
        <v>240513</v>
      </c>
      <c r="E104" s="12" t="s">
        <v>16</v>
      </c>
      <c r="F104" s="13"/>
    </row>
    <row r="105" spans="1:6" s="14" customFormat="1" ht="39" customHeight="1">
      <c r="A105" s="22"/>
      <c r="B105" s="23"/>
      <c r="C105" s="24"/>
      <c r="D105" s="55">
        <v>242220</v>
      </c>
      <c r="E105" s="12" t="s">
        <v>16</v>
      </c>
      <c r="F105" s="13">
        <v>46113</v>
      </c>
    </row>
    <row r="106" spans="1:6" s="14" customFormat="1" ht="39" customHeight="1">
      <c r="A106" s="22"/>
      <c r="B106" s="23"/>
      <c r="C106" s="24"/>
      <c r="D106" s="55" t="s">
        <v>866</v>
      </c>
      <c r="E106" s="12" t="s">
        <v>16</v>
      </c>
      <c r="F106" s="13">
        <v>46113</v>
      </c>
    </row>
    <row r="107" spans="1:6" s="14" customFormat="1" ht="39" customHeight="1">
      <c r="A107" s="22"/>
      <c r="B107" s="23"/>
      <c r="C107" s="24"/>
      <c r="D107" s="55" t="s">
        <v>427</v>
      </c>
      <c r="E107" s="12" t="s">
        <v>16</v>
      </c>
      <c r="F107" s="13">
        <v>46113</v>
      </c>
    </row>
    <row r="108" spans="1:6" s="14" customFormat="1" ht="39" customHeight="1">
      <c r="A108" s="22"/>
      <c r="B108" s="23"/>
      <c r="C108" s="24"/>
      <c r="D108" s="55">
        <v>242885</v>
      </c>
      <c r="E108" s="12" t="s">
        <v>833</v>
      </c>
      <c r="F108" s="13"/>
    </row>
    <row r="109" spans="1:6" s="14" customFormat="1" ht="39" customHeight="1">
      <c r="A109" s="25"/>
      <c r="B109" s="26"/>
      <c r="C109" s="27"/>
      <c r="D109" s="55">
        <v>242886</v>
      </c>
      <c r="E109" s="12" t="s">
        <v>833</v>
      </c>
      <c r="F109" s="13"/>
    </row>
    <row r="110" spans="1:6" s="14" customFormat="1" ht="39" customHeight="1">
      <c r="A110" s="19" t="s">
        <v>878</v>
      </c>
      <c r="B110" s="20">
        <v>46035</v>
      </c>
      <c r="C110" s="21" t="s">
        <v>879</v>
      </c>
      <c r="D110" s="55">
        <v>240513</v>
      </c>
      <c r="E110" s="12" t="s">
        <v>881</v>
      </c>
      <c r="F110" s="13"/>
    </row>
    <row r="111" spans="1:6" s="14" customFormat="1" ht="39" customHeight="1">
      <c r="A111" s="22"/>
      <c r="B111" s="23"/>
      <c r="C111" s="24"/>
      <c r="D111" s="55">
        <v>242911</v>
      </c>
      <c r="E111" s="12" t="s">
        <v>872</v>
      </c>
      <c r="F111" s="13"/>
    </row>
    <row r="112" spans="1:6" s="14" customFormat="1" ht="39" customHeight="1">
      <c r="A112" s="22"/>
      <c r="B112" s="23"/>
      <c r="C112" s="24"/>
      <c r="D112" s="55">
        <v>242912</v>
      </c>
      <c r="E112" s="12" t="s">
        <v>872</v>
      </c>
      <c r="F112" s="13"/>
    </row>
    <row r="113" spans="1:6" s="14" customFormat="1" ht="39" customHeight="1">
      <c r="A113" s="22"/>
      <c r="B113" s="23"/>
      <c r="C113" s="24"/>
      <c r="D113" s="55">
        <v>242913</v>
      </c>
      <c r="E113" s="12" t="s">
        <v>872</v>
      </c>
      <c r="F113" s="13"/>
    </row>
    <row r="114" spans="1:6" s="14" customFormat="1" ht="39" customHeight="1">
      <c r="A114" s="22"/>
      <c r="B114" s="23"/>
      <c r="C114" s="24"/>
      <c r="D114" s="55">
        <v>242916</v>
      </c>
      <c r="E114" s="12" t="s">
        <v>872</v>
      </c>
      <c r="F114" s="13"/>
    </row>
    <row r="115" spans="1:6" s="14" customFormat="1" ht="39" customHeight="1">
      <c r="A115" s="22"/>
      <c r="B115" s="23"/>
      <c r="C115" s="24"/>
      <c r="D115" s="55">
        <v>242917</v>
      </c>
      <c r="E115" s="12" t="s">
        <v>872</v>
      </c>
      <c r="F115" s="13"/>
    </row>
    <row r="116" spans="1:6" s="14" customFormat="1" ht="39" customHeight="1">
      <c r="A116" s="22"/>
      <c r="B116" s="23"/>
      <c r="C116" s="24"/>
      <c r="D116" s="55">
        <v>242919</v>
      </c>
      <c r="E116" s="12" t="s">
        <v>872</v>
      </c>
      <c r="F116" s="13"/>
    </row>
    <row r="117" spans="1:6" s="14" customFormat="1" ht="39" customHeight="1">
      <c r="A117" s="22"/>
      <c r="B117" s="23"/>
      <c r="C117" s="24"/>
      <c r="D117" s="55">
        <v>242920</v>
      </c>
      <c r="E117" s="12" t="s">
        <v>872</v>
      </c>
      <c r="F117" s="13"/>
    </row>
    <row r="118" spans="1:6" s="14" customFormat="1" ht="39" customHeight="1">
      <c r="A118" s="22"/>
      <c r="B118" s="23"/>
      <c r="C118" s="24"/>
      <c r="D118" s="55">
        <v>242921</v>
      </c>
      <c r="E118" s="12" t="s">
        <v>872</v>
      </c>
      <c r="F118" s="13"/>
    </row>
    <row r="119" spans="1:6" s="14" customFormat="1" ht="39" customHeight="1">
      <c r="A119" s="22"/>
      <c r="B119" s="23"/>
      <c r="C119" s="24"/>
      <c r="D119" s="55">
        <v>242923</v>
      </c>
      <c r="E119" s="12" t="s">
        <v>872</v>
      </c>
      <c r="F119" s="13" t="s">
        <v>880</v>
      </c>
    </row>
    <row r="120" spans="1:6" s="14" customFormat="1" ht="39" customHeight="1">
      <c r="A120" s="22"/>
      <c r="B120" s="23"/>
      <c r="C120" s="24"/>
      <c r="D120" s="55">
        <v>242924</v>
      </c>
      <c r="E120" s="12" t="s">
        <v>872</v>
      </c>
      <c r="F120" s="13" t="s">
        <v>880</v>
      </c>
    </row>
    <row r="121" spans="1:6" s="14" customFormat="1" ht="39" customHeight="1">
      <c r="A121" s="22"/>
      <c r="B121" s="23"/>
      <c r="C121" s="24"/>
      <c r="D121" s="55">
        <v>242925</v>
      </c>
      <c r="E121" s="12" t="s">
        <v>872</v>
      </c>
      <c r="F121" s="13" t="s">
        <v>880</v>
      </c>
    </row>
    <row r="122" spans="1:6" s="14" customFormat="1" ht="39" customHeight="1">
      <c r="A122" s="22"/>
      <c r="B122" s="23"/>
      <c r="C122" s="24"/>
      <c r="D122" s="55">
        <v>242926</v>
      </c>
      <c r="E122" s="12" t="s">
        <v>872</v>
      </c>
      <c r="F122" s="13" t="s">
        <v>880</v>
      </c>
    </row>
    <row r="123" spans="1:6" s="14" customFormat="1" ht="39" customHeight="1">
      <c r="A123" s="22"/>
      <c r="B123" s="23"/>
      <c r="C123" s="24"/>
      <c r="D123" s="55">
        <v>242914</v>
      </c>
      <c r="E123" s="12" t="s">
        <v>872</v>
      </c>
      <c r="F123" s="13"/>
    </row>
    <row r="124" spans="1:6" s="14" customFormat="1" ht="39" customHeight="1">
      <c r="A124" s="25"/>
      <c r="B124" s="26"/>
      <c r="C124" s="27"/>
      <c r="D124" s="55">
        <v>242918</v>
      </c>
      <c r="E124" s="12" t="s">
        <v>872</v>
      </c>
      <c r="F124" s="13"/>
    </row>
  </sheetData>
  <phoneticPr fontId="10"/>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4D4A3-24F5-4C71-91A8-FDEA2B052534}">
  <sheetPr>
    <pageSetUpPr fitToPage="1"/>
  </sheetPr>
  <dimension ref="A1:N553"/>
  <sheetViews>
    <sheetView showGridLines="0" tabSelected="1" view="pageBreakPreview" zoomScale="70" zoomScaleNormal="70" zoomScaleSheetLayoutView="70" zoomScalePageLayoutView="70" workbookViewId="0">
      <pane ySplit="4" topLeftCell="A5" activePane="bottomLeft" state="frozen"/>
      <selection activeCell="G9" sqref="G9"/>
      <selection pane="bottomLeft"/>
    </sheetView>
  </sheetViews>
  <sheetFormatPr defaultColWidth="9" defaultRowHeight="19.8"/>
  <cols>
    <col min="1" max="1" width="11.69921875" style="32" customWidth="1"/>
    <col min="2" max="4" width="21.5" style="30" customWidth="1"/>
    <col min="5" max="5" width="20.19921875" style="31" customWidth="1"/>
    <col min="6" max="6" width="11.19921875" style="31" customWidth="1"/>
    <col min="7" max="7" width="75" style="30" customWidth="1"/>
    <col min="8" max="9" width="7.5" style="32" customWidth="1"/>
    <col min="10" max="10" width="90.19921875" style="45" customWidth="1"/>
    <col min="11" max="11" width="35.09765625" style="32" customWidth="1"/>
    <col min="12" max="12" width="17.69921875" style="32" customWidth="1"/>
    <col min="13" max="13" width="17.69921875" style="56" customWidth="1"/>
    <col min="14" max="14" width="51.69921875" style="56" customWidth="1"/>
    <col min="15" max="16384" width="9" style="33"/>
  </cols>
  <sheetData>
    <row r="1" spans="1:14" ht="32.4">
      <c r="A1" s="28" t="s">
        <v>19</v>
      </c>
      <c r="B1" s="29"/>
      <c r="J1" s="30"/>
    </row>
    <row r="2" spans="1:14" ht="32.4">
      <c r="A2" s="28" t="s">
        <v>20</v>
      </c>
      <c r="B2" s="29"/>
      <c r="H2" s="73" t="s">
        <v>21</v>
      </c>
      <c r="I2" s="73"/>
      <c r="J2" s="73"/>
      <c r="K2" s="73"/>
      <c r="L2" s="73"/>
    </row>
    <row r="3" spans="1:14" ht="19.8" customHeight="1">
      <c r="A3" s="74" t="s">
        <v>22</v>
      </c>
      <c r="B3" s="75" t="s">
        <v>23</v>
      </c>
      <c r="C3" s="75"/>
      <c r="D3" s="75"/>
      <c r="E3" s="74" t="s">
        <v>24</v>
      </c>
      <c r="F3" s="74" t="s">
        <v>25</v>
      </c>
      <c r="G3" s="77" t="s">
        <v>26</v>
      </c>
      <c r="H3" s="75" t="s">
        <v>27</v>
      </c>
      <c r="I3" s="75"/>
      <c r="J3" s="74" t="s">
        <v>28</v>
      </c>
      <c r="K3" s="74" t="s">
        <v>29</v>
      </c>
      <c r="L3" s="74" t="s">
        <v>30</v>
      </c>
      <c r="M3" s="72" t="s">
        <v>838</v>
      </c>
      <c r="N3" s="72"/>
    </row>
    <row r="4" spans="1:14" ht="39" customHeight="1">
      <c r="A4" s="74"/>
      <c r="B4" s="34" t="s">
        <v>31</v>
      </c>
      <c r="C4" s="34" t="s">
        <v>32</v>
      </c>
      <c r="D4" s="34" t="s">
        <v>33</v>
      </c>
      <c r="E4" s="76"/>
      <c r="F4" s="74"/>
      <c r="G4" s="77"/>
      <c r="H4" s="34" t="s">
        <v>34</v>
      </c>
      <c r="I4" s="34" t="s">
        <v>35</v>
      </c>
      <c r="J4" s="74"/>
      <c r="K4" s="74"/>
      <c r="L4" s="74"/>
      <c r="M4" s="58" t="s">
        <v>839</v>
      </c>
      <c r="N4" s="58" t="s">
        <v>840</v>
      </c>
    </row>
    <row r="5" spans="1:14" ht="257.39999999999998">
      <c r="A5" s="50" t="s">
        <v>750</v>
      </c>
      <c r="B5" s="66" t="s">
        <v>36</v>
      </c>
      <c r="C5" s="67" t="s">
        <v>37</v>
      </c>
      <c r="D5" s="35" t="s">
        <v>38</v>
      </c>
      <c r="E5" s="36"/>
      <c r="F5" s="48">
        <v>242794</v>
      </c>
      <c r="G5" s="35" t="s">
        <v>831</v>
      </c>
      <c r="H5" s="37" t="s">
        <v>39</v>
      </c>
      <c r="I5" s="37" t="s">
        <v>39</v>
      </c>
      <c r="J5" s="35" t="s">
        <v>830</v>
      </c>
      <c r="K5" s="52" t="s">
        <v>829</v>
      </c>
      <c r="L5" s="18">
        <v>46113</v>
      </c>
      <c r="M5" s="18"/>
      <c r="N5" s="18"/>
    </row>
    <row r="6" spans="1:14" ht="79.2">
      <c r="A6" s="50" t="s">
        <v>750</v>
      </c>
      <c r="B6" s="66" t="s">
        <v>36</v>
      </c>
      <c r="C6" s="67" t="s">
        <v>37</v>
      </c>
      <c r="D6" s="35" t="s">
        <v>38</v>
      </c>
      <c r="E6" s="36"/>
      <c r="F6" s="51">
        <v>240504</v>
      </c>
      <c r="G6" s="35" t="s">
        <v>40</v>
      </c>
      <c r="H6" s="37" t="s">
        <v>39</v>
      </c>
      <c r="I6" s="37" t="s">
        <v>39</v>
      </c>
      <c r="J6" s="35"/>
      <c r="K6" s="46"/>
      <c r="L6" s="18">
        <v>46113</v>
      </c>
      <c r="M6" s="18"/>
      <c r="N6" s="18"/>
    </row>
    <row r="7" spans="1:14" ht="99">
      <c r="A7" s="50" t="s">
        <v>750</v>
      </c>
      <c r="B7" s="66" t="s">
        <v>41</v>
      </c>
      <c r="C7" s="67" t="s">
        <v>42</v>
      </c>
      <c r="D7" s="35" t="s">
        <v>38</v>
      </c>
      <c r="E7" s="36"/>
      <c r="F7" s="48">
        <v>242795</v>
      </c>
      <c r="G7" s="35" t="s">
        <v>828</v>
      </c>
      <c r="H7" s="37" t="s">
        <v>39</v>
      </c>
      <c r="I7" s="37" t="s">
        <v>39</v>
      </c>
      <c r="J7" s="35" t="s">
        <v>827</v>
      </c>
      <c r="K7" s="52" t="s">
        <v>826</v>
      </c>
      <c r="L7" s="18">
        <v>46113</v>
      </c>
      <c r="M7" s="18"/>
      <c r="N7" s="18"/>
    </row>
    <row r="8" spans="1:14" ht="79.2">
      <c r="A8" s="50" t="s">
        <v>750</v>
      </c>
      <c r="B8" s="66" t="s">
        <v>41</v>
      </c>
      <c r="C8" s="67" t="s">
        <v>42</v>
      </c>
      <c r="D8" s="35" t="s">
        <v>38</v>
      </c>
      <c r="E8" s="49"/>
      <c r="F8" s="48">
        <v>242202</v>
      </c>
      <c r="G8" s="35" t="s">
        <v>43</v>
      </c>
      <c r="H8" s="37" t="s">
        <v>44</v>
      </c>
      <c r="I8" s="47" t="s">
        <v>753</v>
      </c>
      <c r="J8" s="35"/>
      <c r="K8" s="46"/>
      <c r="L8" s="18"/>
      <c r="M8" s="18"/>
      <c r="N8" s="18"/>
    </row>
    <row r="9" spans="1:14" ht="79.2">
      <c r="A9" s="50" t="s">
        <v>750</v>
      </c>
      <c r="B9" s="66" t="s">
        <v>41</v>
      </c>
      <c r="C9" s="67" t="s">
        <v>42</v>
      </c>
      <c r="D9" s="35" t="s">
        <v>38</v>
      </c>
      <c r="E9" s="49"/>
      <c r="F9" s="48">
        <v>242203</v>
      </c>
      <c r="G9" s="35" t="s">
        <v>45</v>
      </c>
      <c r="H9" s="37" t="s">
        <v>44</v>
      </c>
      <c r="I9" s="47" t="s">
        <v>753</v>
      </c>
      <c r="J9" s="35"/>
      <c r="K9" s="46"/>
      <c r="L9" s="18"/>
      <c r="M9" s="18"/>
      <c r="N9" s="18"/>
    </row>
    <row r="10" spans="1:14" ht="198">
      <c r="A10" s="50" t="s">
        <v>750</v>
      </c>
      <c r="B10" s="66" t="s">
        <v>41</v>
      </c>
      <c r="C10" s="67" t="s">
        <v>42</v>
      </c>
      <c r="D10" s="35" t="s">
        <v>46</v>
      </c>
      <c r="E10" s="36"/>
      <c r="F10" s="51">
        <v>240506</v>
      </c>
      <c r="G10" s="38" t="s">
        <v>47</v>
      </c>
      <c r="H10" s="37" t="s">
        <v>39</v>
      </c>
      <c r="I10" s="37" t="s">
        <v>39</v>
      </c>
      <c r="J10" s="38" t="s">
        <v>48</v>
      </c>
      <c r="K10" s="46"/>
      <c r="L10" s="18">
        <v>46113</v>
      </c>
      <c r="M10" s="18"/>
      <c r="N10" s="18"/>
    </row>
    <row r="11" spans="1:14" ht="409.6">
      <c r="A11" s="50" t="s">
        <v>750</v>
      </c>
      <c r="B11" s="66" t="s">
        <v>41</v>
      </c>
      <c r="C11" s="67" t="s">
        <v>42</v>
      </c>
      <c r="D11" s="35" t="s">
        <v>49</v>
      </c>
      <c r="E11" s="36"/>
      <c r="F11" s="48">
        <v>242850</v>
      </c>
      <c r="G11" s="35" t="s">
        <v>835</v>
      </c>
      <c r="H11" s="37" t="s">
        <v>39</v>
      </c>
      <c r="I11" s="37" t="s">
        <v>39</v>
      </c>
      <c r="J11" s="35" t="s">
        <v>50</v>
      </c>
      <c r="K11" s="57" t="s">
        <v>854</v>
      </c>
      <c r="L11" s="18">
        <v>46113</v>
      </c>
      <c r="M11" s="18"/>
      <c r="N11" s="18"/>
    </row>
    <row r="12" spans="1:14" ht="158.4">
      <c r="A12" s="50" t="s">
        <v>750</v>
      </c>
      <c r="B12" s="66" t="s">
        <v>41</v>
      </c>
      <c r="C12" s="67" t="s">
        <v>42</v>
      </c>
      <c r="D12" s="35" t="s">
        <v>49</v>
      </c>
      <c r="E12" s="36"/>
      <c r="F12" s="48">
        <v>242851</v>
      </c>
      <c r="G12" s="35" t="s">
        <v>836</v>
      </c>
      <c r="H12" s="37" t="s">
        <v>44</v>
      </c>
      <c r="I12" s="37" t="s">
        <v>44</v>
      </c>
      <c r="J12" s="35" t="s">
        <v>837</v>
      </c>
      <c r="K12" s="57" t="s">
        <v>855</v>
      </c>
      <c r="L12" s="18"/>
      <c r="M12" s="18"/>
      <c r="N12" s="18"/>
    </row>
    <row r="13" spans="1:14" ht="59.4">
      <c r="A13" s="50" t="s">
        <v>750</v>
      </c>
      <c r="B13" s="66" t="s">
        <v>41</v>
      </c>
      <c r="C13" s="67" t="s">
        <v>42</v>
      </c>
      <c r="D13" s="35" t="s">
        <v>49</v>
      </c>
      <c r="E13" s="36"/>
      <c r="F13" s="51">
        <v>240508</v>
      </c>
      <c r="G13" s="67" t="s">
        <v>51</v>
      </c>
      <c r="H13" s="37" t="s">
        <v>39</v>
      </c>
      <c r="I13" s="37" t="s">
        <v>39</v>
      </c>
      <c r="J13" s="67"/>
      <c r="K13" s="46"/>
      <c r="L13" s="18">
        <v>46113</v>
      </c>
      <c r="M13" s="18"/>
      <c r="N13" s="18"/>
    </row>
    <row r="14" spans="1:14" ht="59.4">
      <c r="A14" s="50" t="s">
        <v>750</v>
      </c>
      <c r="B14" s="66" t="s">
        <v>41</v>
      </c>
      <c r="C14" s="67" t="s">
        <v>42</v>
      </c>
      <c r="D14" s="35" t="s">
        <v>52</v>
      </c>
      <c r="E14" s="36"/>
      <c r="F14" s="48">
        <v>240509</v>
      </c>
      <c r="G14" s="67" t="s">
        <v>53</v>
      </c>
      <c r="H14" s="37" t="s">
        <v>39</v>
      </c>
      <c r="I14" s="37" t="s">
        <v>39</v>
      </c>
      <c r="J14" s="67"/>
      <c r="K14" s="46"/>
      <c r="L14" s="18">
        <v>46113</v>
      </c>
      <c r="M14" s="18"/>
      <c r="N14" s="18"/>
    </row>
    <row r="15" spans="1:14" ht="79.2">
      <c r="A15" s="50" t="s">
        <v>750</v>
      </c>
      <c r="B15" s="66" t="s">
        <v>41</v>
      </c>
      <c r="C15" s="67" t="s">
        <v>42</v>
      </c>
      <c r="D15" s="35" t="s">
        <v>52</v>
      </c>
      <c r="E15" s="36"/>
      <c r="F15" s="51">
        <v>242796</v>
      </c>
      <c r="G15" s="67" t="s">
        <v>825</v>
      </c>
      <c r="H15" s="37" t="s">
        <v>39</v>
      </c>
      <c r="I15" s="37" t="s">
        <v>39</v>
      </c>
      <c r="J15" s="67" t="s">
        <v>824</v>
      </c>
      <c r="K15" s="52" t="s">
        <v>823</v>
      </c>
      <c r="L15" s="18">
        <v>46113</v>
      </c>
      <c r="M15" s="18"/>
      <c r="N15" s="18"/>
    </row>
    <row r="16" spans="1:14" ht="59.4">
      <c r="A16" s="50" t="s">
        <v>750</v>
      </c>
      <c r="B16" s="66" t="s">
        <v>41</v>
      </c>
      <c r="C16" s="67" t="s">
        <v>42</v>
      </c>
      <c r="D16" s="35" t="s">
        <v>52</v>
      </c>
      <c r="E16" s="36"/>
      <c r="F16" s="48">
        <v>240511</v>
      </c>
      <c r="G16" s="67" t="s">
        <v>54</v>
      </c>
      <c r="H16" s="37" t="s">
        <v>39</v>
      </c>
      <c r="I16" s="37" t="s">
        <v>39</v>
      </c>
      <c r="J16" s="67"/>
      <c r="K16" s="46"/>
      <c r="L16" s="18">
        <v>46113</v>
      </c>
      <c r="M16" s="18"/>
      <c r="N16" s="18"/>
    </row>
    <row r="17" spans="1:14" ht="158.4">
      <c r="A17" s="50" t="s">
        <v>750</v>
      </c>
      <c r="B17" s="66" t="s">
        <v>41</v>
      </c>
      <c r="C17" s="67" t="s">
        <v>42</v>
      </c>
      <c r="D17" s="35" t="s">
        <v>52</v>
      </c>
      <c r="E17" s="36"/>
      <c r="F17" s="51">
        <v>240512</v>
      </c>
      <c r="G17" s="67" t="s">
        <v>55</v>
      </c>
      <c r="H17" s="37" t="s">
        <v>39</v>
      </c>
      <c r="I17" s="37" t="s">
        <v>39</v>
      </c>
      <c r="J17" s="67" t="s">
        <v>56</v>
      </c>
      <c r="K17" s="46"/>
      <c r="L17" s="18">
        <v>46113</v>
      </c>
      <c r="M17" s="18"/>
      <c r="N17" s="18"/>
    </row>
    <row r="18" spans="1:14" ht="277.2">
      <c r="A18" s="50" t="s">
        <v>750</v>
      </c>
      <c r="B18" s="66" t="s">
        <v>41</v>
      </c>
      <c r="C18" s="67" t="s">
        <v>42</v>
      </c>
      <c r="D18" s="35" t="s">
        <v>52</v>
      </c>
      <c r="E18" s="36" t="s">
        <v>859</v>
      </c>
      <c r="F18" s="48">
        <v>240513</v>
      </c>
      <c r="G18" s="67" t="s">
        <v>867</v>
      </c>
      <c r="H18" s="37" t="s">
        <v>44</v>
      </c>
      <c r="I18" s="37" t="s">
        <v>44</v>
      </c>
      <c r="J18" s="67" t="s">
        <v>882</v>
      </c>
      <c r="K18" s="46"/>
      <c r="L18" s="18"/>
      <c r="M18" s="18"/>
      <c r="N18" s="18"/>
    </row>
    <row r="19" spans="1:14" ht="79.2">
      <c r="A19" s="50" t="s">
        <v>750</v>
      </c>
      <c r="B19" s="66" t="s">
        <v>41</v>
      </c>
      <c r="C19" s="67" t="s">
        <v>42</v>
      </c>
      <c r="D19" s="35" t="s">
        <v>52</v>
      </c>
      <c r="E19" s="36"/>
      <c r="F19" s="51">
        <v>240514</v>
      </c>
      <c r="G19" s="67" t="s">
        <v>57</v>
      </c>
      <c r="H19" s="37" t="s">
        <v>44</v>
      </c>
      <c r="I19" s="37" t="s">
        <v>44</v>
      </c>
      <c r="J19" s="67"/>
      <c r="K19" s="46"/>
      <c r="L19" s="18"/>
      <c r="M19" s="18"/>
      <c r="N19" s="18"/>
    </row>
    <row r="20" spans="1:14" ht="158.4">
      <c r="A20" s="50" t="s">
        <v>750</v>
      </c>
      <c r="B20" s="66" t="s">
        <v>41</v>
      </c>
      <c r="C20" s="67" t="s">
        <v>42</v>
      </c>
      <c r="D20" s="35" t="s">
        <v>52</v>
      </c>
      <c r="E20" s="36"/>
      <c r="F20" s="48">
        <v>240515</v>
      </c>
      <c r="G20" s="67" t="s">
        <v>58</v>
      </c>
      <c r="H20" s="37" t="s">
        <v>44</v>
      </c>
      <c r="I20" s="37" t="s">
        <v>44</v>
      </c>
      <c r="J20" s="67" t="s">
        <v>56</v>
      </c>
      <c r="K20" s="46"/>
      <c r="L20" s="18"/>
      <c r="M20" s="18"/>
      <c r="N20" s="18"/>
    </row>
    <row r="21" spans="1:14" ht="158.4">
      <c r="A21" s="50" t="s">
        <v>750</v>
      </c>
      <c r="B21" s="66" t="s">
        <v>41</v>
      </c>
      <c r="C21" s="67" t="s">
        <v>42</v>
      </c>
      <c r="D21" s="35" t="s">
        <v>52</v>
      </c>
      <c r="E21" s="36"/>
      <c r="F21" s="51">
        <v>240516</v>
      </c>
      <c r="G21" s="67" t="s">
        <v>59</v>
      </c>
      <c r="H21" s="37" t="s">
        <v>44</v>
      </c>
      <c r="I21" s="37" t="s">
        <v>44</v>
      </c>
      <c r="J21" s="67" t="s">
        <v>56</v>
      </c>
      <c r="K21" s="46"/>
      <c r="L21" s="18"/>
      <c r="M21" s="18"/>
      <c r="N21" s="18"/>
    </row>
    <row r="22" spans="1:14" ht="59.4">
      <c r="A22" s="50" t="s">
        <v>750</v>
      </c>
      <c r="B22" s="66" t="s">
        <v>41</v>
      </c>
      <c r="C22" s="67" t="s">
        <v>42</v>
      </c>
      <c r="D22" s="35" t="s">
        <v>52</v>
      </c>
      <c r="E22" s="36"/>
      <c r="F22" s="48">
        <v>240517</v>
      </c>
      <c r="G22" s="67" t="s">
        <v>60</v>
      </c>
      <c r="H22" s="37" t="s">
        <v>44</v>
      </c>
      <c r="I22" s="37" t="s">
        <v>44</v>
      </c>
      <c r="J22" s="67"/>
      <c r="K22" s="46"/>
      <c r="L22" s="18"/>
      <c r="M22" s="18"/>
      <c r="N22" s="18"/>
    </row>
    <row r="23" spans="1:14" ht="79.2">
      <c r="A23" s="50" t="s">
        <v>750</v>
      </c>
      <c r="B23" s="66" t="s">
        <v>41</v>
      </c>
      <c r="C23" s="67" t="s">
        <v>42</v>
      </c>
      <c r="D23" s="35" t="s">
        <v>61</v>
      </c>
      <c r="E23" s="36"/>
      <c r="F23" s="51">
        <v>240518</v>
      </c>
      <c r="G23" s="35" t="s">
        <v>62</v>
      </c>
      <c r="H23" s="37" t="s">
        <v>44</v>
      </c>
      <c r="I23" s="37" t="s">
        <v>44</v>
      </c>
      <c r="J23" s="35" t="s">
        <v>63</v>
      </c>
      <c r="K23" s="46"/>
      <c r="L23" s="18"/>
      <c r="M23" s="18"/>
      <c r="N23" s="18"/>
    </row>
    <row r="24" spans="1:14" ht="178.2">
      <c r="A24" s="50" t="s">
        <v>750</v>
      </c>
      <c r="B24" s="66" t="s">
        <v>41</v>
      </c>
      <c r="C24" s="67" t="s">
        <v>64</v>
      </c>
      <c r="D24" s="35" t="s">
        <v>65</v>
      </c>
      <c r="E24" s="36"/>
      <c r="F24" s="48">
        <v>240519</v>
      </c>
      <c r="G24" s="35" t="s">
        <v>66</v>
      </c>
      <c r="H24" s="37" t="s">
        <v>39</v>
      </c>
      <c r="I24" s="37" t="s">
        <v>39</v>
      </c>
      <c r="J24" s="35" t="s">
        <v>67</v>
      </c>
      <c r="K24" s="46"/>
      <c r="L24" s="18">
        <v>46113</v>
      </c>
      <c r="M24" s="18"/>
      <c r="N24" s="18"/>
    </row>
    <row r="25" spans="1:14" ht="118.8">
      <c r="A25" s="50" t="s">
        <v>750</v>
      </c>
      <c r="B25" s="66" t="s">
        <v>41</v>
      </c>
      <c r="C25" s="67" t="s">
        <v>64</v>
      </c>
      <c r="D25" s="35" t="s">
        <v>65</v>
      </c>
      <c r="E25" s="36"/>
      <c r="F25" s="48">
        <v>242204</v>
      </c>
      <c r="G25" s="35" t="s">
        <v>68</v>
      </c>
      <c r="H25" s="37" t="s">
        <v>44</v>
      </c>
      <c r="I25" s="37" t="s">
        <v>44</v>
      </c>
      <c r="J25" s="35"/>
      <c r="K25" s="46"/>
      <c r="L25" s="18"/>
      <c r="M25" s="18"/>
      <c r="N25" s="18"/>
    </row>
    <row r="26" spans="1:14" ht="118.8">
      <c r="A26" s="50" t="s">
        <v>750</v>
      </c>
      <c r="B26" s="66" t="s">
        <v>41</v>
      </c>
      <c r="C26" s="67" t="s">
        <v>64</v>
      </c>
      <c r="D26" s="35" t="s">
        <v>65</v>
      </c>
      <c r="E26" s="36"/>
      <c r="F26" s="48">
        <v>242205</v>
      </c>
      <c r="G26" s="35" t="s">
        <v>69</v>
      </c>
      <c r="H26" s="37" t="s">
        <v>44</v>
      </c>
      <c r="I26" s="37" t="s">
        <v>44</v>
      </c>
      <c r="J26" s="35"/>
      <c r="K26" s="46"/>
      <c r="L26" s="18"/>
      <c r="M26" s="18"/>
      <c r="N26" s="18"/>
    </row>
    <row r="27" spans="1:14" ht="99">
      <c r="A27" s="50" t="s">
        <v>750</v>
      </c>
      <c r="B27" s="66" t="s">
        <v>41</v>
      </c>
      <c r="C27" s="67" t="s">
        <v>64</v>
      </c>
      <c r="D27" s="35" t="s">
        <v>65</v>
      </c>
      <c r="E27" s="36"/>
      <c r="F27" s="48">
        <v>242206</v>
      </c>
      <c r="G27" s="35" t="s">
        <v>70</v>
      </c>
      <c r="H27" s="37" t="s">
        <v>44</v>
      </c>
      <c r="I27" s="37" t="s">
        <v>44</v>
      </c>
      <c r="J27" s="35"/>
      <c r="K27" s="46"/>
      <c r="L27" s="18"/>
      <c r="M27" s="18"/>
      <c r="N27" s="18"/>
    </row>
    <row r="28" spans="1:14" ht="118.8">
      <c r="A28" s="50" t="s">
        <v>750</v>
      </c>
      <c r="B28" s="66" t="s">
        <v>41</v>
      </c>
      <c r="C28" s="67" t="s">
        <v>64</v>
      </c>
      <c r="D28" s="35" t="s">
        <v>71</v>
      </c>
      <c r="E28" s="36"/>
      <c r="F28" s="51">
        <v>240520</v>
      </c>
      <c r="G28" s="35" t="s">
        <v>72</v>
      </c>
      <c r="H28" s="37" t="s">
        <v>39</v>
      </c>
      <c r="I28" s="37" t="s">
        <v>39</v>
      </c>
      <c r="J28" s="35"/>
      <c r="K28" s="46"/>
      <c r="L28" s="18">
        <v>46113</v>
      </c>
      <c r="M28" s="18" t="s">
        <v>841</v>
      </c>
      <c r="N28" s="59" t="s">
        <v>842</v>
      </c>
    </row>
    <row r="29" spans="1:14" ht="118.8">
      <c r="A29" s="50" t="s">
        <v>750</v>
      </c>
      <c r="B29" s="66" t="s">
        <v>41</v>
      </c>
      <c r="C29" s="67" t="s">
        <v>64</v>
      </c>
      <c r="D29" s="35" t="s">
        <v>71</v>
      </c>
      <c r="E29" s="36"/>
      <c r="F29" s="48">
        <v>240521</v>
      </c>
      <c r="G29" s="35" t="s">
        <v>73</v>
      </c>
      <c r="H29" s="37" t="s">
        <v>39</v>
      </c>
      <c r="I29" s="37" t="s">
        <v>39</v>
      </c>
      <c r="J29" s="35" t="s">
        <v>74</v>
      </c>
      <c r="K29" s="46"/>
      <c r="L29" s="18">
        <v>46113</v>
      </c>
      <c r="M29" s="18"/>
      <c r="N29" s="18"/>
    </row>
    <row r="30" spans="1:14" ht="59.4">
      <c r="A30" s="50" t="s">
        <v>750</v>
      </c>
      <c r="B30" s="66" t="s">
        <v>41</v>
      </c>
      <c r="C30" s="67" t="s">
        <v>75</v>
      </c>
      <c r="D30" s="35" t="s">
        <v>76</v>
      </c>
      <c r="E30" s="36"/>
      <c r="F30" s="51">
        <v>240522</v>
      </c>
      <c r="G30" s="35" t="s">
        <v>77</v>
      </c>
      <c r="H30" s="37" t="s">
        <v>44</v>
      </c>
      <c r="I30" s="37" t="s">
        <v>44</v>
      </c>
      <c r="J30" s="35"/>
      <c r="K30" s="46"/>
      <c r="L30" s="18"/>
      <c r="M30" s="18"/>
      <c r="N30" s="18"/>
    </row>
    <row r="31" spans="1:14" ht="79.2">
      <c r="A31" s="50" t="s">
        <v>750</v>
      </c>
      <c r="B31" s="66" t="s">
        <v>41</v>
      </c>
      <c r="C31" s="67" t="s">
        <v>75</v>
      </c>
      <c r="D31" s="35" t="s">
        <v>76</v>
      </c>
      <c r="E31" s="36"/>
      <c r="F31" s="48">
        <v>240523</v>
      </c>
      <c r="G31" s="35" t="s">
        <v>78</v>
      </c>
      <c r="H31" s="37" t="s">
        <v>44</v>
      </c>
      <c r="I31" s="37" t="s">
        <v>44</v>
      </c>
      <c r="J31" s="35"/>
      <c r="K31" s="46"/>
      <c r="L31" s="18"/>
      <c r="M31" s="18"/>
      <c r="N31" s="18"/>
    </row>
    <row r="32" spans="1:14" ht="59.4">
      <c r="A32" s="50" t="s">
        <v>750</v>
      </c>
      <c r="B32" s="66" t="s">
        <v>41</v>
      </c>
      <c r="C32" s="67" t="s">
        <v>75</v>
      </c>
      <c r="D32" s="35" t="s">
        <v>76</v>
      </c>
      <c r="E32" s="36"/>
      <c r="F32" s="51">
        <v>240524</v>
      </c>
      <c r="G32" s="35" t="s">
        <v>79</v>
      </c>
      <c r="H32" s="37" t="s">
        <v>44</v>
      </c>
      <c r="I32" s="37" t="s">
        <v>44</v>
      </c>
      <c r="J32" s="35"/>
      <c r="K32" s="46"/>
      <c r="L32" s="18"/>
      <c r="M32" s="18"/>
      <c r="N32" s="18"/>
    </row>
    <row r="33" spans="1:14" ht="79.2">
      <c r="A33" s="50" t="s">
        <v>750</v>
      </c>
      <c r="B33" s="66" t="s">
        <v>41</v>
      </c>
      <c r="C33" s="67" t="s">
        <v>75</v>
      </c>
      <c r="D33" s="35" t="s">
        <v>76</v>
      </c>
      <c r="E33" s="36"/>
      <c r="F33" s="48">
        <v>240525</v>
      </c>
      <c r="G33" s="35" t="s">
        <v>80</v>
      </c>
      <c r="H33" s="37" t="s">
        <v>44</v>
      </c>
      <c r="I33" s="37" t="s">
        <v>44</v>
      </c>
      <c r="J33" s="35"/>
      <c r="K33" s="46"/>
      <c r="L33" s="18"/>
      <c r="M33" s="18"/>
      <c r="N33" s="18"/>
    </row>
    <row r="34" spans="1:14" ht="59.4">
      <c r="A34" s="50" t="s">
        <v>750</v>
      </c>
      <c r="B34" s="66" t="s">
        <v>41</v>
      </c>
      <c r="C34" s="67" t="s">
        <v>64</v>
      </c>
      <c r="D34" s="35" t="s">
        <v>76</v>
      </c>
      <c r="E34" s="36"/>
      <c r="F34" s="48">
        <v>242207</v>
      </c>
      <c r="G34" s="35" t="s">
        <v>81</v>
      </c>
      <c r="H34" s="37" t="s">
        <v>44</v>
      </c>
      <c r="I34" s="37" t="s">
        <v>44</v>
      </c>
      <c r="J34" s="35"/>
      <c r="K34" s="46"/>
      <c r="L34" s="18"/>
      <c r="M34" s="18"/>
      <c r="N34" s="18"/>
    </row>
    <row r="35" spans="1:14" ht="79.2">
      <c r="A35" s="50" t="s">
        <v>750</v>
      </c>
      <c r="B35" s="66" t="s">
        <v>41</v>
      </c>
      <c r="C35" s="67" t="s">
        <v>64</v>
      </c>
      <c r="D35" s="35" t="s">
        <v>76</v>
      </c>
      <c r="E35" s="36"/>
      <c r="F35" s="48">
        <v>242208</v>
      </c>
      <c r="G35" s="35" t="s">
        <v>82</v>
      </c>
      <c r="H35" s="37" t="s">
        <v>44</v>
      </c>
      <c r="I35" s="37" t="s">
        <v>44</v>
      </c>
      <c r="J35" s="35"/>
      <c r="K35" s="46"/>
      <c r="L35" s="18"/>
      <c r="M35" s="18"/>
      <c r="N35" s="18"/>
    </row>
    <row r="36" spans="1:14" ht="138.6" customHeight="1">
      <c r="A36" s="50" t="s">
        <v>750</v>
      </c>
      <c r="B36" s="66" t="s">
        <v>41</v>
      </c>
      <c r="C36" s="67" t="s">
        <v>75</v>
      </c>
      <c r="D36" s="35" t="s">
        <v>83</v>
      </c>
      <c r="E36" s="36"/>
      <c r="F36" s="51">
        <v>240526</v>
      </c>
      <c r="G36" s="35" t="s">
        <v>84</v>
      </c>
      <c r="H36" s="37" t="s">
        <v>39</v>
      </c>
      <c r="I36" s="37" t="s">
        <v>39</v>
      </c>
      <c r="J36" s="35"/>
      <c r="K36" s="46"/>
      <c r="L36" s="18">
        <v>46113</v>
      </c>
      <c r="M36" s="18" t="s">
        <v>841</v>
      </c>
      <c r="N36" s="59" t="s">
        <v>842</v>
      </c>
    </row>
    <row r="37" spans="1:14" ht="59.4">
      <c r="A37" s="50" t="s">
        <v>750</v>
      </c>
      <c r="B37" s="66" t="s">
        <v>41</v>
      </c>
      <c r="C37" s="67" t="s">
        <v>75</v>
      </c>
      <c r="D37" s="35" t="s">
        <v>83</v>
      </c>
      <c r="E37" s="36"/>
      <c r="F37" s="48">
        <v>240527</v>
      </c>
      <c r="G37" s="35" t="s">
        <v>85</v>
      </c>
      <c r="H37" s="37" t="s">
        <v>39</v>
      </c>
      <c r="I37" s="37" t="s">
        <v>39</v>
      </c>
      <c r="J37" s="35"/>
      <c r="K37" s="46"/>
      <c r="L37" s="18">
        <v>46113</v>
      </c>
      <c r="M37" s="18"/>
      <c r="N37" s="18"/>
    </row>
    <row r="38" spans="1:14" ht="59.4">
      <c r="A38" s="50" t="s">
        <v>750</v>
      </c>
      <c r="B38" s="66" t="s">
        <v>41</v>
      </c>
      <c r="C38" s="67" t="s">
        <v>75</v>
      </c>
      <c r="D38" s="35" t="s">
        <v>83</v>
      </c>
      <c r="E38" s="36"/>
      <c r="F38" s="48">
        <v>242209</v>
      </c>
      <c r="G38" s="35" t="s">
        <v>86</v>
      </c>
      <c r="H38" s="37" t="s">
        <v>44</v>
      </c>
      <c r="I38" s="37" t="s">
        <v>44</v>
      </c>
      <c r="J38" s="35"/>
      <c r="K38" s="46"/>
      <c r="L38" s="18"/>
      <c r="M38" s="18"/>
      <c r="N38" s="18"/>
    </row>
    <row r="39" spans="1:14" ht="59.4">
      <c r="A39" s="50" t="s">
        <v>750</v>
      </c>
      <c r="B39" s="66" t="s">
        <v>41</v>
      </c>
      <c r="C39" s="67" t="s">
        <v>75</v>
      </c>
      <c r="D39" s="35" t="s">
        <v>83</v>
      </c>
      <c r="E39" s="36"/>
      <c r="F39" s="48">
        <v>242210</v>
      </c>
      <c r="G39" s="35" t="s">
        <v>87</v>
      </c>
      <c r="H39" s="37" t="s">
        <v>44</v>
      </c>
      <c r="I39" s="37" t="s">
        <v>44</v>
      </c>
      <c r="J39" s="35"/>
      <c r="K39" s="46"/>
      <c r="L39" s="18"/>
      <c r="M39" s="18"/>
      <c r="N39" s="18"/>
    </row>
    <row r="40" spans="1:14" ht="59.4">
      <c r="A40" s="50" t="s">
        <v>750</v>
      </c>
      <c r="B40" s="66" t="s">
        <v>41</v>
      </c>
      <c r="C40" s="67" t="s">
        <v>75</v>
      </c>
      <c r="D40" s="35" t="s">
        <v>88</v>
      </c>
      <c r="E40" s="36"/>
      <c r="F40" s="51">
        <v>240528</v>
      </c>
      <c r="G40" s="35" t="s">
        <v>89</v>
      </c>
      <c r="H40" s="37" t="s">
        <v>39</v>
      </c>
      <c r="I40" s="37" t="s">
        <v>39</v>
      </c>
      <c r="J40" s="35"/>
      <c r="K40" s="46"/>
      <c r="L40" s="18">
        <v>46113</v>
      </c>
      <c r="M40" s="18"/>
      <c r="N40" s="18"/>
    </row>
    <row r="41" spans="1:14" ht="59.4">
      <c r="A41" s="50" t="s">
        <v>750</v>
      </c>
      <c r="B41" s="66" t="s">
        <v>41</v>
      </c>
      <c r="C41" s="67" t="s">
        <v>75</v>
      </c>
      <c r="D41" s="35" t="s">
        <v>88</v>
      </c>
      <c r="E41" s="36"/>
      <c r="F41" s="48">
        <v>240529</v>
      </c>
      <c r="G41" s="35" t="s">
        <v>90</v>
      </c>
      <c r="H41" s="37" t="s">
        <v>39</v>
      </c>
      <c r="I41" s="37" t="s">
        <v>39</v>
      </c>
      <c r="J41" s="35"/>
      <c r="K41" s="46"/>
      <c r="L41" s="18">
        <v>46113</v>
      </c>
      <c r="M41" s="18"/>
      <c r="N41" s="18"/>
    </row>
    <row r="42" spans="1:14" ht="99">
      <c r="A42" s="50" t="s">
        <v>750</v>
      </c>
      <c r="B42" s="66" t="s">
        <v>41</v>
      </c>
      <c r="C42" s="67" t="s">
        <v>75</v>
      </c>
      <c r="D42" s="35" t="s">
        <v>88</v>
      </c>
      <c r="E42" s="36"/>
      <c r="F42" s="51">
        <v>240530</v>
      </c>
      <c r="G42" s="35" t="s">
        <v>91</v>
      </c>
      <c r="H42" s="37" t="s">
        <v>39</v>
      </c>
      <c r="I42" s="37" t="s">
        <v>39</v>
      </c>
      <c r="J42" s="35"/>
      <c r="K42" s="46"/>
      <c r="L42" s="18">
        <v>46113</v>
      </c>
      <c r="M42" s="18" t="s">
        <v>841</v>
      </c>
      <c r="N42" s="59" t="s">
        <v>843</v>
      </c>
    </row>
    <row r="43" spans="1:14" ht="79.2">
      <c r="A43" s="50" t="s">
        <v>750</v>
      </c>
      <c r="B43" s="66" t="s">
        <v>41</v>
      </c>
      <c r="C43" s="67" t="s">
        <v>75</v>
      </c>
      <c r="D43" s="35" t="s">
        <v>88</v>
      </c>
      <c r="E43" s="36"/>
      <c r="F43" s="48">
        <v>240531</v>
      </c>
      <c r="G43" s="35" t="s">
        <v>92</v>
      </c>
      <c r="H43" s="37" t="s">
        <v>39</v>
      </c>
      <c r="I43" s="37" t="s">
        <v>39</v>
      </c>
      <c r="J43" s="35"/>
      <c r="K43" s="46"/>
      <c r="L43" s="18">
        <v>46113</v>
      </c>
      <c r="M43" s="18"/>
      <c r="N43" s="18"/>
    </row>
    <row r="44" spans="1:14" ht="59.4">
      <c r="A44" s="50" t="s">
        <v>750</v>
      </c>
      <c r="B44" s="66" t="s">
        <v>41</v>
      </c>
      <c r="C44" s="67" t="s">
        <v>75</v>
      </c>
      <c r="D44" s="35" t="s">
        <v>88</v>
      </c>
      <c r="E44" s="36"/>
      <c r="F44" s="51">
        <v>240532</v>
      </c>
      <c r="G44" s="35" t="s">
        <v>93</v>
      </c>
      <c r="H44" s="37" t="s">
        <v>44</v>
      </c>
      <c r="I44" s="37" t="s">
        <v>44</v>
      </c>
      <c r="J44" s="35"/>
      <c r="K44" s="46"/>
      <c r="L44" s="18"/>
      <c r="M44" s="18"/>
      <c r="N44" s="18"/>
    </row>
    <row r="45" spans="1:14" ht="79.2">
      <c r="A45" s="50" t="s">
        <v>750</v>
      </c>
      <c r="B45" s="66" t="s">
        <v>41</v>
      </c>
      <c r="C45" s="67" t="s">
        <v>75</v>
      </c>
      <c r="D45" s="35" t="s">
        <v>88</v>
      </c>
      <c r="E45" s="36"/>
      <c r="F45" s="48">
        <v>240533</v>
      </c>
      <c r="G45" s="35" t="s">
        <v>94</v>
      </c>
      <c r="H45" s="37" t="s">
        <v>44</v>
      </c>
      <c r="I45" s="37" t="s">
        <v>44</v>
      </c>
      <c r="J45" s="35"/>
      <c r="K45" s="46"/>
      <c r="L45" s="18"/>
      <c r="M45" s="18"/>
      <c r="N45" s="18"/>
    </row>
    <row r="46" spans="1:14" ht="79.2">
      <c r="A46" s="50" t="s">
        <v>750</v>
      </c>
      <c r="B46" s="66" t="s">
        <v>41</v>
      </c>
      <c r="C46" s="67" t="s">
        <v>75</v>
      </c>
      <c r="D46" s="35" t="s">
        <v>88</v>
      </c>
      <c r="E46" s="36"/>
      <c r="F46" s="51">
        <v>240534</v>
      </c>
      <c r="G46" s="35" t="s">
        <v>95</v>
      </c>
      <c r="H46" s="37" t="s">
        <v>44</v>
      </c>
      <c r="I46" s="37" t="s">
        <v>44</v>
      </c>
      <c r="J46" s="35"/>
      <c r="K46" s="46"/>
      <c r="L46" s="18"/>
      <c r="M46" s="18"/>
      <c r="N46" s="18"/>
    </row>
    <row r="47" spans="1:14" ht="178.2">
      <c r="A47" s="50" t="s">
        <v>750</v>
      </c>
      <c r="B47" s="66" t="s">
        <v>41</v>
      </c>
      <c r="C47" s="67" t="s">
        <v>75</v>
      </c>
      <c r="D47" s="35" t="s">
        <v>88</v>
      </c>
      <c r="E47" s="36"/>
      <c r="F47" s="48">
        <v>240535</v>
      </c>
      <c r="G47" s="35" t="s">
        <v>96</v>
      </c>
      <c r="H47" s="37" t="s">
        <v>44</v>
      </c>
      <c r="I47" s="37" t="s">
        <v>44</v>
      </c>
      <c r="J47" s="35" t="s">
        <v>97</v>
      </c>
      <c r="K47" s="46"/>
      <c r="L47" s="18"/>
      <c r="M47" s="18"/>
      <c r="N47" s="18"/>
    </row>
    <row r="48" spans="1:14" ht="79.2">
      <c r="A48" s="50" t="s">
        <v>750</v>
      </c>
      <c r="B48" s="66" t="s">
        <v>41</v>
      </c>
      <c r="C48" s="67" t="s">
        <v>64</v>
      </c>
      <c r="D48" s="35" t="s">
        <v>88</v>
      </c>
      <c r="E48" s="36"/>
      <c r="F48" s="48">
        <v>242211</v>
      </c>
      <c r="G48" s="35" t="s">
        <v>98</v>
      </c>
      <c r="H48" s="37" t="s">
        <v>44</v>
      </c>
      <c r="I48" s="37" t="s">
        <v>44</v>
      </c>
      <c r="J48" s="35"/>
      <c r="K48" s="46"/>
      <c r="L48" s="18"/>
      <c r="M48" s="18"/>
      <c r="N48" s="18"/>
    </row>
    <row r="49" spans="1:14" ht="99">
      <c r="A49" s="50" t="s">
        <v>750</v>
      </c>
      <c r="B49" s="66" t="s">
        <v>41</v>
      </c>
      <c r="C49" s="67" t="s">
        <v>64</v>
      </c>
      <c r="D49" s="35" t="s">
        <v>88</v>
      </c>
      <c r="E49" s="49"/>
      <c r="F49" s="48">
        <v>242212</v>
      </c>
      <c r="G49" s="35" t="s">
        <v>99</v>
      </c>
      <c r="H49" s="37" t="s">
        <v>44</v>
      </c>
      <c r="I49" s="47" t="s">
        <v>753</v>
      </c>
      <c r="J49" s="35"/>
      <c r="K49" s="46"/>
      <c r="L49" s="18"/>
      <c r="M49" s="18"/>
      <c r="N49" s="18"/>
    </row>
    <row r="50" spans="1:14" ht="158.4">
      <c r="A50" s="50" t="s">
        <v>750</v>
      </c>
      <c r="B50" s="66" t="s">
        <v>41</v>
      </c>
      <c r="C50" s="67" t="s">
        <v>75</v>
      </c>
      <c r="D50" s="35" t="s">
        <v>100</v>
      </c>
      <c r="E50" s="68"/>
      <c r="F50" s="51">
        <v>240536</v>
      </c>
      <c r="G50" s="39" t="s">
        <v>101</v>
      </c>
      <c r="H50" s="37" t="s">
        <v>39</v>
      </c>
      <c r="I50" s="37" t="s">
        <v>39</v>
      </c>
      <c r="J50" s="39" t="s">
        <v>102</v>
      </c>
      <c r="K50" s="46"/>
      <c r="L50" s="18">
        <v>46113</v>
      </c>
      <c r="M50" s="18"/>
      <c r="N50" s="18"/>
    </row>
    <row r="51" spans="1:14" ht="59.4">
      <c r="A51" s="50" t="s">
        <v>750</v>
      </c>
      <c r="B51" s="66" t="s">
        <v>41</v>
      </c>
      <c r="C51" s="67" t="s">
        <v>75</v>
      </c>
      <c r="D51" s="35" t="s">
        <v>103</v>
      </c>
      <c r="E51" s="68"/>
      <c r="F51" s="48">
        <v>240537</v>
      </c>
      <c r="G51" s="39" t="s">
        <v>104</v>
      </c>
      <c r="H51" s="37" t="s">
        <v>39</v>
      </c>
      <c r="I51" s="37" t="s">
        <v>39</v>
      </c>
      <c r="J51" s="39"/>
      <c r="K51" s="46"/>
      <c r="L51" s="18">
        <v>46113</v>
      </c>
      <c r="M51" s="18"/>
      <c r="N51" s="18"/>
    </row>
    <row r="52" spans="1:14" ht="79.2">
      <c r="A52" s="50" t="s">
        <v>750</v>
      </c>
      <c r="B52" s="66" t="s">
        <v>41</v>
      </c>
      <c r="C52" s="67" t="s">
        <v>75</v>
      </c>
      <c r="D52" s="35" t="s">
        <v>103</v>
      </c>
      <c r="E52" s="68"/>
      <c r="F52" s="51">
        <v>240538</v>
      </c>
      <c r="G52" s="39" t="s">
        <v>105</v>
      </c>
      <c r="H52" s="37" t="s">
        <v>39</v>
      </c>
      <c r="I52" s="37" t="s">
        <v>39</v>
      </c>
      <c r="J52" s="39"/>
      <c r="K52" s="46"/>
      <c r="L52" s="18">
        <v>46113</v>
      </c>
      <c r="M52" s="18"/>
      <c r="N52" s="18"/>
    </row>
    <row r="53" spans="1:14" ht="99">
      <c r="A53" s="50" t="s">
        <v>750</v>
      </c>
      <c r="B53" s="66" t="s">
        <v>41</v>
      </c>
      <c r="C53" s="67" t="s">
        <v>75</v>
      </c>
      <c r="D53" s="35" t="s">
        <v>883</v>
      </c>
      <c r="E53" s="36"/>
      <c r="F53" s="54">
        <v>242844</v>
      </c>
      <c r="G53" s="39" t="s">
        <v>822</v>
      </c>
      <c r="H53" s="37" t="s">
        <v>39</v>
      </c>
      <c r="I53" s="37" t="s">
        <v>39</v>
      </c>
      <c r="J53" s="35" t="s">
        <v>821</v>
      </c>
      <c r="K53" s="53" t="s">
        <v>856</v>
      </c>
      <c r="L53" s="18">
        <v>46113</v>
      </c>
      <c r="M53" s="18"/>
      <c r="N53" s="18"/>
    </row>
    <row r="54" spans="1:14" ht="79.2">
      <c r="A54" s="50" t="s">
        <v>750</v>
      </c>
      <c r="B54" s="66" t="s">
        <v>41</v>
      </c>
      <c r="C54" s="67" t="s">
        <v>75</v>
      </c>
      <c r="D54" s="35" t="s">
        <v>103</v>
      </c>
      <c r="E54" s="36"/>
      <c r="F54" s="54">
        <v>242845</v>
      </c>
      <c r="G54" s="39" t="s">
        <v>820</v>
      </c>
      <c r="H54" s="37" t="s">
        <v>44</v>
      </c>
      <c r="I54" s="37" t="s">
        <v>44</v>
      </c>
      <c r="J54" s="35" t="s">
        <v>819</v>
      </c>
      <c r="K54" s="53" t="s">
        <v>857</v>
      </c>
      <c r="L54" s="18"/>
      <c r="M54" s="18"/>
      <c r="N54" s="18"/>
    </row>
    <row r="55" spans="1:14" ht="118.8">
      <c r="A55" s="50" t="s">
        <v>750</v>
      </c>
      <c r="B55" s="66" t="s">
        <v>41</v>
      </c>
      <c r="C55" s="67" t="s">
        <v>75</v>
      </c>
      <c r="D55" s="35" t="s">
        <v>103</v>
      </c>
      <c r="E55" s="68"/>
      <c r="F55" s="51">
        <v>240540</v>
      </c>
      <c r="G55" s="39" t="s">
        <v>106</v>
      </c>
      <c r="H55" s="37" t="s">
        <v>39</v>
      </c>
      <c r="I55" s="37" t="s">
        <v>39</v>
      </c>
      <c r="J55" s="39"/>
      <c r="K55" s="46"/>
      <c r="L55" s="18">
        <v>46113</v>
      </c>
      <c r="M55" s="18" t="s">
        <v>841</v>
      </c>
      <c r="N55" s="59" t="s">
        <v>844</v>
      </c>
    </row>
    <row r="56" spans="1:14" ht="59.4">
      <c r="A56" s="50" t="s">
        <v>750</v>
      </c>
      <c r="B56" s="66" t="s">
        <v>41</v>
      </c>
      <c r="C56" s="67" t="s">
        <v>75</v>
      </c>
      <c r="D56" s="35" t="s">
        <v>103</v>
      </c>
      <c r="E56" s="68"/>
      <c r="F56" s="48">
        <v>240541</v>
      </c>
      <c r="G56" s="39" t="s">
        <v>107</v>
      </c>
      <c r="H56" s="37" t="s">
        <v>44</v>
      </c>
      <c r="I56" s="37" t="s">
        <v>44</v>
      </c>
      <c r="J56" s="39"/>
      <c r="K56" s="46"/>
      <c r="L56" s="18"/>
      <c r="M56" s="18"/>
      <c r="N56" s="18"/>
    </row>
    <row r="57" spans="1:14" ht="59.4">
      <c r="A57" s="50" t="s">
        <v>750</v>
      </c>
      <c r="B57" s="66" t="s">
        <v>41</v>
      </c>
      <c r="C57" s="67" t="s">
        <v>75</v>
      </c>
      <c r="D57" s="35" t="s">
        <v>103</v>
      </c>
      <c r="E57" s="68"/>
      <c r="F57" s="51">
        <v>240542</v>
      </c>
      <c r="G57" s="39" t="s">
        <v>108</v>
      </c>
      <c r="H57" s="37" t="s">
        <v>44</v>
      </c>
      <c r="I57" s="37" t="s">
        <v>44</v>
      </c>
      <c r="J57" s="39"/>
      <c r="K57" s="46"/>
      <c r="L57" s="18"/>
      <c r="M57" s="18"/>
      <c r="N57" s="18"/>
    </row>
    <row r="58" spans="1:14" ht="59.4">
      <c r="A58" s="50" t="s">
        <v>750</v>
      </c>
      <c r="B58" s="66" t="s">
        <v>41</v>
      </c>
      <c r="C58" s="67" t="s">
        <v>64</v>
      </c>
      <c r="D58" s="35" t="s">
        <v>103</v>
      </c>
      <c r="E58" s="36"/>
      <c r="F58" s="48">
        <v>242213</v>
      </c>
      <c r="G58" s="35" t="s">
        <v>109</v>
      </c>
      <c r="H58" s="37" t="s">
        <v>44</v>
      </c>
      <c r="I58" s="37" t="s">
        <v>44</v>
      </c>
      <c r="J58" s="35"/>
      <c r="K58" s="46"/>
      <c r="L58" s="18"/>
      <c r="M58" s="18"/>
      <c r="N58" s="18"/>
    </row>
    <row r="59" spans="1:14" ht="79.2">
      <c r="A59" s="50" t="s">
        <v>750</v>
      </c>
      <c r="B59" s="66" t="s">
        <v>41</v>
      </c>
      <c r="C59" s="67" t="s">
        <v>75</v>
      </c>
      <c r="D59" s="35" t="s">
        <v>103</v>
      </c>
      <c r="E59" s="68"/>
      <c r="F59" s="51">
        <v>242214</v>
      </c>
      <c r="G59" s="39" t="s">
        <v>110</v>
      </c>
      <c r="H59" s="37" t="s">
        <v>44</v>
      </c>
      <c r="I59" s="37" t="s">
        <v>44</v>
      </c>
      <c r="J59" s="39"/>
      <c r="K59" s="46"/>
      <c r="L59" s="18"/>
      <c r="M59" s="18"/>
      <c r="N59" s="18"/>
    </row>
    <row r="60" spans="1:14" ht="138.6">
      <c r="A60" s="50" t="s">
        <v>750</v>
      </c>
      <c r="B60" s="66" t="s">
        <v>41</v>
      </c>
      <c r="C60" s="67" t="s">
        <v>75</v>
      </c>
      <c r="D60" s="35" t="s">
        <v>103</v>
      </c>
      <c r="E60" s="68"/>
      <c r="F60" s="51">
        <v>242531</v>
      </c>
      <c r="G60" s="39" t="s">
        <v>111</v>
      </c>
      <c r="H60" s="37" t="s">
        <v>44</v>
      </c>
      <c r="I60" s="37" t="s">
        <v>44</v>
      </c>
      <c r="J60" s="39"/>
      <c r="K60" s="46"/>
      <c r="L60" s="18"/>
      <c r="M60" s="18"/>
      <c r="N60" s="18"/>
    </row>
    <row r="61" spans="1:14" ht="59.4">
      <c r="A61" s="50" t="s">
        <v>750</v>
      </c>
      <c r="B61" s="66" t="s">
        <v>41</v>
      </c>
      <c r="C61" s="67" t="s">
        <v>112</v>
      </c>
      <c r="D61" s="67" t="s">
        <v>113</v>
      </c>
      <c r="E61" s="36"/>
      <c r="F61" s="48">
        <v>240543</v>
      </c>
      <c r="G61" s="39" t="s">
        <v>114</v>
      </c>
      <c r="H61" s="37" t="s">
        <v>39</v>
      </c>
      <c r="I61" s="37" t="s">
        <v>39</v>
      </c>
      <c r="J61" s="35"/>
      <c r="K61" s="46"/>
      <c r="L61" s="18">
        <v>46113</v>
      </c>
      <c r="M61" s="18"/>
      <c r="N61" s="18"/>
    </row>
    <row r="62" spans="1:14" ht="138.6">
      <c r="A62" s="50" t="s">
        <v>750</v>
      </c>
      <c r="B62" s="66" t="s">
        <v>41</v>
      </c>
      <c r="C62" s="67" t="s">
        <v>112</v>
      </c>
      <c r="D62" s="67" t="s">
        <v>115</v>
      </c>
      <c r="E62" s="36"/>
      <c r="F62" s="51">
        <v>242797</v>
      </c>
      <c r="G62" s="39" t="s">
        <v>818</v>
      </c>
      <c r="H62" s="37" t="s">
        <v>39</v>
      </c>
      <c r="I62" s="37" t="s">
        <v>39</v>
      </c>
      <c r="J62" s="35" t="s">
        <v>810</v>
      </c>
      <c r="K62" s="52" t="s">
        <v>817</v>
      </c>
      <c r="L62" s="18">
        <v>46113</v>
      </c>
      <c r="M62" s="18"/>
      <c r="N62" s="18"/>
    </row>
    <row r="63" spans="1:14" ht="99">
      <c r="A63" s="50" t="s">
        <v>750</v>
      </c>
      <c r="B63" s="66" t="s">
        <v>41</v>
      </c>
      <c r="C63" s="67" t="s">
        <v>112</v>
      </c>
      <c r="D63" s="67" t="s">
        <v>115</v>
      </c>
      <c r="E63" s="36"/>
      <c r="F63" s="48">
        <v>242798</v>
      </c>
      <c r="G63" s="39" t="s">
        <v>816</v>
      </c>
      <c r="H63" s="37" t="s">
        <v>39</v>
      </c>
      <c r="I63" s="37" t="s">
        <v>39</v>
      </c>
      <c r="J63" s="35" t="s">
        <v>815</v>
      </c>
      <c r="K63" s="52" t="s">
        <v>814</v>
      </c>
      <c r="L63" s="18">
        <v>46113</v>
      </c>
      <c r="M63" s="18"/>
      <c r="N63" s="18"/>
    </row>
    <row r="64" spans="1:14" ht="99">
      <c r="A64" s="50" t="s">
        <v>750</v>
      </c>
      <c r="B64" s="66" t="s">
        <v>41</v>
      </c>
      <c r="C64" s="67" t="s">
        <v>112</v>
      </c>
      <c r="D64" s="67" t="s">
        <v>115</v>
      </c>
      <c r="E64" s="36"/>
      <c r="F64" s="51">
        <v>240546</v>
      </c>
      <c r="G64" s="39" t="s">
        <v>116</v>
      </c>
      <c r="H64" s="37" t="s">
        <v>39</v>
      </c>
      <c r="I64" s="37" t="s">
        <v>39</v>
      </c>
      <c r="J64" s="35" t="s">
        <v>117</v>
      </c>
      <c r="K64" s="46"/>
      <c r="L64" s="18">
        <v>46113</v>
      </c>
      <c r="M64" s="18"/>
      <c r="N64" s="18"/>
    </row>
    <row r="65" spans="1:14" ht="59.4">
      <c r="A65" s="50" t="s">
        <v>750</v>
      </c>
      <c r="B65" s="66" t="s">
        <v>41</v>
      </c>
      <c r="C65" s="67" t="s">
        <v>112</v>
      </c>
      <c r="D65" s="67" t="s">
        <v>115</v>
      </c>
      <c r="E65" s="36"/>
      <c r="F65" s="48">
        <v>240547</v>
      </c>
      <c r="G65" s="39" t="s">
        <v>118</v>
      </c>
      <c r="H65" s="37" t="s">
        <v>39</v>
      </c>
      <c r="I65" s="37" t="s">
        <v>39</v>
      </c>
      <c r="J65" s="35"/>
      <c r="K65" s="46"/>
      <c r="L65" s="18">
        <v>46113</v>
      </c>
      <c r="M65" s="18"/>
      <c r="N65" s="18"/>
    </row>
    <row r="66" spans="1:14" ht="59.4">
      <c r="A66" s="50" t="s">
        <v>750</v>
      </c>
      <c r="B66" s="66" t="s">
        <v>41</v>
      </c>
      <c r="C66" s="67" t="s">
        <v>112</v>
      </c>
      <c r="D66" s="67" t="s">
        <v>115</v>
      </c>
      <c r="E66" s="36"/>
      <c r="F66" s="51">
        <v>240548</v>
      </c>
      <c r="G66" s="39" t="s">
        <v>119</v>
      </c>
      <c r="H66" s="37" t="s">
        <v>39</v>
      </c>
      <c r="I66" s="37" t="s">
        <v>39</v>
      </c>
      <c r="J66" s="35"/>
      <c r="K66" s="46"/>
      <c r="L66" s="18">
        <v>46113</v>
      </c>
      <c r="M66" s="18"/>
      <c r="N66" s="18"/>
    </row>
    <row r="67" spans="1:14" ht="59.4">
      <c r="A67" s="50" t="s">
        <v>750</v>
      </c>
      <c r="B67" s="66" t="s">
        <v>41</v>
      </c>
      <c r="C67" s="67" t="s">
        <v>112</v>
      </c>
      <c r="D67" s="67" t="s">
        <v>115</v>
      </c>
      <c r="E67" s="36"/>
      <c r="F67" s="48">
        <v>240549</v>
      </c>
      <c r="G67" s="39" t="s">
        <v>120</v>
      </c>
      <c r="H67" s="37" t="s">
        <v>39</v>
      </c>
      <c r="I67" s="37" t="s">
        <v>39</v>
      </c>
      <c r="J67" s="35"/>
      <c r="K67" s="46"/>
      <c r="L67" s="18">
        <v>46113</v>
      </c>
      <c r="M67" s="18"/>
      <c r="N67" s="18"/>
    </row>
    <row r="68" spans="1:14" ht="198">
      <c r="A68" s="50" t="s">
        <v>750</v>
      </c>
      <c r="B68" s="66" t="s">
        <v>41</v>
      </c>
      <c r="C68" s="67" t="s">
        <v>112</v>
      </c>
      <c r="D68" s="67" t="s">
        <v>115</v>
      </c>
      <c r="E68" s="36"/>
      <c r="F68" s="51">
        <v>240550</v>
      </c>
      <c r="G68" s="39" t="s">
        <v>121</v>
      </c>
      <c r="H68" s="37" t="s">
        <v>39</v>
      </c>
      <c r="I68" s="37" t="s">
        <v>39</v>
      </c>
      <c r="J68" s="35" t="s">
        <v>122</v>
      </c>
      <c r="K68" s="52"/>
      <c r="L68" s="18">
        <v>46113</v>
      </c>
      <c r="M68" s="18"/>
      <c r="N68" s="18"/>
    </row>
    <row r="69" spans="1:14" ht="59.4">
      <c r="A69" s="50" t="s">
        <v>750</v>
      </c>
      <c r="B69" s="66" t="s">
        <v>41</v>
      </c>
      <c r="C69" s="67" t="s">
        <v>112</v>
      </c>
      <c r="D69" s="67" t="s">
        <v>115</v>
      </c>
      <c r="E69" s="36"/>
      <c r="F69" s="48">
        <v>240551</v>
      </c>
      <c r="G69" s="39" t="s">
        <v>123</v>
      </c>
      <c r="H69" s="37" t="s">
        <v>39</v>
      </c>
      <c r="I69" s="37" t="s">
        <v>39</v>
      </c>
      <c r="J69" s="35"/>
      <c r="K69" s="46"/>
      <c r="L69" s="18">
        <v>46113</v>
      </c>
      <c r="M69" s="18"/>
      <c r="N69" s="18"/>
    </row>
    <row r="70" spans="1:14" ht="59.4">
      <c r="A70" s="50" t="s">
        <v>750</v>
      </c>
      <c r="B70" s="66" t="s">
        <v>41</v>
      </c>
      <c r="C70" s="67" t="s">
        <v>112</v>
      </c>
      <c r="D70" s="67" t="s">
        <v>115</v>
      </c>
      <c r="E70" s="36"/>
      <c r="F70" s="51">
        <v>240552</v>
      </c>
      <c r="G70" s="69" t="s">
        <v>124</v>
      </c>
      <c r="H70" s="37" t="s">
        <v>39</v>
      </c>
      <c r="I70" s="70" t="s">
        <v>39</v>
      </c>
      <c r="J70" s="71"/>
      <c r="K70" s="46"/>
      <c r="L70" s="18">
        <v>46113</v>
      </c>
      <c r="M70" s="18"/>
      <c r="N70" s="18"/>
    </row>
    <row r="71" spans="1:14" ht="138.6">
      <c r="A71" s="50" t="s">
        <v>750</v>
      </c>
      <c r="B71" s="66" t="s">
        <v>41</v>
      </c>
      <c r="C71" s="67" t="s">
        <v>112</v>
      </c>
      <c r="D71" s="67" t="s">
        <v>115</v>
      </c>
      <c r="E71" s="36"/>
      <c r="F71" s="51">
        <v>242547</v>
      </c>
      <c r="G71" s="69" t="s">
        <v>125</v>
      </c>
      <c r="H71" s="37" t="s">
        <v>39</v>
      </c>
      <c r="I71" s="70" t="s">
        <v>39</v>
      </c>
      <c r="J71" s="71"/>
      <c r="K71" s="46"/>
      <c r="L71" s="18">
        <v>46113</v>
      </c>
      <c r="M71" s="18"/>
      <c r="N71" s="18"/>
    </row>
    <row r="72" spans="1:14" ht="79.2">
      <c r="A72" s="50" t="s">
        <v>750</v>
      </c>
      <c r="B72" s="66" t="s">
        <v>41</v>
      </c>
      <c r="C72" s="67" t="s">
        <v>112</v>
      </c>
      <c r="D72" s="67" t="s">
        <v>115</v>
      </c>
      <c r="E72" s="36"/>
      <c r="F72" s="51">
        <v>242799</v>
      </c>
      <c r="G72" s="69" t="s">
        <v>813</v>
      </c>
      <c r="H72" s="37" t="s">
        <v>39</v>
      </c>
      <c r="I72" s="70" t="s">
        <v>39</v>
      </c>
      <c r="J72" s="71" t="s">
        <v>812</v>
      </c>
      <c r="K72" s="46"/>
      <c r="L72" s="18">
        <v>46113</v>
      </c>
      <c r="M72" s="18"/>
      <c r="N72" s="18"/>
    </row>
    <row r="73" spans="1:14" ht="59.4">
      <c r="A73" s="50" t="s">
        <v>750</v>
      </c>
      <c r="B73" s="66" t="s">
        <v>41</v>
      </c>
      <c r="C73" s="67" t="s">
        <v>112</v>
      </c>
      <c r="D73" s="67" t="s">
        <v>115</v>
      </c>
      <c r="E73" s="36"/>
      <c r="F73" s="48">
        <v>240553</v>
      </c>
      <c r="G73" s="39" t="s">
        <v>126</v>
      </c>
      <c r="H73" s="37" t="s">
        <v>39</v>
      </c>
      <c r="I73" s="37" t="s">
        <v>39</v>
      </c>
      <c r="J73" s="35"/>
      <c r="K73" s="46"/>
      <c r="L73" s="18">
        <v>46113</v>
      </c>
      <c r="M73" s="18"/>
      <c r="N73" s="18"/>
    </row>
    <row r="74" spans="1:14" ht="79.2">
      <c r="A74" s="50" t="s">
        <v>750</v>
      </c>
      <c r="B74" s="66" t="s">
        <v>41</v>
      </c>
      <c r="C74" s="67" t="s">
        <v>112</v>
      </c>
      <c r="D74" s="67" t="s">
        <v>115</v>
      </c>
      <c r="E74" s="36"/>
      <c r="F74" s="51">
        <v>240554</v>
      </c>
      <c r="G74" s="39" t="s">
        <v>127</v>
      </c>
      <c r="H74" s="37" t="s">
        <v>39</v>
      </c>
      <c r="I74" s="37" t="s">
        <v>39</v>
      </c>
      <c r="J74" s="35"/>
      <c r="K74" s="46"/>
      <c r="L74" s="18">
        <v>46113</v>
      </c>
      <c r="M74" s="18"/>
      <c r="N74" s="18"/>
    </row>
    <row r="75" spans="1:14" ht="138.6">
      <c r="A75" s="50" t="s">
        <v>750</v>
      </c>
      <c r="B75" s="66" t="s">
        <v>41</v>
      </c>
      <c r="C75" s="67" t="s">
        <v>112</v>
      </c>
      <c r="D75" s="67" t="s">
        <v>115</v>
      </c>
      <c r="E75" s="36"/>
      <c r="F75" s="48">
        <v>242800</v>
      </c>
      <c r="G75" s="39" t="s">
        <v>811</v>
      </c>
      <c r="H75" s="37" t="s">
        <v>44</v>
      </c>
      <c r="I75" s="37" t="s">
        <v>44</v>
      </c>
      <c r="J75" s="35" t="s">
        <v>810</v>
      </c>
      <c r="K75" s="52" t="s">
        <v>809</v>
      </c>
      <c r="L75" s="18"/>
      <c r="M75" s="18"/>
      <c r="N75" s="18"/>
    </row>
    <row r="76" spans="1:14" ht="59.4">
      <c r="A76" s="50" t="s">
        <v>750</v>
      </c>
      <c r="B76" s="66" t="s">
        <v>41</v>
      </c>
      <c r="C76" s="67" t="s">
        <v>112</v>
      </c>
      <c r="D76" s="67" t="s">
        <v>884</v>
      </c>
      <c r="E76" s="36"/>
      <c r="F76" s="51">
        <v>240556</v>
      </c>
      <c r="G76" s="39" t="s">
        <v>128</v>
      </c>
      <c r="H76" s="37" t="s">
        <v>44</v>
      </c>
      <c r="I76" s="37" t="s">
        <v>44</v>
      </c>
      <c r="J76" s="35"/>
      <c r="K76" s="46"/>
      <c r="L76" s="18"/>
      <c r="M76" s="18"/>
      <c r="N76" s="18"/>
    </row>
    <row r="77" spans="1:14" ht="79.2">
      <c r="A77" s="50" t="s">
        <v>750</v>
      </c>
      <c r="B77" s="66" t="s">
        <v>41</v>
      </c>
      <c r="C77" s="67" t="s">
        <v>112</v>
      </c>
      <c r="D77" s="67" t="s">
        <v>115</v>
      </c>
      <c r="E77" s="36"/>
      <c r="F77" s="48">
        <v>240557</v>
      </c>
      <c r="G77" s="39" t="s">
        <v>129</v>
      </c>
      <c r="H77" s="37" t="s">
        <v>44</v>
      </c>
      <c r="I77" s="37" t="s">
        <v>44</v>
      </c>
      <c r="J77" s="35"/>
      <c r="K77" s="46"/>
      <c r="L77" s="18"/>
      <c r="M77" s="18"/>
      <c r="N77" s="18"/>
    </row>
    <row r="78" spans="1:14" ht="79.2">
      <c r="A78" s="50" t="s">
        <v>750</v>
      </c>
      <c r="B78" s="66" t="s">
        <v>41</v>
      </c>
      <c r="C78" s="67" t="s">
        <v>112</v>
      </c>
      <c r="D78" s="67" t="s">
        <v>115</v>
      </c>
      <c r="E78" s="36"/>
      <c r="F78" s="51">
        <v>240558</v>
      </c>
      <c r="G78" s="39" t="s">
        <v>130</v>
      </c>
      <c r="H78" s="37" t="s">
        <v>44</v>
      </c>
      <c r="I78" s="37" t="s">
        <v>44</v>
      </c>
      <c r="J78" s="35"/>
      <c r="K78" s="46"/>
      <c r="L78" s="18"/>
      <c r="M78" s="18"/>
      <c r="N78" s="18"/>
    </row>
    <row r="79" spans="1:14" ht="118.8">
      <c r="A79" s="50" t="s">
        <v>750</v>
      </c>
      <c r="B79" s="66" t="s">
        <v>41</v>
      </c>
      <c r="C79" s="67" t="s">
        <v>112</v>
      </c>
      <c r="D79" s="67" t="s">
        <v>115</v>
      </c>
      <c r="E79" s="36"/>
      <c r="F79" s="48">
        <v>240559</v>
      </c>
      <c r="G79" s="39" t="s">
        <v>131</v>
      </c>
      <c r="H79" s="37" t="s">
        <v>44</v>
      </c>
      <c r="I79" s="37" t="s">
        <v>44</v>
      </c>
      <c r="J79" s="35" t="s">
        <v>132</v>
      </c>
      <c r="K79" s="46"/>
      <c r="L79" s="18"/>
      <c r="M79" s="18"/>
      <c r="N79" s="18"/>
    </row>
    <row r="80" spans="1:14" ht="99">
      <c r="A80" s="50" t="s">
        <v>750</v>
      </c>
      <c r="B80" s="66" t="s">
        <v>41</v>
      </c>
      <c r="C80" s="67" t="s">
        <v>112</v>
      </c>
      <c r="D80" s="67" t="s">
        <v>115</v>
      </c>
      <c r="E80" s="36"/>
      <c r="F80" s="51">
        <v>240560</v>
      </c>
      <c r="G80" s="39" t="s">
        <v>133</v>
      </c>
      <c r="H80" s="37" t="s">
        <v>44</v>
      </c>
      <c r="I80" s="37" t="s">
        <v>44</v>
      </c>
      <c r="J80" s="35" t="s">
        <v>134</v>
      </c>
      <c r="K80" s="46"/>
      <c r="L80" s="18"/>
      <c r="M80" s="18"/>
      <c r="N80" s="18"/>
    </row>
    <row r="81" spans="1:14" ht="59.4">
      <c r="A81" s="50" t="s">
        <v>750</v>
      </c>
      <c r="B81" s="66" t="s">
        <v>41</v>
      </c>
      <c r="C81" s="67" t="s">
        <v>112</v>
      </c>
      <c r="D81" s="67" t="s">
        <v>115</v>
      </c>
      <c r="E81" s="36"/>
      <c r="F81" s="48">
        <v>240561</v>
      </c>
      <c r="G81" s="39" t="s">
        <v>135</v>
      </c>
      <c r="H81" s="37" t="s">
        <v>44</v>
      </c>
      <c r="I81" s="37" t="s">
        <v>44</v>
      </c>
      <c r="J81" s="35"/>
      <c r="K81" s="46"/>
      <c r="L81" s="18"/>
      <c r="M81" s="18"/>
      <c r="N81" s="18"/>
    </row>
    <row r="82" spans="1:14" ht="79.2">
      <c r="A82" s="50" t="s">
        <v>750</v>
      </c>
      <c r="B82" s="66" t="s">
        <v>41</v>
      </c>
      <c r="C82" s="67" t="s">
        <v>112</v>
      </c>
      <c r="D82" s="35" t="s">
        <v>115</v>
      </c>
      <c r="E82" s="36"/>
      <c r="F82" s="48">
        <v>242215</v>
      </c>
      <c r="G82" s="35" t="s">
        <v>136</v>
      </c>
      <c r="H82" s="37" t="s">
        <v>44</v>
      </c>
      <c r="I82" s="37" t="s">
        <v>44</v>
      </c>
      <c r="J82" s="35"/>
      <c r="K82" s="46"/>
      <c r="L82" s="18"/>
      <c r="M82" s="18"/>
      <c r="N82" s="18"/>
    </row>
    <row r="83" spans="1:14" ht="99">
      <c r="A83" s="50" t="s">
        <v>750</v>
      </c>
      <c r="B83" s="66" t="s">
        <v>41</v>
      </c>
      <c r="C83" s="67" t="s">
        <v>112</v>
      </c>
      <c r="D83" s="35" t="s">
        <v>115</v>
      </c>
      <c r="E83" s="36"/>
      <c r="F83" s="48">
        <v>242216</v>
      </c>
      <c r="G83" s="35" t="s">
        <v>137</v>
      </c>
      <c r="H83" s="37" t="s">
        <v>39</v>
      </c>
      <c r="I83" s="47" t="s">
        <v>753</v>
      </c>
      <c r="J83" s="35"/>
      <c r="K83" s="46"/>
      <c r="L83" s="18">
        <v>46113</v>
      </c>
      <c r="M83" s="18"/>
      <c r="N83" s="18"/>
    </row>
    <row r="84" spans="1:14" ht="99">
      <c r="A84" s="50" t="s">
        <v>750</v>
      </c>
      <c r="B84" s="66" t="s">
        <v>41</v>
      </c>
      <c r="C84" s="67" t="s">
        <v>112</v>
      </c>
      <c r="D84" s="35" t="s">
        <v>115</v>
      </c>
      <c r="E84" s="36"/>
      <c r="F84" s="48">
        <v>242217</v>
      </c>
      <c r="G84" s="35" t="s">
        <v>138</v>
      </c>
      <c r="H84" s="37" t="s">
        <v>39</v>
      </c>
      <c r="I84" s="47" t="s">
        <v>753</v>
      </c>
      <c r="J84" s="35"/>
      <c r="K84" s="46"/>
      <c r="L84" s="18">
        <v>46113</v>
      </c>
      <c r="M84" s="18"/>
      <c r="N84" s="18"/>
    </row>
    <row r="85" spans="1:14" ht="99">
      <c r="A85" s="50" t="s">
        <v>750</v>
      </c>
      <c r="B85" s="66" t="s">
        <v>41</v>
      </c>
      <c r="C85" s="67" t="s">
        <v>112</v>
      </c>
      <c r="D85" s="35" t="s">
        <v>115</v>
      </c>
      <c r="E85" s="36"/>
      <c r="F85" s="48">
        <v>242218</v>
      </c>
      <c r="G85" s="35" t="s">
        <v>139</v>
      </c>
      <c r="H85" s="37" t="s">
        <v>39</v>
      </c>
      <c r="I85" s="47" t="s">
        <v>753</v>
      </c>
      <c r="J85" s="35"/>
      <c r="K85" s="46"/>
      <c r="L85" s="18">
        <v>46113</v>
      </c>
      <c r="M85" s="18"/>
      <c r="N85" s="18"/>
    </row>
    <row r="86" spans="1:14" ht="99">
      <c r="A86" s="50" t="s">
        <v>750</v>
      </c>
      <c r="B86" s="66" t="s">
        <v>41</v>
      </c>
      <c r="C86" s="67" t="s">
        <v>112</v>
      </c>
      <c r="D86" s="35" t="s">
        <v>115</v>
      </c>
      <c r="E86" s="36"/>
      <c r="F86" s="48">
        <v>242219</v>
      </c>
      <c r="G86" s="35" t="s">
        <v>140</v>
      </c>
      <c r="H86" s="37" t="s">
        <v>39</v>
      </c>
      <c r="I86" s="47" t="s">
        <v>753</v>
      </c>
      <c r="J86" s="35"/>
      <c r="K86" s="46"/>
      <c r="L86" s="18">
        <v>46113</v>
      </c>
      <c r="M86" s="18"/>
      <c r="N86" s="18"/>
    </row>
    <row r="87" spans="1:14" ht="99">
      <c r="A87" s="50" t="s">
        <v>750</v>
      </c>
      <c r="B87" s="66" t="s">
        <v>41</v>
      </c>
      <c r="C87" s="67" t="s">
        <v>112</v>
      </c>
      <c r="D87" s="35" t="s">
        <v>115</v>
      </c>
      <c r="E87" s="49"/>
      <c r="F87" s="48">
        <v>242220</v>
      </c>
      <c r="G87" s="35" t="s">
        <v>141</v>
      </c>
      <c r="H87" s="37" t="s">
        <v>39</v>
      </c>
      <c r="I87" s="37" t="s">
        <v>39</v>
      </c>
      <c r="J87" s="35"/>
      <c r="K87" s="46"/>
      <c r="L87" s="18">
        <v>46113</v>
      </c>
      <c r="M87" s="18" t="s">
        <v>841</v>
      </c>
      <c r="N87" s="59" t="s">
        <v>868</v>
      </c>
    </row>
    <row r="88" spans="1:14" ht="59.4">
      <c r="A88" s="50" t="s">
        <v>750</v>
      </c>
      <c r="B88" s="66" t="s">
        <v>41</v>
      </c>
      <c r="C88" s="67" t="s">
        <v>112</v>
      </c>
      <c r="D88" s="67" t="s">
        <v>115</v>
      </c>
      <c r="E88" s="36"/>
      <c r="F88" s="51">
        <v>240562</v>
      </c>
      <c r="G88" s="40" t="s">
        <v>142</v>
      </c>
      <c r="H88" s="37" t="s">
        <v>39</v>
      </c>
      <c r="I88" s="37" t="s">
        <v>39</v>
      </c>
      <c r="J88" s="40"/>
      <c r="K88" s="46"/>
      <c r="L88" s="18">
        <v>46113</v>
      </c>
      <c r="M88" s="18"/>
      <c r="N88" s="18"/>
    </row>
    <row r="89" spans="1:14" ht="79.2">
      <c r="A89" s="50" t="s">
        <v>750</v>
      </c>
      <c r="B89" s="66" t="s">
        <v>41</v>
      </c>
      <c r="C89" s="67" t="s">
        <v>112</v>
      </c>
      <c r="D89" s="35" t="s">
        <v>115</v>
      </c>
      <c r="E89" s="36"/>
      <c r="F89" s="48">
        <v>242801</v>
      </c>
      <c r="G89" s="35" t="s">
        <v>808</v>
      </c>
      <c r="H89" s="37" t="s">
        <v>44</v>
      </c>
      <c r="I89" s="37" t="s">
        <v>44</v>
      </c>
      <c r="J89" s="35" t="s">
        <v>807</v>
      </c>
      <c r="K89" s="52" t="s">
        <v>806</v>
      </c>
      <c r="L89" s="18"/>
      <c r="M89" s="18"/>
      <c r="N89" s="18"/>
    </row>
    <row r="90" spans="1:14" ht="59.4">
      <c r="A90" s="50" t="s">
        <v>750</v>
      </c>
      <c r="B90" s="66" t="s">
        <v>41</v>
      </c>
      <c r="C90" s="67" t="s">
        <v>112</v>
      </c>
      <c r="D90" s="35" t="s">
        <v>115</v>
      </c>
      <c r="E90" s="36"/>
      <c r="F90" s="48">
        <v>242222</v>
      </c>
      <c r="G90" s="35" t="s">
        <v>143</v>
      </c>
      <c r="H90" s="37" t="s">
        <v>44</v>
      </c>
      <c r="I90" s="37" t="s">
        <v>44</v>
      </c>
      <c r="J90" s="35"/>
      <c r="K90" s="46"/>
      <c r="L90" s="18"/>
      <c r="M90" s="18"/>
      <c r="N90" s="18"/>
    </row>
    <row r="91" spans="1:14" ht="158.4">
      <c r="A91" s="50" t="s">
        <v>750</v>
      </c>
      <c r="B91" s="38" t="s">
        <v>41</v>
      </c>
      <c r="C91" s="35" t="s">
        <v>112</v>
      </c>
      <c r="D91" s="35" t="s">
        <v>115</v>
      </c>
      <c r="E91" s="36" t="s">
        <v>872</v>
      </c>
      <c r="F91" s="48">
        <v>242911</v>
      </c>
      <c r="G91" s="35" t="s">
        <v>902</v>
      </c>
      <c r="H91" s="37" t="s">
        <v>44</v>
      </c>
      <c r="I91" s="37" t="s">
        <v>44</v>
      </c>
      <c r="J91" s="35" t="s">
        <v>885</v>
      </c>
      <c r="K91" s="62" t="s">
        <v>886</v>
      </c>
      <c r="L91" s="18"/>
      <c r="M91" s="18"/>
      <c r="N91" s="18"/>
    </row>
    <row r="92" spans="1:14" ht="79.2">
      <c r="A92" s="50" t="s">
        <v>750</v>
      </c>
      <c r="B92" s="66" t="s">
        <v>41</v>
      </c>
      <c r="C92" s="67" t="s">
        <v>112</v>
      </c>
      <c r="D92" s="35" t="s">
        <v>144</v>
      </c>
      <c r="E92" s="36"/>
      <c r="F92" s="48">
        <v>240563</v>
      </c>
      <c r="G92" s="38" t="s">
        <v>145</v>
      </c>
      <c r="H92" s="37" t="s">
        <v>39</v>
      </c>
      <c r="I92" s="37" t="s">
        <v>39</v>
      </c>
      <c r="J92" s="38" t="s">
        <v>146</v>
      </c>
      <c r="K92" s="46"/>
      <c r="L92" s="18">
        <v>46113</v>
      </c>
      <c r="M92" s="18"/>
      <c r="N92" s="18"/>
    </row>
    <row r="93" spans="1:14" ht="79.2">
      <c r="A93" s="50" t="s">
        <v>750</v>
      </c>
      <c r="B93" s="66" t="s">
        <v>41</v>
      </c>
      <c r="C93" s="67" t="s">
        <v>112</v>
      </c>
      <c r="D93" s="35" t="s">
        <v>144</v>
      </c>
      <c r="E93" s="36"/>
      <c r="F93" s="51">
        <v>240564</v>
      </c>
      <c r="G93" s="38" t="s">
        <v>147</v>
      </c>
      <c r="H93" s="37" t="s">
        <v>44</v>
      </c>
      <c r="I93" s="37" t="s">
        <v>44</v>
      </c>
      <c r="J93" s="38" t="s">
        <v>148</v>
      </c>
      <c r="K93" s="46"/>
      <c r="L93" s="18"/>
      <c r="M93" s="18"/>
      <c r="N93" s="18"/>
    </row>
    <row r="94" spans="1:14" ht="79.2">
      <c r="A94" s="50" t="s">
        <v>750</v>
      </c>
      <c r="B94" s="66" t="s">
        <v>41</v>
      </c>
      <c r="C94" s="67" t="s">
        <v>112</v>
      </c>
      <c r="D94" s="35" t="s">
        <v>149</v>
      </c>
      <c r="E94" s="36"/>
      <c r="F94" s="48">
        <v>240565</v>
      </c>
      <c r="G94" s="35" t="s">
        <v>150</v>
      </c>
      <c r="H94" s="37" t="s">
        <v>39</v>
      </c>
      <c r="I94" s="37" t="s">
        <v>39</v>
      </c>
      <c r="J94" s="35"/>
      <c r="K94" s="46"/>
      <c r="L94" s="18">
        <v>46113</v>
      </c>
      <c r="M94" s="18"/>
      <c r="N94" s="18"/>
    </row>
    <row r="95" spans="1:14" ht="79.2">
      <c r="A95" s="50" t="s">
        <v>750</v>
      </c>
      <c r="B95" s="66" t="s">
        <v>41</v>
      </c>
      <c r="C95" s="67" t="s">
        <v>112</v>
      </c>
      <c r="D95" s="35" t="s">
        <v>149</v>
      </c>
      <c r="E95" s="36"/>
      <c r="F95" s="51">
        <v>240566</v>
      </c>
      <c r="G95" s="35" t="s">
        <v>151</v>
      </c>
      <c r="H95" s="37" t="s">
        <v>44</v>
      </c>
      <c r="I95" s="37" t="s">
        <v>44</v>
      </c>
      <c r="J95" s="35" t="s">
        <v>148</v>
      </c>
      <c r="K95" s="46"/>
      <c r="L95" s="18"/>
      <c r="M95" s="18"/>
      <c r="N95" s="18"/>
    </row>
    <row r="96" spans="1:14" ht="99">
      <c r="A96" s="50" t="s">
        <v>750</v>
      </c>
      <c r="B96" s="66" t="s">
        <v>41</v>
      </c>
      <c r="C96" s="67" t="s">
        <v>112</v>
      </c>
      <c r="D96" s="35" t="s">
        <v>152</v>
      </c>
      <c r="E96" s="36"/>
      <c r="F96" s="48">
        <v>240567</v>
      </c>
      <c r="G96" s="35" t="s">
        <v>153</v>
      </c>
      <c r="H96" s="37" t="s">
        <v>39</v>
      </c>
      <c r="I96" s="37" t="s">
        <v>39</v>
      </c>
      <c r="J96" s="35"/>
      <c r="K96" s="46"/>
      <c r="L96" s="18">
        <v>46113</v>
      </c>
      <c r="M96" s="18"/>
      <c r="N96" s="18"/>
    </row>
    <row r="97" spans="1:14" ht="79.2">
      <c r="A97" s="50" t="s">
        <v>750</v>
      </c>
      <c r="B97" s="66" t="s">
        <v>41</v>
      </c>
      <c r="C97" s="67" t="s">
        <v>112</v>
      </c>
      <c r="D97" s="35" t="s">
        <v>152</v>
      </c>
      <c r="E97" s="36"/>
      <c r="F97" s="51">
        <v>240568</v>
      </c>
      <c r="G97" s="35" t="s">
        <v>154</v>
      </c>
      <c r="H97" s="37" t="s">
        <v>39</v>
      </c>
      <c r="I97" s="37" t="s">
        <v>39</v>
      </c>
      <c r="J97" s="35"/>
      <c r="K97" s="46"/>
      <c r="L97" s="18">
        <v>46113</v>
      </c>
      <c r="M97" s="18"/>
      <c r="N97" s="18"/>
    </row>
    <row r="98" spans="1:14" ht="79.2">
      <c r="A98" s="50" t="s">
        <v>750</v>
      </c>
      <c r="B98" s="66" t="s">
        <v>41</v>
      </c>
      <c r="C98" s="67" t="s">
        <v>112</v>
      </c>
      <c r="D98" s="35" t="s">
        <v>155</v>
      </c>
      <c r="E98" s="36"/>
      <c r="F98" s="48">
        <v>240569</v>
      </c>
      <c r="G98" s="35" t="s">
        <v>156</v>
      </c>
      <c r="H98" s="37" t="s">
        <v>44</v>
      </c>
      <c r="I98" s="37" t="s">
        <v>44</v>
      </c>
      <c r="J98" s="35" t="s">
        <v>148</v>
      </c>
      <c r="K98" s="46"/>
      <c r="L98" s="18"/>
      <c r="M98" s="18"/>
      <c r="N98" s="18"/>
    </row>
    <row r="99" spans="1:14" ht="79.2">
      <c r="A99" s="50" t="s">
        <v>750</v>
      </c>
      <c r="B99" s="66" t="s">
        <v>41</v>
      </c>
      <c r="C99" s="67" t="s">
        <v>112</v>
      </c>
      <c r="D99" s="35" t="s">
        <v>155</v>
      </c>
      <c r="E99" s="36"/>
      <c r="F99" s="51">
        <v>240570</v>
      </c>
      <c r="G99" s="35" t="s">
        <v>157</v>
      </c>
      <c r="H99" s="37" t="s">
        <v>44</v>
      </c>
      <c r="I99" s="37" t="s">
        <v>44</v>
      </c>
      <c r="J99" s="35"/>
      <c r="K99" s="46"/>
      <c r="L99" s="18"/>
      <c r="M99" s="18"/>
      <c r="N99" s="18"/>
    </row>
    <row r="100" spans="1:14" ht="79.2">
      <c r="A100" s="50" t="s">
        <v>750</v>
      </c>
      <c r="B100" s="66" t="s">
        <v>41</v>
      </c>
      <c r="C100" s="67" t="s">
        <v>112</v>
      </c>
      <c r="D100" s="35" t="s">
        <v>155</v>
      </c>
      <c r="E100" s="36"/>
      <c r="F100" s="48">
        <v>240571</v>
      </c>
      <c r="G100" s="35" t="s">
        <v>158</v>
      </c>
      <c r="H100" s="37" t="s">
        <v>44</v>
      </c>
      <c r="I100" s="37" t="s">
        <v>44</v>
      </c>
      <c r="J100" s="35"/>
      <c r="K100" s="46"/>
      <c r="L100" s="18"/>
      <c r="M100" s="18"/>
      <c r="N100" s="18"/>
    </row>
    <row r="101" spans="1:14" ht="79.2">
      <c r="A101" s="50" t="s">
        <v>750</v>
      </c>
      <c r="B101" s="66" t="s">
        <v>41</v>
      </c>
      <c r="C101" s="67" t="s">
        <v>112</v>
      </c>
      <c r="D101" s="67" t="s">
        <v>159</v>
      </c>
      <c r="E101" s="36"/>
      <c r="F101" s="51">
        <v>240572</v>
      </c>
      <c r="G101" s="35" t="s">
        <v>160</v>
      </c>
      <c r="H101" s="37" t="s">
        <v>39</v>
      </c>
      <c r="I101" s="37" t="s">
        <v>39</v>
      </c>
      <c r="J101" s="35"/>
      <c r="K101" s="46"/>
      <c r="L101" s="18">
        <v>46113</v>
      </c>
      <c r="M101" s="18"/>
      <c r="N101" s="18"/>
    </row>
    <row r="102" spans="1:14" ht="158.4">
      <c r="A102" s="50" t="s">
        <v>750</v>
      </c>
      <c r="B102" s="66" t="s">
        <v>41</v>
      </c>
      <c r="C102" s="67" t="s">
        <v>112</v>
      </c>
      <c r="D102" s="67" t="s">
        <v>159</v>
      </c>
      <c r="E102" s="36"/>
      <c r="F102" s="48">
        <v>240573</v>
      </c>
      <c r="G102" s="35" t="s">
        <v>161</v>
      </c>
      <c r="H102" s="37" t="s">
        <v>39</v>
      </c>
      <c r="I102" s="37" t="s">
        <v>39</v>
      </c>
      <c r="J102" s="35"/>
      <c r="K102" s="46"/>
      <c r="L102" s="18">
        <v>46113</v>
      </c>
      <c r="M102" s="18" t="s">
        <v>841</v>
      </c>
      <c r="N102" s="59" t="s">
        <v>845</v>
      </c>
    </row>
    <row r="103" spans="1:14" ht="79.2">
      <c r="A103" s="50" t="s">
        <v>750</v>
      </c>
      <c r="B103" s="66" t="s">
        <v>41</v>
      </c>
      <c r="C103" s="67" t="s">
        <v>112</v>
      </c>
      <c r="D103" s="67" t="s">
        <v>162</v>
      </c>
      <c r="E103" s="36"/>
      <c r="F103" s="51">
        <v>240574</v>
      </c>
      <c r="G103" s="35" t="s">
        <v>163</v>
      </c>
      <c r="H103" s="37" t="s">
        <v>39</v>
      </c>
      <c r="I103" s="37" t="s">
        <v>39</v>
      </c>
      <c r="J103" s="35"/>
      <c r="K103" s="46"/>
      <c r="L103" s="18">
        <v>46113</v>
      </c>
      <c r="M103" s="18"/>
      <c r="N103" s="18"/>
    </row>
    <row r="104" spans="1:14" ht="79.2">
      <c r="A104" s="50" t="s">
        <v>750</v>
      </c>
      <c r="B104" s="66" t="s">
        <v>41</v>
      </c>
      <c r="C104" s="67" t="s">
        <v>112</v>
      </c>
      <c r="D104" s="67" t="s">
        <v>162</v>
      </c>
      <c r="E104" s="36"/>
      <c r="F104" s="48">
        <v>240575</v>
      </c>
      <c r="G104" s="35" t="s">
        <v>164</v>
      </c>
      <c r="H104" s="37" t="s">
        <v>44</v>
      </c>
      <c r="I104" s="37" t="s">
        <v>44</v>
      </c>
      <c r="J104" s="35" t="s">
        <v>148</v>
      </c>
      <c r="K104" s="46"/>
      <c r="L104" s="18"/>
      <c r="M104" s="18"/>
      <c r="N104" s="18"/>
    </row>
    <row r="105" spans="1:14" ht="99">
      <c r="A105" s="50" t="s">
        <v>750</v>
      </c>
      <c r="B105" s="66" t="s">
        <v>41</v>
      </c>
      <c r="C105" s="67" t="s">
        <v>112</v>
      </c>
      <c r="D105" s="67" t="s">
        <v>162</v>
      </c>
      <c r="E105" s="36"/>
      <c r="F105" s="51">
        <v>240576</v>
      </c>
      <c r="G105" s="35" t="s">
        <v>165</v>
      </c>
      <c r="H105" s="37" t="s">
        <v>44</v>
      </c>
      <c r="I105" s="37" t="s">
        <v>44</v>
      </c>
      <c r="J105" s="35" t="s">
        <v>166</v>
      </c>
      <c r="K105" s="46"/>
      <c r="L105" s="18"/>
      <c r="M105" s="18"/>
      <c r="N105" s="18"/>
    </row>
    <row r="106" spans="1:14" ht="118.8">
      <c r="A106" s="50" t="s">
        <v>750</v>
      </c>
      <c r="B106" s="66" t="s">
        <v>41</v>
      </c>
      <c r="C106" s="67" t="s">
        <v>112</v>
      </c>
      <c r="D106" s="67" t="s">
        <v>162</v>
      </c>
      <c r="E106" s="36"/>
      <c r="F106" s="48">
        <v>240577</v>
      </c>
      <c r="G106" s="35" t="s">
        <v>167</v>
      </c>
      <c r="H106" s="37" t="s">
        <v>39</v>
      </c>
      <c r="I106" s="37" t="s">
        <v>39</v>
      </c>
      <c r="J106" s="35"/>
      <c r="K106" s="46"/>
      <c r="L106" s="18">
        <v>46113</v>
      </c>
      <c r="M106" s="18"/>
      <c r="N106" s="18"/>
    </row>
    <row r="107" spans="1:14" ht="99">
      <c r="A107" s="50" t="s">
        <v>750</v>
      </c>
      <c r="B107" s="66" t="s">
        <v>41</v>
      </c>
      <c r="C107" s="67" t="s">
        <v>112</v>
      </c>
      <c r="D107" s="67" t="s">
        <v>162</v>
      </c>
      <c r="E107" s="36"/>
      <c r="F107" s="51">
        <v>240578</v>
      </c>
      <c r="G107" s="35" t="s">
        <v>168</v>
      </c>
      <c r="H107" s="37" t="s">
        <v>44</v>
      </c>
      <c r="I107" s="37" t="s">
        <v>44</v>
      </c>
      <c r="J107" s="35" t="s">
        <v>148</v>
      </c>
      <c r="K107" s="46"/>
      <c r="L107" s="18"/>
      <c r="M107" s="18"/>
      <c r="N107" s="18"/>
    </row>
    <row r="108" spans="1:14" ht="158.4">
      <c r="A108" s="50" t="s">
        <v>750</v>
      </c>
      <c r="B108" s="66" t="s">
        <v>41</v>
      </c>
      <c r="C108" s="67" t="s">
        <v>112</v>
      </c>
      <c r="D108" s="67" t="s">
        <v>162</v>
      </c>
      <c r="E108" s="36"/>
      <c r="F108" s="48">
        <v>240579</v>
      </c>
      <c r="G108" s="35" t="s">
        <v>169</v>
      </c>
      <c r="H108" s="37" t="s">
        <v>44</v>
      </c>
      <c r="I108" s="37" t="s">
        <v>44</v>
      </c>
      <c r="J108" s="35" t="s">
        <v>170</v>
      </c>
      <c r="K108" s="46"/>
      <c r="L108" s="18"/>
      <c r="M108" s="18"/>
      <c r="N108" s="18"/>
    </row>
    <row r="109" spans="1:14" ht="99">
      <c r="A109" s="50" t="s">
        <v>750</v>
      </c>
      <c r="B109" s="66" t="s">
        <v>41</v>
      </c>
      <c r="C109" s="67" t="s">
        <v>112</v>
      </c>
      <c r="D109" s="35" t="s">
        <v>171</v>
      </c>
      <c r="E109" s="36"/>
      <c r="F109" s="51">
        <v>240580</v>
      </c>
      <c r="G109" s="38" t="s">
        <v>172</v>
      </c>
      <c r="H109" s="37" t="s">
        <v>39</v>
      </c>
      <c r="I109" s="37" t="s">
        <v>39</v>
      </c>
      <c r="J109" s="38"/>
      <c r="K109" s="46"/>
      <c r="L109" s="18">
        <v>46113</v>
      </c>
      <c r="M109" s="18"/>
      <c r="N109" s="18"/>
    </row>
    <row r="110" spans="1:14" ht="99">
      <c r="A110" s="50" t="s">
        <v>750</v>
      </c>
      <c r="B110" s="66" t="s">
        <v>41</v>
      </c>
      <c r="C110" s="67" t="s">
        <v>112</v>
      </c>
      <c r="D110" s="35" t="s">
        <v>171</v>
      </c>
      <c r="E110" s="36"/>
      <c r="F110" s="48">
        <v>240581</v>
      </c>
      <c r="G110" s="38" t="s">
        <v>173</v>
      </c>
      <c r="H110" s="37" t="s">
        <v>39</v>
      </c>
      <c r="I110" s="37" t="s">
        <v>39</v>
      </c>
      <c r="J110" s="38"/>
      <c r="K110" s="46"/>
      <c r="L110" s="18">
        <v>46113</v>
      </c>
      <c r="M110" s="18"/>
      <c r="N110" s="18"/>
    </row>
    <row r="111" spans="1:14" ht="99">
      <c r="A111" s="50" t="s">
        <v>750</v>
      </c>
      <c r="B111" s="66" t="s">
        <v>41</v>
      </c>
      <c r="C111" s="67" t="s">
        <v>112</v>
      </c>
      <c r="D111" s="35" t="s">
        <v>174</v>
      </c>
      <c r="E111" s="36"/>
      <c r="F111" s="51">
        <v>240582</v>
      </c>
      <c r="G111" s="38" t="s">
        <v>175</v>
      </c>
      <c r="H111" s="37" t="s">
        <v>44</v>
      </c>
      <c r="I111" s="37" t="s">
        <v>44</v>
      </c>
      <c r="J111" s="38" t="s">
        <v>148</v>
      </c>
      <c r="K111" s="46"/>
      <c r="L111" s="18"/>
      <c r="M111" s="18"/>
      <c r="N111" s="18"/>
    </row>
    <row r="112" spans="1:14" ht="79.2">
      <c r="A112" s="50" t="s">
        <v>750</v>
      </c>
      <c r="B112" s="66" t="s">
        <v>41</v>
      </c>
      <c r="C112" s="67" t="s">
        <v>112</v>
      </c>
      <c r="D112" s="35" t="s">
        <v>176</v>
      </c>
      <c r="E112" s="36"/>
      <c r="F112" s="48">
        <v>240583</v>
      </c>
      <c r="G112" s="40" t="s">
        <v>177</v>
      </c>
      <c r="H112" s="37" t="s">
        <v>39</v>
      </c>
      <c r="I112" s="37" t="s">
        <v>39</v>
      </c>
      <c r="J112" s="40"/>
      <c r="K112" s="46"/>
      <c r="L112" s="18">
        <v>46113</v>
      </c>
      <c r="M112" s="18"/>
      <c r="N112" s="18"/>
    </row>
    <row r="113" spans="1:14" ht="138.6">
      <c r="A113" s="50" t="s">
        <v>750</v>
      </c>
      <c r="B113" s="66" t="s">
        <v>41</v>
      </c>
      <c r="C113" s="67" t="s">
        <v>112</v>
      </c>
      <c r="D113" s="35" t="s">
        <v>178</v>
      </c>
      <c r="E113" s="36"/>
      <c r="F113" s="51">
        <v>240584</v>
      </c>
      <c r="G113" s="35" t="s">
        <v>179</v>
      </c>
      <c r="H113" s="37" t="s">
        <v>44</v>
      </c>
      <c r="I113" s="37" t="s">
        <v>44</v>
      </c>
      <c r="J113" s="35" t="s">
        <v>180</v>
      </c>
      <c r="K113" s="46"/>
      <c r="L113" s="18"/>
      <c r="M113" s="18"/>
      <c r="N113" s="18"/>
    </row>
    <row r="114" spans="1:14" ht="79.2">
      <c r="A114" s="50" t="s">
        <v>750</v>
      </c>
      <c r="B114" s="66" t="s">
        <v>41</v>
      </c>
      <c r="C114" s="67" t="s">
        <v>112</v>
      </c>
      <c r="D114" s="35" t="s">
        <v>178</v>
      </c>
      <c r="E114" s="36"/>
      <c r="F114" s="48">
        <v>240585</v>
      </c>
      <c r="G114" s="35" t="s">
        <v>181</v>
      </c>
      <c r="H114" s="37" t="s">
        <v>44</v>
      </c>
      <c r="I114" s="37" t="s">
        <v>44</v>
      </c>
      <c r="J114" s="35"/>
      <c r="K114" s="46"/>
      <c r="L114" s="18"/>
      <c r="M114" s="18"/>
      <c r="N114" s="18"/>
    </row>
    <row r="115" spans="1:14" ht="316.8">
      <c r="A115" s="50" t="s">
        <v>750</v>
      </c>
      <c r="B115" s="66" t="s">
        <v>41</v>
      </c>
      <c r="C115" s="67" t="s">
        <v>112</v>
      </c>
      <c r="D115" s="35" t="s">
        <v>182</v>
      </c>
      <c r="E115" s="36"/>
      <c r="F115" s="51">
        <v>240586</v>
      </c>
      <c r="G115" s="35" t="s">
        <v>183</v>
      </c>
      <c r="H115" s="37" t="s">
        <v>39</v>
      </c>
      <c r="I115" s="37" t="s">
        <v>39</v>
      </c>
      <c r="J115" s="35" t="s">
        <v>184</v>
      </c>
      <c r="K115" s="46"/>
      <c r="L115" s="18">
        <v>46113</v>
      </c>
      <c r="M115" s="18" t="s">
        <v>841</v>
      </c>
      <c r="N115" s="59" t="s">
        <v>842</v>
      </c>
    </row>
    <row r="116" spans="1:14" ht="59.4">
      <c r="A116" s="50" t="s">
        <v>750</v>
      </c>
      <c r="B116" s="66" t="s">
        <v>41</v>
      </c>
      <c r="C116" s="67" t="s">
        <v>112</v>
      </c>
      <c r="D116" s="35" t="s">
        <v>182</v>
      </c>
      <c r="E116" s="36"/>
      <c r="F116" s="48">
        <v>240587</v>
      </c>
      <c r="G116" s="35" t="s">
        <v>185</v>
      </c>
      <c r="H116" s="37" t="s">
        <v>44</v>
      </c>
      <c r="I116" s="37" t="s">
        <v>44</v>
      </c>
      <c r="J116" s="35"/>
      <c r="K116" s="46"/>
      <c r="L116" s="18"/>
      <c r="M116" s="18"/>
      <c r="N116" s="18"/>
    </row>
    <row r="117" spans="1:14" ht="79.2">
      <c r="A117" s="50" t="s">
        <v>750</v>
      </c>
      <c r="B117" s="66" t="s">
        <v>41</v>
      </c>
      <c r="C117" s="67" t="s">
        <v>112</v>
      </c>
      <c r="D117" s="35" t="s">
        <v>182</v>
      </c>
      <c r="E117" s="36"/>
      <c r="F117" s="51">
        <v>240588</v>
      </c>
      <c r="G117" s="35" t="s">
        <v>186</v>
      </c>
      <c r="H117" s="37" t="s">
        <v>39</v>
      </c>
      <c r="I117" s="37" t="s">
        <v>39</v>
      </c>
      <c r="J117" s="35"/>
      <c r="K117" s="46"/>
      <c r="L117" s="18">
        <v>46113</v>
      </c>
      <c r="M117" s="18"/>
      <c r="N117" s="18"/>
    </row>
    <row r="118" spans="1:14" ht="158.4">
      <c r="A118" s="50" t="s">
        <v>750</v>
      </c>
      <c r="B118" s="66" t="s">
        <v>41</v>
      </c>
      <c r="C118" s="67" t="s">
        <v>112</v>
      </c>
      <c r="D118" s="35" t="s">
        <v>182</v>
      </c>
      <c r="E118" s="36"/>
      <c r="F118" s="48">
        <v>240589</v>
      </c>
      <c r="G118" s="35" t="s">
        <v>187</v>
      </c>
      <c r="H118" s="37" t="s">
        <v>44</v>
      </c>
      <c r="I118" s="37" t="s">
        <v>44</v>
      </c>
      <c r="J118" s="35" t="s">
        <v>188</v>
      </c>
      <c r="K118" s="46"/>
      <c r="L118" s="18"/>
      <c r="M118" s="18"/>
      <c r="N118" s="18"/>
    </row>
    <row r="119" spans="1:14" ht="79.2">
      <c r="A119" s="50" t="s">
        <v>750</v>
      </c>
      <c r="B119" s="66" t="s">
        <v>41</v>
      </c>
      <c r="C119" s="67" t="s">
        <v>112</v>
      </c>
      <c r="D119" s="35" t="s">
        <v>182</v>
      </c>
      <c r="E119" s="36"/>
      <c r="F119" s="51">
        <v>240590</v>
      </c>
      <c r="G119" s="35" t="s">
        <v>189</v>
      </c>
      <c r="H119" s="37" t="s">
        <v>44</v>
      </c>
      <c r="I119" s="37" t="s">
        <v>44</v>
      </c>
      <c r="J119" s="35"/>
      <c r="K119" s="46"/>
      <c r="L119" s="18"/>
      <c r="M119" s="18"/>
      <c r="N119" s="18"/>
    </row>
    <row r="120" spans="1:14" ht="59.4">
      <c r="A120" s="50" t="s">
        <v>750</v>
      </c>
      <c r="B120" s="66" t="s">
        <v>41</v>
      </c>
      <c r="C120" s="67" t="s">
        <v>112</v>
      </c>
      <c r="D120" s="35" t="s">
        <v>190</v>
      </c>
      <c r="E120" s="36"/>
      <c r="F120" s="48">
        <v>242223</v>
      </c>
      <c r="G120" s="35" t="s">
        <v>191</v>
      </c>
      <c r="H120" s="37" t="s">
        <v>44</v>
      </c>
      <c r="I120" s="37" t="s">
        <v>44</v>
      </c>
      <c r="J120" s="35"/>
      <c r="K120" s="46"/>
      <c r="L120" s="18"/>
      <c r="M120" s="18"/>
      <c r="N120" s="18"/>
    </row>
    <row r="121" spans="1:14" ht="118.8">
      <c r="A121" s="50" t="s">
        <v>750</v>
      </c>
      <c r="B121" s="66" t="s">
        <v>41</v>
      </c>
      <c r="C121" s="67" t="s">
        <v>112</v>
      </c>
      <c r="D121" s="35" t="s">
        <v>182</v>
      </c>
      <c r="E121" s="36"/>
      <c r="F121" s="48">
        <v>240591</v>
      </c>
      <c r="G121" s="35" t="s">
        <v>192</v>
      </c>
      <c r="H121" s="37" t="s">
        <v>44</v>
      </c>
      <c r="I121" s="37" t="s">
        <v>44</v>
      </c>
      <c r="J121" s="35" t="s">
        <v>193</v>
      </c>
      <c r="K121" s="46"/>
      <c r="L121" s="18"/>
      <c r="M121" s="18"/>
      <c r="N121" s="18"/>
    </row>
    <row r="122" spans="1:14" ht="409.6">
      <c r="A122" s="50" t="s">
        <v>750</v>
      </c>
      <c r="B122" s="66" t="s">
        <v>41</v>
      </c>
      <c r="C122" s="67" t="s">
        <v>112</v>
      </c>
      <c r="D122" s="67" t="s">
        <v>194</v>
      </c>
      <c r="E122" s="36"/>
      <c r="F122" s="51">
        <v>240592</v>
      </c>
      <c r="G122" s="35" t="s">
        <v>195</v>
      </c>
      <c r="H122" s="37" t="s">
        <v>44</v>
      </c>
      <c r="I122" s="37" t="s">
        <v>44</v>
      </c>
      <c r="J122" s="35" t="s">
        <v>196</v>
      </c>
      <c r="K122" s="46"/>
      <c r="L122" s="18"/>
      <c r="M122" s="18"/>
      <c r="N122" s="18"/>
    </row>
    <row r="123" spans="1:14" ht="79.2">
      <c r="A123" s="50" t="s">
        <v>750</v>
      </c>
      <c r="B123" s="66" t="s">
        <v>41</v>
      </c>
      <c r="C123" s="67" t="s">
        <v>112</v>
      </c>
      <c r="D123" s="67" t="s">
        <v>194</v>
      </c>
      <c r="E123" s="36"/>
      <c r="F123" s="48">
        <v>240593</v>
      </c>
      <c r="G123" s="35" t="s">
        <v>197</v>
      </c>
      <c r="H123" s="37" t="s">
        <v>44</v>
      </c>
      <c r="I123" s="37" t="s">
        <v>44</v>
      </c>
      <c r="J123" s="35"/>
      <c r="K123" s="46"/>
      <c r="L123" s="18"/>
      <c r="M123" s="18"/>
      <c r="N123" s="18"/>
    </row>
    <row r="124" spans="1:14" ht="118.8">
      <c r="A124" s="50" t="s">
        <v>750</v>
      </c>
      <c r="B124" s="66" t="s">
        <v>41</v>
      </c>
      <c r="C124" s="67" t="s">
        <v>112</v>
      </c>
      <c r="D124" s="35" t="s">
        <v>198</v>
      </c>
      <c r="E124" s="36"/>
      <c r="F124" s="48">
        <v>242224</v>
      </c>
      <c r="G124" s="35" t="s">
        <v>199</v>
      </c>
      <c r="H124" s="37" t="s">
        <v>39</v>
      </c>
      <c r="I124" s="47" t="s">
        <v>753</v>
      </c>
      <c r="J124" s="35"/>
      <c r="K124" s="46"/>
      <c r="L124" s="18">
        <v>46113</v>
      </c>
      <c r="M124" s="18"/>
      <c r="N124" s="18"/>
    </row>
    <row r="125" spans="1:14" ht="138.6">
      <c r="A125" s="50" t="s">
        <v>750</v>
      </c>
      <c r="B125" s="66" t="s">
        <v>41</v>
      </c>
      <c r="C125" s="67" t="s">
        <v>112</v>
      </c>
      <c r="D125" s="35" t="s">
        <v>198</v>
      </c>
      <c r="E125" s="36"/>
      <c r="F125" s="48">
        <v>242225</v>
      </c>
      <c r="G125" s="35" t="s">
        <v>200</v>
      </c>
      <c r="H125" s="37" t="s">
        <v>39</v>
      </c>
      <c r="I125" s="47" t="s">
        <v>753</v>
      </c>
      <c r="J125" s="35"/>
      <c r="K125" s="46"/>
      <c r="L125" s="18">
        <v>46113</v>
      </c>
      <c r="M125" s="18"/>
      <c r="N125" s="18"/>
    </row>
    <row r="126" spans="1:14" ht="138.6">
      <c r="A126" s="50" t="s">
        <v>750</v>
      </c>
      <c r="B126" s="66" t="s">
        <v>41</v>
      </c>
      <c r="C126" s="67" t="s">
        <v>112</v>
      </c>
      <c r="D126" s="35" t="s">
        <v>198</v>
      </c>
      <c r="E126" s="36"/>
      <c r="F126" s="48">
        <v>242226</v>
      </c>
      <c r="G126" s="35" t="s">
        <v>201</v>
      </c>
      <c r="H126" s="37" t="s">
        <v>39</v>
      </c>
      <c r="I126" s="47" t="s">
        <v>753</v>
      </c>
      <c r="J126" s="35"/>
      <c r="K126" s="46"/>
      <c r="L126" s="18">
        <v>46113</v>
      </c>
      <c r="M126" s="18"/>
      <c r="N126" s="18"/>
    </row>
    <row r="127" spans="1:14" ht="138.6">
      <c r="A127" s="50" t="s">
        <v>750</v>
      </c>
      <c r="B127" s="66" t="s">
        <v>41</v>
      </c>
      <c r="C127" s="67" t="s">
        <v>112</v>
      </c>
      <c r="D127" s="35" t="s">
        <v>198</v>
      </c>
      <c r="E127" s="49"/>
      <c r="F127" s="48">
        <v>242227</v>
      </c>
      <c r="G127" s="35" t="s">
        <v>202</v>
      </c>
      <c r="H127" s="37" t="s">
        <v>44</v>
      </c>
      <c r="I127" s="47" t="s">
        <v>753</v>
      </c>
      <c r="J127" s="35"/>
      <c r="K127" s="46"/>
      <c r="L127" s="18"/>
      <c r="M127" s="18"/>
      <c r="N127" s="18"/>
    </row>
    <row r="128" spans="1:14" ht="198">
      <c r="A128" s="50" t="s">
        <v>750</v>
      </c>
      <c r="B128" s="66" t="s">
        <v>41</v>
      </c>
      <c r="C128" s="67" t="s">
        <v>112</v>
      </c>
      <c r="D128" s="67" t="s">
        <v>203</v>
      </c>
      <c r="E128" s="36"/>
      <c r="F128" s="51">
        <v>240594</v>
      </c>
      <c r="G128" s="39" t="s">
        <v>204</v>
      </c>
      <c r="H128" s="37" t="s">
        <v>39</v>
      </c>
      <c r="I128" s="37" t="s">
        <v>39</v>
      </c>
      <c r="J128" s="39"/>
      <c r="K128" s="46"/>
      <c r="L128" s="18">
        <v>46113</v>
      </c>
      <c r="M128" s="18"/>
      <c r="N128" s="18"/>
    </row>
    <row r="129" spans="1:14" ht="99">
      <c r="A129" s="50" t="s">
        <v>750</v>
      </c>
      <c r="B129" s="66" t="s">
        <v>41</v>
      </c>
      <c r="C129" s="67" t="s">
        <v>112</v>
      </c>
      <c r="D129" s="67" t="s">
        <v>205</v>
      </c>
      <c r="E129" s="36"/>
      <c r="F129" s="48">
        <v>240595</v>
      </c>
      <c r="G129" s="39" t="s">
        <v>206</v>
      </c>
      <c r="H129" s="37" t="s">
        <v>44</v>
      </c>
      <c r="I129" s="37" t="s">
        <v>44</v>
      </c>
      <c r="J129" s="39" t="s">
        <v>207</v>
      </c>
      <c r="K129" s="46"/>
      <c r="L129" s="18"/>
      <c r="M129" s="18"/>
      <c r="N129" s="18"/>
    </row>
    <row r="130" spans="1:14" ht="237.6">
      <c r="A130" s="50" t="s">
        <v>750</v>
      </c>
      <c r="B130" s="66" t="s">
        <v>41</v>
      </c>
      <c r="C130" s="67" t="s">
        <v>112</v>
      </c>
      <c r="D130" s="67" t="s">
        <v>205</v>
      </c>
      <c r="E130" s="36"/>
      <c r="F130" s="51">
        <v>240596</v>
      </c>
      <c r="G130" s="39" t="s">
        <v>208</v>
      </c>
      <c r="H130" s="37" t="s">
        <v>44</v>
      </c>
      <c r="I130" s="37" t="s">
        <v>44</v>
      </c>
      <c r="J130" s="39"/>
      <c r="K130" s="46"/>
      <c r="L130" s="18"/>
      <c r="M130" s="18"/>
      <c r="N130" s="18"/>
    </row>
    <row r="131" spans="1:14" ht="79.2">
      <c r="A131" s="50" t="s">
        <v>750</v>
      </c>
      <c r="B131" s="66" t="s">
        <v>41</v>
      </c>
      <c r="C131" s="67" t="s">
        <v>112</v>
      </c>
      <c r="D131" s="35" t="s">
        <v>205</v>
      </c>
      <c r="E131" s="36"/>
      <c r="F131" s="48">
        <v>242228</v>
      </c>
      <c r="G131" s="35" t="s">
        <v>209</v>
      </c>
      <c r="H131" s="37" t="s">
        <v>44</v>
      </c>
      <c r="I131" s="37" t="s">
        <v>44</v>
      </c>
      <c r="J131" s="35"/>
      <c r="K131" s="46"/>
      <c r="L131" s="18"/>
      <c r="M131" s="18"/>
      <c r="N131" s="18"/>
    </row>
    <row r="132" spans="1:14" ht="79.2">
      <c r="A132" s="50" t="s">
        <v>750</v>
      </c>
      <c r="B132" s="66" t="s">
        <v>41</v>
      </c>
      <c r="C132" s="67" t="s">
        <v>112</v>
      </c>
      <c r="D132" s="67" t="s">
        <v>205</v>
      </c>
      <c r="E132" s="36"/>
      <c r="F132" s="48">
        <v>240597</v>
      </c>
      <c r="G132" s="35" t="s">
        <v>210</v>
      </c>
      <c r="H132" s="37" t="s">
        <v>39</v>
      </c>
      <c r="I132" s="37" t="s">
        <v>39</v>
      </c>
      <c r="J132" s="35" t="s">
        <v>211</v>
      </c>
      <c r="K132" s="46"/>
      <c r="L132" s="18">
        <v>46113</v>
      </c>
      <c r="M132" s="18"/>
      <c r="N132" s="18"/>
    </row>
    <row r="133" spans="1:14" ht="99">
      <c r="A133" s="50" t="s">
        <v>750</v>
      </c>
      <c r="B133" s="66" t="s">
        <v>41</v>
      </c>
      <c r="C133" s="67" t="s">
        <v>112</v>
      </c>
      <c r="D133" s="67" t="s">
        <v>205</v>
      </c>
      <c r="E133" s="36"/>
      <c r="F133" s="51">
        <v>242802</v>
      </c>
      <c r="G133" s="35" t="s">
        <v>804</v>
      </c>
      <c r="H133" s="37" t="s">
        <v>39</v>
      </c>
      <c r="I133" s="37" t="s">
        <v>39</v>
      </c>
      <c r="J133" s="35" t="s">
        <v>786</v>
      </c>
      <c r="K133" s="52" t="s">
        <v>805</v>
      </c>
      <c r="L133" s="18">
        <v>46113</v>
      </c>
      <c r="M133" s="18"/>
      <c r="N133" s="18"/>
    </row>
    <row r="134" spans="1:14" ht="118.8">
      <c r="A134" s="50" t="s">
        <v>750</v>
      </c>
      <c r="B134" s="66" t="s">
        <v>41</v>
      </c>
      <c r="C134" s="67" t="s">
        <v>112</v>
      </c>
      <c r="D134" s="67" t="s">
        <v>205</v>
      </c>
      <c r="E134" s="36"/>
      <c r="F134" s="48">
        <v>240599</v>
      </c>
      <c r="G134" s="35" t="s">
        <v>212</v>
      </c>
      <c r="H134" s="37" t="s">
        <v>44</v>
      </c>
      <c r="I134" s="37" t="s">
        <v>44</v>
      </c>
      <c r="J134" s="35" t="s">
        <v>213</v>
      </c>
      <c r="K134" s="46"/>
      <c r="L134" s="18"/>
      <c r="M134" s="18"/>
      <c r="N134" s="18"/>
    </row>
    <row r="135" spans="1:14" ht="118.8">
      <c r="A135" s="50" t="s">
        <v>750</v>
      </c>
      <c r="B135" s="66" t="s">
        <v>41</v>
      </c>
      <c r="C135" s="67" t="s">
        <v>214</v>
      </c>
      <c r="D135" s="35" t="s">
        <v>215</v>
      </c>
      <c r="E135" s="36"/>
      <c r="F135" s="51">
        <v>240600</v>
      </c>
      <c r="G135" s="35" t="s">
        <v>216</v>
      </c>
      <c r="H135" s="37" t="s">
        <v>44</v>
      </c>
      <c r="I135" s="37" t="s">
        <v>44</v>
      </c>
      <c r="J135" s="35" t="s">
        <v>217</v>
      </c>
      <c r="K135" s="46"/>
      <c r="L135" s="18"/>
      <c r="M135" s="18"/>
      <c r="N135" s="18"/>
    </row>
    <row r="136" spans="1:14" ht="59.4">
      <c r="A136" s="50" t="s">
        <v>750</v>
      </c>
      <c r="B136" s="66" t="s">
        <v>41</v>
      </c>
      <c r="C136" s="67" t="s">
        <v>214</v>
      </c>
      <c r="D136" s="35" t="s">
        <v>215</v>
      </c>
      <c r="E136" s="36"/>
      <c r="F136" s="48">
        <v>240601</v>
      </c>
      <c r="G136" s="35" t="s">
        <v>218</v>
      </c>
      <c r="H136" s="37" t="s">
        <v>44</v>
      </c>
      <c r="I136" s="37" t="s">
        <v>44</v>
      </c>
      <c r="J136" s="35"/>
      <c r="K136" s="46"/>
      <c r="L136" s="18"/>
      <c r="M136" s="18"/>
      <c r="N136" s="18"/>
    </row>
    <row r="137" spans="1:14" ht="59.4">
      <c r="A137" s="50" t="s">
        <v>750</v>
      </c>
      <c r="B137" s="66" t="s">
        <v>41</v>
      </c>
      <c r="C137" s="67" t="s">
        <v>214</v>
      </c>
      <c r="D137" s="35" t="s">
        <v>219</v>
      </c>
      <c r="E137" s="36"/>
      <c r="F137" s="51">
        <v>240602</v>
      </c>
      <c r="G137" s="35" t="s">
        <v>220</v>
      </c>
      <c r="H137" s="37" t="s">
        <v>44</v>
      </c>
      <c r="I137" s="37" t="s">
        <v>44</v>
      </c>
      <c r="J137" s="35"/>
      <c r="K137" s="46"/>
      <c r="L137" s="18"/>
      <c r="M137" s="18"/>
      <c r="N137" s="18"/>
    </row>
    <row r="138" spans="1:14" ht="59.4">
      <c r="A138" s="50" t="s">
        <v>750</v>
      </c>
      <c r="B138" s="66" t="s">
        <v>41</v>
      </c>
      <c r="C138" s="67" t="s">
        <v>214</v>
      </c>
      <c r="D138" s="35" t="s">
        <v>219</v>
      </c>
      <c r="E138" s="36"/>
      <c r="F138" s="48">
        <v>240603</v>
      </c>
      <c r="G138" s="35" t="s">
        <v>221</v>
      </c>
      <c r="H138" s="37" t="s">
        <v>44</v>
      </c>
      <c r="I138" s="37" t="s">
        <v>44</v>
      </c>
      <c r="J138" s="35"/>
      <c r="K138" s="46"/>
      <c r="L138" s="18"/>
      <c r="M138" s="18"/>
      <c r="N138" s="18"/>
    </row>
    <row r="139" spans="1:14" ht="59.4">
      <c r="A139" s="50" t="s">
        <v>750</v>
      </c>
      <c r="B139" s="66" t="s">
        <v>41</v>
      </c>
      <c r="C139" s="67" t="s">
        <v>214</v>
      </c>
      <c r="D139" s="35" t="s">
        <v>219</v>
      </c>
      <c r="E139" s="36"/>
      <c r="F139" s="51">
        <v>240604</v>
      </c>
      <c r="G139" s="35" t="s">
        <v>222</v>
      </c>
      <c r="H139" s="37" t="s">
        <v>44</v>
      </c>
      <c r="I139" s="37" t="s">
        <v>44</v>
      </c>
      <c r="J139" s="35"/>
      <c r="K139" s="46"/>
      <c r="L139" s="18"/>
      <c r="M139" s="18"/>
      <c r="N139" s="18"/>
    </row>
    <row r="140" spans="1:14" ht="79.2">
      <c r="A140" s="50" t="s">
        <v>750</v>
      </c>
      <c r="B140" s="66" t="s">
        <v>41</v>
      </c>
      <c r="C140" s="67" t="s">
        <v>223</v>
      </c>
      <c r="D140" s="35" t="s">
        <v>224</v>
      </c>
      <c r="E140" s="36"/>
      <c r="F140" s="48">
        <v>240605</v>
      </c>
      <c r="G140" s="38" t="s">
        <v>225</v>
      </c>
      <c r="H140" s="37" t="s">
        <v>39</v>
      </c>
      <c r="I140" s="37" t="s">
        <v>39</v>
      </c>
      <c r="J140" s="38"/>
      <c r="K140" s="46"/>
      <c r="L140" s="18">
        <v>46113</v>
      </c>
      <c r="M140" s="18"/>
      <c r="N140" s="18"/>
    </row>
    <row r="141" spans="1:14" ht="79.2">
      <c r="A141" s="50" t="s">
        <v>750</v>
      </c>
      <c r="B141" s="66" t="s">
        <v>41</v>
      </c>
      <c r="C141" s="67" t="s">
        <v>223</v>
      </c>
      <c r="D141" s="67" t="s">
        <v>226</v>
      </c>
      <c r="E141" s="36"/>
      <c r="F141" s="51">
        <v>240606</v>
      </c>
      <c r="G141" s="38" t="s">
        <v>227</v>
      </c>
      <c r="H141" s="37" t="s">
        <v>39</v>
      </c>
      <c r="I141" s="37" t="s">
        <v>39</v>
      </c>
      <c r="J141" s="38"/>
      <c r="K141" s="46"/>
      <c r="L141" s="18">
        <v>46113</v>
      </c>
      <c r="M141" s="18"/>
      <c r="N141" s="18"/>
    </row>
    <row r="142" spans="1:14" ht="79.2">
      <c r="A142" s="50" t="s">
        <v>750</v>
      </c>
      <c r="B142" s="66" t="s">
        <v>41</v>
      </c>
      <c r="C142" s="67" t="s">
        <v>223</v>
      </c>
      <c r="D142" s="67" t="s">
        <v>226</v>
      </c>
      <c r="E142" s="36"/>
      <c r="F142" s="48">
        <v>240607</v>
      </c>
      <c r="G142" s="38" t="s">
        <v>228</v>
      </c>
      <c r="H142" s="37" t="s">
        <v>39</v>
      </c>
      <c r="I142" s="37" t="s">
        <v>39</v>
      </c>
      <c r="J142" s="38"/>
      <c r="K142" s="46"/>
      <c r="L142" s="18">
        <v>46113</v>
      </c>
      <c r="M142" s="18"/>
      <c r="N142" s="18"/>
    </row>
    <row r="143" spans="1:14" ht="138.6">
      <c r="A143" s="50" t="s">
        <v>750</v>
      </c>
      <c r="B143" s="66" t="s">
        <v>41</v>
      </c>
      <c r="C143" s="67" t="s">
        <v>223</v>
      </c>
      <c r="D143" s="67" t="s">
        <v>226</v>
      </c>
      <c r="E143" s="36"/>
      <c r="F143" s="51">
        <v>240608</v>
      </c>
      <c r="G143" s="35" t="s">
        <v>229</v>
      </c>
      <c r="H143" s="37" t="s">
        <v>44</v>
      </c>
      <c r="I143" s="37" t="s">
        <v>44</v>
      </c>
      <c r="J143" s="35" t="s">
        <v>230</v>
      </c>
      <c r="K143" s="46"/>
      <c r="L143" s="18"/>
      <c r="M143" s="18"/>
      <c r="N143" s="18"/>
    </row>
    <row r="144" spans="1:14" ht="79.2">
      <c r="A144" s="50" t="s">
        <v>750</v>
      </c>
      <c r="B144" s="66" t="s">
        <v>41</v>
      </c>
      <c r="C144" s="67" t="s">
        <v>223</v>
      </c>
      <c r="D144" s="67" t="s">
        <v>226</v>
      </c>
      <c r="E144" s="36"/>
      <c r="F144" s="48">
        <v>240609</v>
      </c>
      <c r="G144" s="35" t="s">
        <v>231</v>
      </c>
      <c r="H144" s="37" t="s">
        <v>44</v>
      </c>
      <c r="I144" s="37" t="s">
        <v>44</v>
      </c>
      <c r="J144" s="35"/>
      <c r="K144" s="46"/>
      <c r="L144" s="18"/>
      <c r="M144" s="18"/>
      <c r="N144" s="18"/>
    </row>
    <row r="145" spans="1:14" ht="217.8">
      <c r="A145" s="50" t="s">
        <v>750</v>
      </c>
      <c r="B145" s="66" t="s">
        <v>41</v>
      </c>
      <c r="C145" s="67" t="s">
        <v>223</v>
      </c>
      <c r="D145" s="67" t="s">
        <v>232</v>
      </c>
      <c r="E145" s="36"/>
      <c r="F145" s="51">
        <v>240610</v>
      </c>
      <c r="G145" s="40" t="s">
        <v>233</v>
      </c>
      <c r="H145" s="37" t="s">
        <v>39</v>
      </c>
      <c r="I145" s="37" t="s">
        <v>39</v>
      </c>
      <c r="J145" s="40"/>
      <c r="K145" s="46"/>
      <c r="L145" s="18">
        <v>46113</v>
      </c>
      <c r="M145" s="18"/>
      <c r="N145" s="18"/>
    </row>
    <row r="146" spans="1:14" ht="99">
      <c r="A146" s="50" t="s">
        <v>750</v>
      </c>
      <c r="B146" s="66" t="s">
        <v>41</v>
      </c>
      <c r="C146" s="67" t="s">
        <v>234</v>
      </c>
      <c r="D146" s="67" t="s">
        <v>235</v>
      </c>
      <c r="E146" s="36"/>
      <c r="F146" s="48">
        <v>240611</v>
      </c>
      <c r="G146" s="40" t="s">
        <v>206</v>
      </c>
      <c r="H146" s="37" t="s">
        <v>44</v>
      </c>
      <c r="I146" s="37" t="s">
        <v>44</v>
      </c>
      <c r="J146" s="40" t="s">
        <v>236</v>
      </c>
      <c r="K146" s="46"/>
      <c r="L146" s="18"/>
      <c r="M146" s="18"/>
      <c r="N146" s="18"/>
    </row>
    <row r="147" spans="1:14" ht="237.6">
      <c r="A147" s="50" t="s">
        <v>750</v>
      </c>
      <c r="B147" s="66" t="s">
        <v>41</v>
      </c>
      <c r="C147" s="67" t="s">
        <v>234</v>
      </c>
      <c r="D147" s="67" t="s">
        <v>235</v>
      </c>
      <c r="E147" s="36"/>
      <c r="F147" s="51">
        <v>240612</v>
      </c>
      <c r="G147" s="40" t="s">
        <v>208</v>
      </c>
      <c r="H147" s="37" t="s">
        <v>44</v>
      </c>
      <c r="I147" s="37" t="s">
        <v>44</v>
      </c>
      <c r="J147" s="40"/>
      <c r="K147" s="46"/>
      <c r="L147" s="18"/>
      <c r="M147" s="18"/>
      <c r="N147" s="18"/>
    </row>
    <row r="148" spans="1:14" ht="79.2">
      <c r="A148" s="50" t="s">
        <v>750</v>
      </c>
      <c r="B148" s="66" t="s">
        <v>41</v>
      </c>
      <c r="C148" s="67" t="s">
        <v>234</v>
      </c>
      <c r="D148" s="35" t="s">
        <v>235</v>
      </c>
      <c r="E148" s="36"/>
      <c r="F148" s="48">
        <v>242229</v>
      </c>
      <c r="G148" s="35" t="s">
        <v>209</v>
      </c>
      <c r="H148" s="37" t="s">
        <v>44</v>
      </c>
      <c r="I148" s="37" t="s">
        <v>44</v>
      </c>
      <c r="J148" s="35"/>
      <c r="K148" s="46"/>
      <c r="L148" s="18"/>
      <c r="M148" s="18"/>
      <c r="N148" s="18"/>
    </row>
    <row r="149" spans="1:14" ht="79.2">
      <c r="A149" s="50" t="s">
        <v>750</v>
      </c>
      <c r="B149" s="66" t="s">
        <v>41</v>
      </c>
      <c r="C149" s="67" t="s">
        <v>234</v>
      </c>
      <c r="D149" s="67" t="s">
        <v>235</v>
      </c>
      <c r="E149" s="36"/>
      <c r="F149" s="48">
        <v>240613</v>
      </c>
      <c r="G149" s="35" t="s">
        <v>210</v>
      </c>
      <c r="H149" s="37" t="s">
        <v>39</v>
      </c>
      <c r="I149" s="37" t="s">
        <v>39</v>
      </c>
      <c r="J149" s="35" t="s">
        <v>211</v>
      </c>
      <c r="K149" s="46"/>
      <c r="L149" s="18">
        <v>46113</v>
      </c>
      <c r="M149" s="18"/>
      <c r="N149" s="18"/>
    </row>
    <row r="150" spans="1:14" ht="99">
      <c r="A150" s="50" t="s">
        <v>750</v>
      </c>
      <c r="B150" s="66" t="s">
        <v>41</v>
      </c>
      <c r="C150" s="67" t="s">
        <v>234</v>
      </c>
      <c r="D150" s="67" t="s">
        <v>235</v>
      </c>
      <c r="E150" s="36"/>
      <c r="F150" s="51">
        <v>242803</v>
      </c>
      <c r="G150" s="35" t="s">
        <v>804</v>
      </c>
      <c r="H150" s="37" t="s">
        <v>39</v>
      </c>
      <c r="I150" s="37" t="s">
        <v>39</v>
      </c>
      <c r="J150" s="35" t="s">
        <v>786</v>
      </c>
      <c r="K150" s="52" t="s">
        <v>803</v>
      </c>
      <c r="L150" s="18">
        <v>46113</v>
      </c>
      <c r="M150" s="18"/>
      <c r="N150" s="18"/>
    </row>
    <row r="151" spans="1:14" ht="118.8">
      <c r="A151" s="50" t="s">
        <v>750</v>
      </c>
      <c r="B151" s="66" t="s">
        <v>41</v>
      </c>
      <c r="C151" s="67" t="s">
        <v>234</v>
      </c>
      <c r="D151" s="67" t="s">
        <v>235</v>
      </c>
      <c r="E151" s="36"/>
      <c r="F151" s="48">
        <v>240615</v>
      </c>
      <c r="G151" s="35" t="s">
        <v>237</v>
      </c>
      <c r="H151" s="37" t="s">
        <v>44</v>
      </c>
      <c r="I151" s="37" t="s">
        <v>44</v>
      </c>
      <c r="J151" s="35" t="s">
        <v>238</v>
      </c>
      <c r="K151" s="46"/>
      <c r="L151" s="18"/>
      <c r="M151" s="18"/>
      <c r="N151" s="18"/>
    </row>
    <row r="152" spans="1:14" ht="118.8">
      <c r="A152" s="50" t="s">
        <v>750</v>
      </c>
      <c r="B152" s="66" t="s">
        <v>239</v>
      </c>
      <c r="C152" s="67" t="s">
        <v>240</v>
      </c>
      <c r="D152" s="35" t="s">
        <v>241</v>
      </c>
      <c r="E152" s="36"/>
      <c r="F152" s="51">
        <v>240616</v>
      </c>
      <c r="G152" s="35" t="s">
        <v>242</v>
      </c>
      <c r="H152" s="37" t="s">
        <v>44</v>
      </c>
      <c r="I152" s="37" t="s">
        <v>44</v>
      </c>
      <c r="J152" s="35" t="s">
        <v>243</v>
      </c>
      <c r="K152" s="46"/>
      <c r="L152" s="18"/>
      <c r="M152" s="18"/>
      <c r="N152" s="18"/>
    </row>
    <row r="153" spans="1:14" ht="79.2">
      <c r="A153" s="50" t="s">
        <v>750</v>
      </c>
      <c r="B153" s="66" t="s">
        <v>239</v>
      </c>
      <c r="C153" s="67" t="s">
        <v>240</v>
      </c>
      <c r="D153" s="35" t="s">
        <v>241</v>
      </c>
      <c r="E153" s="36"/>
      <c r="F153" s="48">
        <v>240617</v>
      </c>
      <c r="G153" s="35" t="s">
        <v>244</v>
      </c>
      <c r="H153" s="37" t="s">
        <v>44</v>
      </c>
      <c r="I153" s="37" t="s">
        <v>44</v>
      </c>
      <c r="J153" s="35"/>
      <c r="K153" s="46"/>
      <c r="L153" s="18"/>
      <c r="M153" s="18"/>
      <c r="N153" s="18"/>
    </row>
    <row r="154" spans="1:14" ht="79.2">
      <c r="A154" s="50" t="s">
        <v>750</v>
      </c>
      <c r="B154" s="66" t="s">
        <v>239</v>
      </c>
      <c r="C154" s="67" t="s">
        <v>240</v>
      </c>
      <c r="D154" s="35" t="s">
        <v>241</v>
      </c>
      <c r="E154" s="36"/>
      <c r="F154" s="51">
        <v>240618</v>
      </c>
      <c r="G154" s="35" t="s">
        <v>245</v>
      </c>
      <c r="H154" s="37" t="s">
        <v>44</v>
      </c>
      <c r="I154" s="37" t="s">
        <v>44</v>
      </c>
      <c r="J154" s="35"/>
      <c r="K154" s="46"/>
      <c r="L154" s="18"/>
      <c r="M154" s="18"/>
      <c r="N154" s="18"/>
    </row>
    <row r="155" spans="1:14" ht="79.2">
      <c r="A155" s="50" t="s">
        <v>750</v>
      </c>
      <c r="B155" s="66" t="s">
        <v>239</v>
      </c>
      <c r="C155" s="67" t="s">
        <v>240</v>
      </c>
      <c r="D155" s="67" t="s">
        <v>246</v>
      </c>
      <c r="E155" s="36"/>
      <c r="F155" s="48">
        <v>240619</v>
      </c>
      <c r="G155" s="39" t="s">
        <v>247</v>
      </c>
      <c r="H155" s="37" t="s">
        <v>39</v>
      </c>
      <c r="I155" s="37" t="s">
        <v>39</v>
      </c>
      <c r="J155" s="35"/>
      <c r="K155" s="46"/>
      <c r="L155" s="18">
        <v>46113</v>
      </c>
      <c r="M155" s="18"/>
      <c r="N155" s="18"/>
    </row>
    <row r="156" spans="1:14" ht="59.4">
      <c r="A156" s="50" t="s">
        <v>750</v>
      </c>
      <c r="B156" s="66" t="s">
        <v>239</v>
      </c>
      <c r="C156" s="67" t="s">
        <v>240</v>
      </c>
      <c r="D156" s="67" t="s">
        <v>246</v>
      </c>
      <c r="E156" s="36"/>
      <c r="F156" s="51">
        <v>240620</v>
      </c>
      <c r="G156" s="39" t="s">
        <v>248</v>
      </c>
      <c r="H156" s="37" t="s">
        <v>39</v>
      </c>
      <c r="I156" s="37" t="s">
        <v>39</v>
      </c>
      <c r="J156" s="35"/>
      <c r="K156" s="46"/>
      <c r="L156" s="18">
        <v>46113</v>
      </c>
      <c r="M156" s="18"/>
      <c r="N156" s="18"/>
    </row>
    <row r="157" spans="1:14" ht="59.4">
      <c r="A157" s="50" t="s">
        <v>750</v>
      </c>
      <c r="B157" s="66" t="s">
        <v>249</v>
      </c>
      <c r="C157" s="67" t="s">
        <v>240</v>
      </c>
      <c r="D157" s="67" t="s">
        <v>250</v>
      </c>
      <c r="E157" s="36"/>
      <c r="F157" s="48">
        <v>240621</v>
      </c>
      <c r="G157" s="39" t="s">
        <v>251</v>
      </c>
      <c r="H157" s="37" t="s">
        <v>39</v>
      </c>
      <c r="I157" s="37" t="s">
        <v>39</v>
      </c>
      <c r="J157" s="35"/>
      <c r="K157" s="46"/>
      <c r="L157" s="18">
        <v>46113</v>
      </c>
      <c r="M157" s="18"/>
      <c r="N157" s="18"/>
    </row>
    <row r="158" spans="1:14" ht="79.2">
      <c r="A158" s="50" t="s">
        <v>750</v>
      </c>
      <c r="B158" s="66" t="s">
        <v>249</v>
      </c>
      <c r="C158" s="67" t="s">
        <v>240</v>
      </c>
      <c r="D158" s="67" t="s">
        <v>887</v>
      </c>
      <c r="E158" s="36"/>
      <c r="F158" s="51">
        <v>240622</v>
      </c>
      <c r="G158" s="39" t="s">
        <v>252</v>
      </c>
      <c r="H158" s="37" t="s">
        <v>44</v>
      </c>
      <c r="I158" s="37" t="s">
        <v>44</v>
      </c>
      <c r="J158" s="35" t="s">
        <v>253</v>
      </c>
      <c r="K158" s="46"/>
      <c r="L158" s="18"/>
      <c r="M158" s="18"/>
      <c r="N158" s="18"/>
    </row>
    <row r="159" spans="1:14" ht="59.4">
      <c r="A159" s="50" t="s">
        <v>750</v>
      </c>
      <c r="B159" s="66" t="s">
        <v>249</v>
      </c>
      <c r="C159" s="67" t="s">
        <v>240</v>
      </c>
      <c r="D159" s="67" t="s">
        <v>250</v>
      </c>
      <c r="E159" s="36"/>
      <c r="F159" s="48">
        <v>240623</v>
      </c>
      <c r="G159" s="39" t="s">
        <v>254</v>
      </c>
      <c r="H159" s="37" t="s">
        <v>44</v>
      </c>
      <c r="I159" s="37" t="s">
        <v>44</v>
      </c>
      <c r="J159" s="35"/>
      <c r="K159" s="46"/>
      <c r="L159" s="18"/>
      <c r="M159" s="18"/>
      <c r="N159" s="18"/>
    </row>
    <row r="160" spans="1:14" ht="79.2">
      <c r="A160" s="50" t="s">
        <v>750</v>
      </c>
      <c r="B160" s="66" t="s">
        <v>249</v>
      </c>
      <c r="C160" s="67" t="s">
        <v>240</v>
      </c>
      <c r="D160" s="67" t="s">
        <v>250</v>
      </c>
      <c r="E160" s="36"/>
      <c r="F160" s="51">
        <v>240624</v>
      </c>
      <c r="G160" s="39" t="s">
        <v>255</v>
      </c>
      <c r="H160" s="37" t="s">
        <v>44</v>
      </c>
      <c r="I160" s="37" t="s">
        <v>44</v>
      </c>
      <c r="J160" s="35"/>
      <c r="K160" s="46"/>
      <c r="L160" s="18"/>
      <c r="M160" s="18"/>
      <c r="N160" s="18"/>
    </row>
    <row r="161" spans="1:14" ht="118.8">
      <c r="A161" s="50" t="s">
        <v>750</v>
      </c>
      <c r="B161" s="38" t="s">
        <v>249</v>
      </c>
      <c r="C161" s="35" t="s">
        <v>240</v>
      </c>
      <c r="D161" s="35" t="s">
        <v>250</v>
      </c>
      <c r="E161" s="36" t="s">
        <v>872</v>
      </c>
      <c r="F161" s="51">
        <v>242912</v>
      </c>
      <c r="G161" s="39" t="s">
        <v>903</v>
      </c>
      <c r="H161" s="37" t="s">
        <v>44</v>
      </c>
      <c r="I161" s="37" t="s">
        <v>44</v>
      </c>
      <c r="J161" s="35" t="s">
        <v>888</v>
      </c>
      <c r="K161" s="62" t="s">
        <v>886</v>
      </c>
      <c r="L161" s="18"/>
      <c r="M161" s="18"/>
      <c r="N161" s="18"/>
    </row>
    <row r="162" spans="1:14" ht="118.8">
      <c r="A162" s="50" t="s">
        <v>750</v>
      </c>
      <c r="B162" s="38" t="s">
        <v>249</v>
      </c>
      <c r="C162" s="35" t="s">
        <v>240</v>
      </c>
      <c r="D162" s="35" t="s">
        <v>250</v>
      </c>
      <c r="E162" s="36" t="s">
        <v>872</v>
      </c>
      <c r="F162" s="51">
        <v>242913</v>
      </c>
      <c r="G162" s="39" t="s">
        <v>908</v>
      </c>
      <c r="H162" s="37" t="s">
        <v>44</v>
      </c>
      <c r="I162" s="37" t="s">
        <v>44</v>
      </c>
      <c r="J162" s="35" t="s">
        <v>888</v>
      </c>
      <c r="K162" s="62" t="s">
        <v>886</v>
      </c>
      <c r="L162" s="18"/>
      <c r="M162" s="18"/>
      <c r="N162" s="18"/>
    </row>
    <row r="163" spans="1:14" ht="59.4">
      <c r="A163" s="50" t="s">
        <v>750</v>
      </c>
      <c r="B163" s="66" t="s">
        <v>249</v>
      </c>
      <c r="C163" s="67" t="s">
        <v>240</v>
      </c>
      <c r="D163" s="67" t="s">
        <v>250</v>
      </c>
      <c r="E163" s="36"/>
      <c r="F163" s="48">
        <v>240625</v>
      </c>
      <c r="G163" s="39" t="s">
        <v>256</v>
      </c>
      <c r="H163" s="37" t="s">
        <v>44</v>
      </c>
      <c r="I163" s="37" t="s">
        <v>44</v>
      </c>
      <c r="J163" s="35"/>
      <c r="K163" s="46"/>
      <c r="L163" s="18"/>
      <c r="M163" s="18"/>
      <c r="N163" s="18"/>
    </row>
    <row r="164" spans="1:14" ht="59.4">
      <c r="A164" s="50" t="s">
        <v>750</v>
      </c>
      <c r="B164" s="66" t="s">
        <v>249</v>
      </c>
      <c r="C164" s="67" t="s">
        <v>240</v>
      </c>
      <c r="D164" s="67" t="s">
        <v>250</v>
      </c>
      <c r="E164" s="36"/>
      <c r="F164" s="51">
        <v>240626</v>
      </c>
      <c r="G164" s="39" t="s">
        <v>257</v>
      </c>
      <c r="H164" s="37" t="s">
        <v>44</v>
      </c>
      <c r="I164" s="37" t="s">
        <v>44</v>
      </c>
      <c r="J164" s="35"/>
      <c r="K164" s="46"/>
      <c r="L164" s="18"/>
      <c r="M164" s="18"/>
      <c r="N164" s="18"/>
    </row>
    <row r="165" spans="1:14" ht="79.2">
      <c r="A165" s="50" t="s">
        <v>750</v>
      </c>
      <c r="B165" s="66" t="s">
        <v>249</v>
      </c>
      <c r="C165" s="67" t="s">
        <v>240</v>
      </c>
      <c r="D165" s="67" t="s">
        <v>250</v>
      </c>
      <c r="E165" s="36"/>
      <c r="F165" s="48">
        <v>240627</v>
      </c>
      <c r="G165" s="39" t="s">
        <v>258</v>
      </c>
      <c r="H165" s="37" t="s">
        <v>44</v>
      </c>
      <c r="I165" s="37" t="s">
        <v>44</v>
      </c>
      <c r="J165" s="35"/>
      <c r="K165" s="46"/>
      <c r="L165" s="18"/>
      <c r="M165" s="18"/>
      <c r="N165" s="18"/>
    </row>
    <row r="166" spans="1:14" ht="59.4">
      <c r="A166" s="50" t="s">
        <v>750</v>
      </c>
      <c r="B166" s="66" t="s">
        <v>249</v>
      </c>
      <c r="C166" s="67" t="s">
        <v>240</v>
      </c>
      <c r="D166" s="67" t="s">
        <v>250</v>
      </c>
      <c r="E166" s="36"/>
      <c r="F166" s="61">
        <v>242885</v>
      </c>
      <c r="G166" s="39" t="s">
        <v>873</v>
      </c>
      <c r="H166" s="37" t="s">
        <v>44</v>
      </c>
      <c r="I166" s="37" t="s">
        <v>44</v>
      </c>
      <c r="J166" s="35"/>
      <c r="K166" s="62" t="s">
        <v>874</v>
      </c>
      <c r="L166" s="18"/>
      <c r="M166" s="18"/>
      <c r="N166" s="18"/>
    </row>
    <row r="167" spans="1:14" ht="99">
      <c r="A167" s="50" t="s">
        <v>750</v>
      </c>
      <c r="B167" s="66" t="s">
        <v>249</v>
      </c>
      <c r="C167" s="67" t="s">
        <v>240</v>
      </c>
      <c r="D167" s="35" t="s">
        <v>250</v>
      </c>
      <c r="E167" s="36"/>
      <c r="F167" s="48">
        <v>242230</v>
      </c>
      <c r="G167" s="35" t="s">
        <v>137</v>
      </c>
      <c r="H167" s="37" t="s">
        <v>39</v>
      </c>
      <c r="I167" s="47" t="s">
        <v>753</v>
      </c>
      <c r="J167" s="35"/>
      <c r="K167" s="46"/>
      <c r="L167" s="18">
        <v>46113</v>
      </c>
      <c r="M167" s="18"/>
      <c r="N167" s="18"/>
    </row>
    <row r="168" spans="1:14" ht="99">
      <c r="A168" s="50" t="s">
        <v>750</v>
      </c>
      <c r="B168" s="66" t="s">
        <v>249</v>
      </c>
      <c r="C168" s="67" t="s">
        <v>240</v>
      </c>
      <c r="D168" s="35" t="s">
        <v>250</v>
      </c>
      <c r="E168" s="49"/>
      <c r="F168" s="48">
        <v>242231</v>
      </c>
      <c r="G168" s="35" t="s">
        <v>259</v>
      </c>
      <c r="H168" s="37" t="s">
        <v>44</v>
      </c>
      <c r="I168" s="47" t="s">
        <v>753</v>
      </c>
      <c r="J168" s="35"/>
      <c r="K168" s="46"/>
      <c r="L168" s="18"/>
      <c r="M168" s="18"/>
      <c r="N168" s="18"/>
    </row>
    <row r="169" spans="1:14" ht="79.2">
      <c r="A169" s="50" t="s">
        <v>750</v>
      </c>
      <c r="B169" s="66" t="s">
        <v>249</v>
      </c>
      <c r="C169" s="67" t="s">
        <v>240</v>
      </c>
      <c r="D169" s="67" t="s">
        <v>250</v>
      </c>
      <c r="E169" s="36"/>
      <c r="F169" s="51">
        <v>240628</v>
      </c>
      <c r="G169" s="40" t="s">
        <v>260</v>
      </c>
      <c r="H169" s="37" t="s">
        <v>39</v>
      </c>
      <c r="I169" s="37" t="s">
        <v>39</v>
      </c>
      <c r="J169" s="40"/>
      <c r="K169" s="46"/>
      <c r="L169" s="18">
        <v>46113</v>
      </c>
      <c r="M169" s="18"/>
      <c r="N169" s="18"/>
    </row>
    <row r="170" spans="1:14" ht="59.4">
      <c r="A170" s="50" t="s">
        <v>750</v>
      </c>
      <c r="B170" s="66" t="s">
        <v>249</v>
      </c>
      <c r="C170" s="67" t="s">
        <v>240</v>
      </c>
      <c r="D170" s="67" t="s">
        <v>250</v>
      </c>
      <c r="E170" s="36"/>
      <c r="F170" s="48">
        <v>240629</v>
      </c>
      <c r="G170" s="40" t="s">
        <v>261</v>
      </c>
      <c r="H170" s="37" t="s">
        <v>39</v>
      </c>
      <c r="I170" s="37" t="s">
        <v>39</v>
      </c>
      <c r="J170" s="40"/>
      <c r="K170" s="46"/>
      <c r="L170" s="18">
        <v>46113</v>
      </c>
      <c r="M170" s="18"/>
      <c r="N170" s="18"/>
    </row>
    <row r="171" spans="1:14" ht="59.4">
      <c r="A171" s="50" t="s">
        <v>750</v>
      </c>
      <c r="B171" s="66" t="s">
        <v>249</v>
      </c>
      <c r="C171" s="67" t="s">
        <v>240</v>
      </c>
      <c r="D171" s="67" t="s">
        <v>250</v>
      </c>
      <c r="E171" s="36"/>
      <c r="F171" s="51">
        <v>240630</v>
      </c>
      <c r="G171" s="35" t="s">
        <v>262</v>
      </c>
      <c r="H171" s="37" t="s">
        <v>39</v>
      </c>
      <c r="I171" s="37" t="s">
        <v>39</v>
      </c>
      <c r="J171" s="35"/>
      <c r="K171" s="46"/>
      <c r="L171" s="18">
        <v>46113</v>
      </c>
      <c r="M171" s="18"/>
      <c r="N171" s="18"/>
    </row>
    <row r="172" spans="1:14" ht="158.4">
      <c r="A172" s="50" t="s">
        <v>750</v>
      </c>
      <c r="B172" s="66" t="s">
        <v>249</v>
      </c>
      <c r="C172" s="67" t="s">
        <v>240</v>
      </c>
      <c r="D172" s="67" t="s">
        <v>250</v>
      </c>
      <c r="E172" s="36"/>
      <c r="F172" s="48">
        <v>240631</v>
      </c>
      <c r="G172" s="35" t="s">
        <v>263</v>
      </c>
      <c r="H172" s="37" t="s">
        <v>39</v>
      </c>
      <c r="I172" s="37" t="s">
        <v>39</v>
      </c>
      <c r="J172" s="35" t="s">
        <v>264</v>
      </c>
      <c r="K172" s="46"/>
      <c r="L172" s="18">
        <v>46113</v>
      </c>
      <c r="M172" s="18"/>
      <c r="N172" s="18"/>
    </row>
    <row r="173" spans="1:14" ht="158.4">
      <c r="A173" s="50" t="s">
        <v>750</v>
      </c>
      <c r="B173" s="66" t="s">
        <v>249</v>
      </c>
      <c r="C173" s="67" t="s">
        <v>240</v>
      </c>
      <c r="D173" s="67" t="s">
        <v>250</v>
      </c>
      <c r="E173" s="36"/>
      <c r="F173" s="51">
        <v>240632</v>
      </c>
      <c r="G173" s="35" t="s">
        <v>265</v>
      </c>
      <c r="H173" s="37" t="s">
        <v>44</v>
      </c>
      <c r="I173" s="37" t="s">
        <v>44</v>
      </c>
      <c r="J173" s="35" t="s">
        <v>264</v>
      </c>
      <c r="K173" s="46"/>
      <c r="L173" s="18"/>
      <c r="M173" s="18"/>
      <c r="N173" s="18"/>
    </row>
    <row r="174" spans="1:14" ht="158.4">
      <c r="A174" s="50" t="s">
        <v>750</v>
      </c>
      <c r="B174" s="66" t="s">
        <v>249</v>
      </c>
      <c r="C174" s="67" t="s">
        <v>240</v>
      </c>
      <c r="D174" s="67" t="s">
        <v>250</v>
      </c>
      <c r="E174" s="36"/>
      <c r="F174" s="48">
        <v>240633</v>
      </c>
      <c r="G174" s="35" t="s">
        <v>266</v>
      </c>
      <c r="H174" s="37" t="s">
        <v>44</v>
      </c>
      <c r="I174" s="37" t="s">
        <v>44</v>
      </c>
      <c r="J174" s="35" t="s">
        <v>264</v>
      </c>
      <c r="K174" s="46"/>
      <c r="L174" s="18"/>
      <c r="M174" s="18"/>
      <c r="N174" s="18"/>
    </row>
    <row r="175" spans="1:14" ht="118.8">
      <c r="A175" s="50" t="s">
        <v>750</v>
      </c>
      <c r="B175" s="66" t="s">
        <v>249</v>
      </c>
      <c r="C175" s="67" t="s">
        <v>240</v>
      </c>
      <c r="D175" s="35" t="s">
        <v>250</v>
      </c>
      <c r="E175" s="36"/>
      <c r="F175" s="48">
        <v>242232</v>
      </c>
      <c r="G175" s="35" t="s">
        <v>267</v>
      </c>
      <c r="H175" s="37" t="s">
        <v>39</v>
      </c>
      <c r="I175" s="47" t="s">
        <v>753</v>
      </c>
      <c r="J175" s="35"/>
      <c r="K175" s="46"/>
      <c r="L175" s="18">
        <v>46113</v>
      </c>
      <c r="M175" s="18"/>
      <c r="N175" s="18"/>
    </row>
    <row r="176" spans="1:14" ht="99">
      <c r="A176" s="50" t="s">
        <v>750</v>
      </c>
      <c r="B176" s="66" t="s">
        <v>249</v>
      </c>
      <c r="C176" s="67" t="s">
        <v>240</v>
      </c>
      <c r="D176" s="35" t="s">
        <v>250</v>
      </c>
      <c r="E176" s="36"/>
      <c r="F176" s="48">
        <v>242233</v>
      </c>
      <c r="G176" s="35" t="s">
        <v>139</v>
      </c>
      <c r="H176" s="37" t="s">
        <v>39</v>
      </c>
      <c r="I176" s="47" t="s">
        <v>753</v>
      </c>
      <c r="J176" s="35"/>
      <c r="K176" s="46"/>
      <c r="L176" s="18">
        <v>46113</v>
      </c>
      <c r="M176" s="18"/>
      <c r="N176" s="18"/>
    </row>
    <row r="177" spans="1:14" ht="99">
      <c r="A177" s="50" t="s">
        <v>750</v>
      </c>
      <c r="B177" s="66" t="s">
        <v>249</v>
      </c>
      <c r="C177" s="67" t="s">
        <v>240</v>
      </c>
      <c r="D177" s="35" t="s">
        <v>250</v>
      </c>
      <c r="E177" s="36"/>
      <c r="F177" s="48">
        <v>242234</v>
      </c>
      <c r="G177" s="35" t="s">
        <v>268</v>
      </c>
      <c r="H177" s="37" t="s">
        <v>39</v>
      </c>
      <c r="I177" s="47" t="s">
        <v>753</v>
      </c>
      <c r="J177" s="35"/>
      <c r="K177" s="46"/>
      <c r="L177" s="18">
        <v>46113</v>
      </c>
      <c r="M177" s="18"/>
      <c r="N177" s="18"/>
    </row>
    <row r="178" spans="1:14" ht="316.8">
      <c r="A178" s="50" t="s">
        <v>750</v>
      </c>
      <c r="B178" s="66" t="s">
        <v>249</v>
      </c>
      <c r="C178" s="67" t="s">
        <v>240</v>
      </c>
      <c r="D178" s="67" t="s">
        <v>269</v>
      </c>
      <c r="E178" s="36"/>
      <c r="F178" s="51">
        <v>240634</v>
      </c>
      <c r="G178" s="35" t="s">
        <v>270</v>
      </c>
      <c r="H178" s="37" t="s">
        <v>39</v>
      </c>
      <c r="I178" s="37" t="s">
        <v>39</v>
      </c>
      <c r="J178" s="35" t="s">
        <v>271</v>
      </c>
      <c r="K178" s="46"/>
      <c r="L178" s="18">
        <v>46113</v>
      </c>
      <c r="M178" s="18" t="s">
        <v>841</v>
      </c>
      <c r="N178" s="59" t="s">
        <v>842</v>
      </c>
    </row>
    <row r="179" spans="1:14" ht="59.4">
      <c r="A179" s="50" t="s">
        <v>750</v>
      </c>
      <c r="B179" s="66" t="s">
        <v>249</v>
      </c>
      <c r="C179" s="67" t="s">
        <v>240</v>
      </c>
      <c r="D179" s="67" t="s">
        <v>269</v>
      </c>
      <c r="E179" s="36"/>
      <c r="F179" s="48">
        <v>240635</v>
      </c>
      <c r="G179" s="35" t="s">
        <v>272</v>
      </c>
      <c r="H179" s="37" t="s">
        <v>39</v>
      </c>
      <c r="I179" s="37" t="s">
        <v>39</v>
      </c>
      <c r="J179" s="35"/>
      <c r="K179" s="46"/>
      <c r="L179" s="18">
        <v>46113</v>
      </c>
      <c r="M179" s="18"/>
      <c r="N179" s="18"/>
    </row>
    <row r="180" spans="1:14" ht="79.2">
      <c r="A180" s="50" t="s">
        <v>750</v>
      </c>
      <c r="B180" s="66" t="s">
        <v>249</v>
      </c>
      <c r="C180" s="67" t="s">
        <v>240</v>
      </c>
      <c r="D180" s="67" t="s">
        <v>273</v>
      </c>
      <c r="E180" s="36"/>
      <c r="F180" s="51">
        <v>240636</v>
      </c>
      <c r="G180" s="35" t="s">
        <v>274</v>
      </c>
      <c r="H180" s="37" t="s">
        <v>39</v>
      </c>
      <c r="I180" s="37" t="s">
        <v>39</v>
      </c>
      <c r="J180" s="35"/>
      <c r="K180" s="46"/>
      <c r="L180" s="18">
        <v>46113</v>
      </c>
      <c r="M180" s="18"/>
      <c r="N180" s="18"/>
    </row>
    <row r="181" spans="1:14" ht="79.2">
      <c r="A181" s="50" t="s">
        <v>750</v>
      </c>
      <c r="B181" s="66" t="s">
        <v>249</v>
      </c>
      <c r="C181" s="67" t="s">
        <v>240</v>
      </c>
      <c r="D181" s="67" t="s">
        <v>273</v>
      </c>
      <c r="E181" s="36"/>
      <c r="F181" s="48">
        <v>240637</v>
      </c>
      <c r="G181" s="35" t="s">
        <v>275</v>
      </c>
      <c r="H181" s="37" t="s">
        <v>39</v>
      </c>
      <c r="I181" s="37" t="s">
        <v>39</v>
      </c>
      <c r="J181" s="35"/>
      <c r="K181" s="46"/>
      <c r="L181" s="18">
        <v>46113</v>
      </c>
      <c r="M181" s="18"/>
      <c r="N181" s="18"/>
    </row>
    <row r="182" spans="1:14" ht="158.4">
      <c r="A182" s="50" t="s">
        <v>750</v>
      </c>
      <c r="B182" s="66" t="s">
        <v>249</v>
      </c>
      <c r="C182" s="67" t="s">
        <v>240</v>
      </c>
      <c r="D182" s="67" t="s">
        <v>273</v>
      </c>
      <c r="E182" s="36"/>
      <c r="F182" s="51">
        <v>240638</v>
      </c>
      <c r="G182" s="35" t="s">
        <v>276</v>
      </c>
      <c r="H182" s="37" t="s">
        <v>44</v>
      </c>
      <c r="I182" s="37" t="s">
        <v>44</v>
      </c>
      <c r="J182" s="35" t="s">
        <v>277</v>
      </c>
      <c r="K182" s="46"/>
      <c r="L182" s="18"/>
      <c r="M182" s="18"/>
      <c r="N182" s="18"/>
    </row>
    <row r="183" spans="1:14" ht="79.2">
      <c r="A183" s="50" t="s">
        <v>750</v>
      </c>
      <c r="B183" s="66" t="s">
        <v>249</v>
      </c>
      <c r="C183" s="67" t="s">
        <v>240</v>
      </c>
      <c r="D183" s="67" t="s">
        <v>273</v>
      </c>
      <c r="E183" s="36"/>
      <c r="F183" s="48">
        <v>240639</v>
      </c>
      <c r="G183" s="35" t="s">
        <v>278</v>
      </c>
      <c r="H183" s="37" t="s">
        <v>44</v>
      </c>
      <c r="I183" s="37" t="s">
        <v>44</v>
      </c>
      <c r="J183" s="35"/>
      <c r="K183" s="46"/>
      <c r="L183" s="18"/>
      <c r="M183" s="18"/>
      <c r="N183" s="18"/>
    </row>
    <row r="184" spans="1:14" ht="99">
      <c r="A184" s="50" t="s">
        <v>750</v>
      </c>
      <c r="B184" s="66" t="s">
        <v>249</v>
      </c>
      <c r="C184" s="67" t="s">
        <v>240</v>
      </c>
      <c r="D184" s="67" t="s">
        <v>273</v>
      </c>
      <c r="E184" s="36"/>
      <c r="F184" s="51">
        <v>240640</v>
      </c>
      <c r="G184" s="35" t="s">
        <v>279</v>
      </c>
      <c r="H184" s="37" t="s">
        <v>44</v>
      </c>
      <c r="I184" s="37" t="s">
        <v>44</v>
      </c>
      <c r="J184" s="35" t="s">
        <v>280</v>
      </c>
      <c r="K184" s="46"/>
      <c r="L184" s="18"/>
      <c r="M184" s="18"/>
      <c r="N184" s="18"/>
    </row>
    <row r="185" spans="1:14" ht="79.2">
      <c r="A185" s="50" t="s">
        <v>750</v>
      </c>
      <c r="B185" s="66" t="s">
        <v>249</v>
      </c>
      <c r="C185" s="67" t="s">
        <v>240</v>
      </c>
      <c r="D185" s="67" t="s">
        <v>273</v>
      </c>
      <c r="E185" s="36"/>
      <c r="F185" s="48">
        <v>240641</v>
      </c>
      <c r="G185" s="35" t="s">
        <v>281</v>
      </c>
      <c r="H185" s="37" t="s">
        <v>44</v>
      </c>
      <c r="I185" s="37" t="s">
        <v>44</v>
      </c>
      <c r="J185" s="35"/>
      <c r="K185" s="46"/>
      <c r="L185" s="18"/>
      <c r="M185" s="18"/>
      <c r="N185" s="18"/>
    </row>
    <row r="186" spans="1:14" ht="79.2">
      <c r="A186" s="50" t="s">
        <v>750</v>
      </c>
      <c r="B186" s="66" t="s">
        <v>249</v>
      </c>
      <c r="C186" s="67" t="s">
        <v>240</v>
      </c>
      <c r="D186" s="67" t="s">
        <v>273</v>
      </c>
      <c r="E186" s="36"/>
      <c r="F186" s="51">
        <v>240642</v>
      </c>
      <c r="G186" s="35" t="s">
        <v>282</v>
      </c>
      <c r="H186" s="37" t="s">
        <v>44</v>
      </c>
      <c r="I186" s="37" t="s">
        <v>44</v>
      </c>
      <c r="J186" s="35"/>
      <c r="K186" s="46"/>
      <c r="L186" s="18"/>
      <c r="M186" s="18"/>
      <c r="N186" s="18"/>
    </row>
    <row r="187" spans="1:14" ht="118.8">
      <c r="A187" s="50" t="s">
        <v>750</v>
      </c>
      <c r="B187" s="66" t="s">
        <v>249</v>
      </c>
      <c r="C187" s="67" t="s">
        <v>240</v>
      </c>
      <c r="D187" s="35" t="s">
        <v>273</v>
      </c>
      <c r="E187" s="36"/>
      <c r="F187" s="48">
        <v>242235</v>
      </c>
      <c r="G187" s="35" t="s">
        <v>283</v>
      </c>
      <c r="H187" s="37" t="s">
        <v>39</v>
      </c>
      <c r="I187" s="47" t="s">
        <v>753</v>
      </c>
      <c r="J187" s="35"/>
      <c r="K187" s="46"/>
      <c r="L187" s="18">
        <v>46113</v>
      </c>
      <c r="M187" s="18"/>
      <c r="N187" s="18"/>
    </row>
    <row r="188" spans="1:14" ht="138.6">
      <c r="A188" s="50" t="s">
        <v>750</v>
      </c>
      <c r="B188" s="66" t="s">
        <v>249</v>
      </c>
      <c r="C188" s="67" t="s">
        <v>240</v>
      </c>
      <c r="D188" s="35" t="s">
        <v>273</v>
      </c>
      <c r="E188" s="36"/>
      <c r="F188" s="48">
        <v>242236</v>
      </c>
      <c r="G188" s="35" t="s">
        <v>200</v>
      </c>
      <c r="H188" s="37" t="s">
        <v>39</v>
      </c>
      <c r="I188" s="47" t="s">
        <v>753</v>
      </c>
      <c r="J188" s="35"/>
      <c r="K188" s="46"/>
      <c r="L188" s="18">
        <v>46113</v>
      </c>
      <c r="M188" s="18"/>
      <c r="N188" s="18"/>
    </row>
    <row r="189" spans="1:14" ht="138.6">
      <c r="A189" s="50" t="s">
        <v>750</v>
      </c>
      <c r="B189" s="66" t="s">
        <v>249</v>
      </c>
      <c r="C189" s="67" t="s">
        <v>240</v>
      </c>
      <c r="D189" s="35" t="s">
        <v>273</v>
      </c>
      <c r="E189" s="36"/>
      <c r="F189" s="48">
        <v>242237</v>
      </c>
      <c r="G189" s="35" t="s">
        <v>284</v>
      </c>
      <c r="H189" s="37" t="s">
        <v>39</v>
      </c>
      <c r="I189" s="47" t="s">
        <v>753</v>
      </c>
      <c r="J189" s="35"/>
      <c r="K189" s="46"/>
      <c r="L189" s="18">
        <v>46113</v>
      </c>
      <c r="M189" s="18"/>
      <c r="N189" s="18"/>
    </row>
    <row r="190" spans="1:14" ht="138.6">
      <c r="A190" s="50" t="s">
        <v>750</v>
      </c>
      <c r="B190" s="66" t="s">
        <v>249</v>
      </c>
      <c r="C190" s="67" t="s">
        <v>240</v>
      </c>
      <c r="D190" s="35" t="s">
        <v>273</v>
      </c>
      <c r="E190" s="49"/>
      <c r="F190" s="48">
        <v>242238</v>
      </c>
      <c r="G190" s="35" t="s">
        <v>202</v>
      </c>
      <c r="H190" s="37" t="s">
        <v>44</v>
      </c>
      <c r="I190" s="47" t="s">
        <v>753</v>
      </c>
      <c r="J190" s="35"/>
      <c r="K190" s="46"/>
      <c r="L190" s="18"/>
      <c r="M190" s="18"/>
      <c r="N190" s="18"/>
    </row>
    <row r="191" spans="1:14" ht="59.4">
      <c r="A191" s="50" t="s">
        <v>750</v>
      </c>
      <c r="B191" s="66" t="s">
        <v>249</v>
      </c>
      <c r="C191" s="67" t="s">
        <v>240</v>
      </c>
      <c r="D191" s="35" t="s">
        <v>273</v>
      </c>
      <c r="E191" s="36"/>
      <c r="F191" s="48">
        <v>242239</v>
      </c>
      <c r="G191" s="35" t="s">
        <v>285</v>
      </c>
      <c r="H191" s="37" t="s">
        <v>39</v>
      </c>
      <c r="I191" s="37" t="s">
        <v>39</v>
      </c>
      <c r="J191" s="35"/>
      <c r="K191" s="46"/>
      <c r="L191" s="18">
        <v>46113</v>
      </c>
      <c r="M191" s="18"/>
      <c r="N191" s="18"/>
    </row>
    <row r="192" spans="1:14" ht="198">
      <c r="A192" s="50" t="s">
        <v>750</v>
      </c>
      <c r="B192" s="66" t="s">
        <v>249</v>
      </c>
      <c r="C192" s="67" t="s">
        <v>240</v>
      </c>
      <c r="D192" s="67" t="s">
        <v>286</v>
      </c>
      <c r="E192" s="36"/>
      <c r="F192" s="48">
        <v>240643</v>
      </c>
      <c r="G192" s="39" t="s">
        <v>287</v>
      </c>
      <c r="H192" s="37" t="s">
        <v>39</v>
      </c>
      <c r="I192" s="37" t="s">
        <v>39</v>
      </c>
      <c r="J192" s="35"/>
      <c r="K192" s="46"/>
      <c r="L192" s="18">
        <v>46113</v>
      </c>
      <c r="M192" s="18"/>
      <c r="N192" s="18"/>
    </row>
    <row r="193" spans="1:14" ht="99">
      <c r="A193" s="50" t="s">
        <v>750</v>
      </c>
      <c r="B193" s="66" t="s">
        <v>249</v>
      </c>
      <c r="C193" s="67" t="s">
        <v>240</v>
      </c>
      <c r="D193" s="67" t="s">
        <v>288</v>
      </c>
      <c r="E193" s="36"/>
      <c r="F193" s="51">
        <v>240644</v>
      </c>
      <c r="G193" s="39" t="s">
        <v>206</v>
      </c>
      <c r="H193" s="37" t="s">
        <v>44</v>
      </c>
      <c r="I193" s="37" t="s">
        <v>44</v>
      </c>
      <c r="J193" s="39" t="s">
        <v>236</v>
      </c>
      <c r="K193" s="46"/>
      <c r="L193" s="18"/>
      <c r="M193" s="18"/>
      <c r="N193" s="18"/>
    </row>
    <row r="194" spans="1:14" ht="237.6">
      <c r="A194" s="50" t="s">
        <v>750</v>
      </c>
      <c r="B194" s="66" t="s">
        <v>249</v>
      </c>
      <c r="C194" s="67" t="s">
        <v>240</v>
      </c>
      <c r="D194" s="67" t="s">
        <v>288</v>
      </c>
      <c r="E194" s="36"/>
      <c r="F194" s="48">
        <v>240645</v>
      </c>
      <c r="G194" s="39" t="s">
        <v>208</v>
      </c>
      <c r="H194" s="37" t="s">
        <v>44</v>
      </c>
      <c r="I194" s="37" t="s">
        <v>44</v>
      </c>
      <c r="J194" s="39"/>
      <c r="K194" s="46"/>
      <c r="L194" s="18"/>
      <c r="M194" s="18"/>
      <c r="N194" s="18"/>
    </row>
    <row r="195" spans="1:14" ht="99">
      <c r="A195" s="50" t="s">
        <v>750</v>
      </c>
      <c r="B195" s="66" t="s">
        <v>249</v>
      </c>
      <c r="C195" s="67" t="s">
        <v>240</v>
      </c>
      <c r="D195" s="67" t="s">
        <v>288</v>
      </c>
      <c r="E195" s="36"/>
      <c r="F195" s="51">
        <v>240646</v>
      </c>
      <c r="G195" s="39" t="s">
        <v>289</v>
      </c>
      <c r="H195" s="37" t="s">
        <v>44</v>
      </c>
      <c r="I195" s="37" t="s">
        <v>44</v>
      </c>
      <c r="J195" s="39" t="s">
        <v>290</v>
      </c>
      <c r="K195" s="46"/>
      <c r="L195" s="18"/>
      <c r="M195" s="18"/>
      <c r="N195" s="18"/>
    </row>
    <row r="196" spans="1:14" ht="79.2">
      <c r="A196" s="50" t="s">
        <v>750</v>
      </c>
      <c r="B196" s="66" t="s">
        <v>249</v>
      </c>
      <c r="C196" s="67" t="s">
        <v>240</v>
      </c>
      <c r="D196" s="35" t="s">
        <v>288</v>
      </c>
      <c r="E196" s="36"/>
      <c r="F196" s="48">
        <v>242240</v>
      </c>
      <c r="G196" s="35" t="s">
        <v>291</v>
      </c>
      <c r="H196" s="37" t="s">
        <v>44</v>
      </c>
      <c r="I196" s="37" t="s">
        <v>44</v>
      </c>
      <c r="J196" s="35"/>
      <c r="K196" s="46"/>
      <c r="L196" s="18"/>
      <c r="M196" s="18"/>
      <c r="N196" s="18"/>
    </row>
    <row r="197" spans="1:14" ht="59.4">
      <c r="A197" s="50" t="s">
        <v>750</v>
      </c>
      <c r="B197" s="66" t="s">
        <v>249</v>
      </c>
      <c r="C197" s="67" t="s">
        <v>240</v>
      </c>
      <c r="D197" s="67" t="s">
        <v>288</v>
      </c>
      <c r="E197" s="36"/>
      <c r="F197" s="48">
        <v>240647</v>
      </c>
      <c r="G197" s="35" t="s">
        <v>210</v>
      </c>
      <c r="H197" s="37" t="s">
        <v>39</v>
      </c>
      <c r="I197" s="37" t="s">
        <v>39</v>
      </c>
      <c r="J197" s="35"/>
      <c r="K197" s="46"/>
      <c r="L197" s="18">
        <v>46113</v>
      </c>
      <c r="M197" s="18"/>
      <c r="N197" s="18"/>
    </row>
    <row r="198" spans="1:14" ht="99">
      <c r="A198" s="50" t="s">
        <v>750</v>
      </c>
      <c r="B198" s="66" t="s">
        <v>249</v>
      </c>
      <c r="C198" s="67" t="s">
        <v>240</v>
      </c>
      <c r="D198" s="67" t="s">
        <v>288</v>
      </c>
      <c r="E198" s="36"/>
      <c r="F198" s="51">
        <v>242804</v>
      </c>
      <c r="G198" s="35" t="s">
        <v>790</v>
      </c>
      <c r="H198" s="37" t="s">
        <v>39</v>
      </c>
      <c r="I198" s="37" t="s">
        <v>39</v>
      </c>
      <c r="J198" s="35" t="s">
        <v>786</v>
      </c>
      <c r="K198" s="52" t="s">
        <v>802</v>
      </c>
      <c r="L198" s="18">
        <v>46113</v>
      </c>
      <c r="M198" s="18"/>
      <c r="N198" s="18"/>
    </row>
    <row r="199" spans="1:14" ht="118.8">
      <c r="A199" s="50" t="s">
        <v>750</v>
      </c>
      <c r="B199" s="66" t="s">
        <v>249</v>
      </c>
      <c r="C199" s="67" t="s">
        <v>240</v>
      </c>
      <c r="D199" s="67" t="s">
        <v>288</v>
      </c>
      <c r="E199" s="36"/>
      <c r="F199" s="48">
        <v>240649</v>
      </c>
      <c r="G199" s="35" t="s">
        <v>237</v>
      </c>
      <c r="H199" s="37" t="s">
        <v>44</v>
      </c>
      <c r="I199" s="37" t="s">
        <v>44</v>
      </c>
      <c r="J199" s="35" t="s">
        <v>238</v>
      </c>
      <c r="K199" s="46"/>
      <c r="L199" s="18"/>
      <c r="M199" s="18"/>
      <c r="N199" s="18"/>
    </row>
    <row r="200" spans="1:14" ht="118.8">
      <c r="A200" s="50" t="s">
        <v>750</v>
      </c>
      <c r="B200" s="66" t="s">
        <v>249</v>
      </c>
      <c r="C200" s="67" t="s">
        <v>292</v>
      </c>
      <c r="D200" s="35" t="s">
        <v>293</v>
      </c>
      <c r="E200" s="36"/>
      <c r="F200" s="51">
        <v>240650</v>
      </c>
      <c r="G200" s="39" t="s">
        <v>294</v>
      </c>
      <c r="H200" s="37" t="s">
        <v>39</v>
      </c>
      <c r="I200" s="37" t="s">
        <v>39</v>
      </c>
      <c r="J200" s="35"/>
      <c r="K200" s="46"/>
      <c r="L200" s="18">
        <v>46113</v>
      </c>
      <c r="M200" s="18"/>
      <c r="N200" s="18"/>
    </row>
    <row r="201" spans="1:14" ht="79.2">
      <c r="A201" s="50" t="s">
        <v>750</v>
      </c>
      <c r="B201" s="66" t="s">
        <v>249</v>
      </c>
      <c r="C201" s="67" t="s">
        <v>292</v>
      </c>
      <c r="D201" s="35" t="s">
        <v>293</v>
      </c>
      <c r="E201" s="36"/>
      <c r="F201" s="48">
        <v>240651</v>
      </c>
      <c r="G201" s="39" t="s">
        <v>295</v>
      </c>
      <c r="H201" s="37" t="s">
        <v>44</v>
      </c>
      <c r="I201" s="37" t="s">
        <v>44</v>
      </c>
      <c r="J201" s="35"/>
      <c r="K201" s="46"/>
      <c r="L201" s="18"/>
      <c r="M201" s="18"/>
      <c r="N201" s="18"/>
    </row>
    <row r="202" spans="1:14" ht="79.2">
      <c r="A202" s="50" t="s">
        <v>750</v>
      </c>
      <c r="B202" s="66" t="s">
        <v>249</v>
      </c>
      <c r="C202" s="67" t="s">
        <v>296</v>
      </c>
      <c r="D202" s="35" t="s">
        <v>297</v>
      </c>
      <c r="E202" s="36"/>
      <c r="F202" s="51">
        <v>240652</v>
      </c>
      <c r="G202" s="39" t="s">
        <v>298</v>
      </c>
      <c r="H202" s="37" t="s">
        <v>44</v>
      </c>
      <c r="I202" s="37" t="s">
        <v>44</v>
      </c>
      <c r="J202" s="35"/>
      <c r="K202" s="46"/>
      <c r="L202" s="18"/>
      <c r="M202" s="18"/>
      <c r="N202" s="18"/>
    </row>
    <row r="203" spans="1:14" ht="178.2">
      <c r="A203" s="50" t="s">
        <v>750</v>
      </c>
      <c r="B203" s="66" t="s">
        <v>249</v>
      </c>
      <c r="C203" s="67" t="s">
        <v>296</v>
      </c>
      <c r="D203" s="35" t="s">
        <v>297</v>
      </c>
      <c r="E203" s="36"/>
      <c r="F203" s="48">
        <v>240653</v>
      </c>
      <c r="G203" s="39" t="s">
        <v>299</v>
      </c>
      <c r="H203" s="37" t="s">
        <v>44</v>
      </c>
      <c r="I203" s="37" t="s">
        <v>44</v>
      </c>
      <c r="J203" s="35" t="s">
        <v>300</v>
      </c>
      <c r="K203" s="46"/>
      <c r="L203" s="18"/>
      <c r="M203" s="18"/>
      <c r="N203" s="18"/>
    </row>
    <row r="204" spans="1:14" ht="79.2">
      <c r="A204" s="50" t="s">
        <v>750</v>
      </c>
      <c r="B204" s="66" t="s">
        <v>249</v>
      </c>
      <c r="C204" s="67" t="s">
        <v>296</v>
      </c>
      <c r="D204" s="35" t="s">
        <v>297</v>
      </c>
      <c r="E204" s="36"/>
      <c r="F204" s="51">
        <v>240654</v>
      </c>
      <c r="G204" s="39" t="s">
        <v>301</v>
      </c>
      <c r="H204" s="37" t="s">
        <v>44</v>
      </c>
      <c r="I204" s="37" t="s">
        <v>44</v>
      </c>
      <c r="J204" s="35"/>
      <c r="K204" s="46"/>
      <c r="L204" s="18"/>
      <c r="M204" s="18"/>
      <c r="N204" s="18"/>
    </row>
    <row r="205" spans="1:14" ht="79.2">
      <c r="A205" s="50" t="s">
        <v>750</v>
      </c>
      <c r="B205" s="66" t="s">
        <v>249</v>
      </c>
      <c r="C205" s="67" t="s">
        <v>296</v>
      </c>
      <c r="D205" s="35" t="s">
        <v>297</v>
      </c>
      <c r="E205" s="36"/>
      <c r="F205" s="48">
        <v>240655</v>
      </c>
      <c r="G205" s="39" t="s">
        <v>302</v>
      </c>
      <c r="H205" s="37" t="s">
        <v>44</v>
      </c>
      <c r="I205" s="37" t="s">
        <v>44</v>
      </c>
      <c r="J205" s="35"/>
      <c r="K205" s="46"/>
      <c r="L205" s="18"/>
      <c r="M205" s="18"/>
      <c r="N205" s="18"/>
    </row>
    <row r="206" spans="1:14" ht="138.6">
      <c r="A206" s="50" t="s">
        <v>750</v>
      </c>
      <c r="B206" s="66" t="s">
        <v>249</v>
      </c>
      <c r="C206" s="67" t="s">
        <v>296</v>
      </c>
      <c r="D206" s="35" t="s">
        <v>297</v>
      </c>
      <c r="E206" s="36"/>
      <c r="F206" s="51">
        <v>240656</v>
      </c>
      <c r="G206" s="35" t="s">
        <v>303</v>
      </c>
      <c r="H206" s="37" t="s">
        <v>44</v>
      </c>
      <c r="I206" s="37" t="s">
        <v>44</v>
      </c>
      <c r="J206" s="35" t="s">
        <v>304</v>
      </c>
      <c r="K206" s="46"/>
      <c r="L206" s="18"/>
      <c r="M206" s="18"/>
      <c r="N206" s="18"/>
    </row>
    <row r="207" spans="1:14" ht="79.2">
      <c r="A207" s="50" t="s">
        <v>750</v>
      </c>
      <c r="B207" s="66" t="s">
        <v>249</v>
      </c>
      <c r="C207" s="67" t="s">
        <v>296</v>
      </c>
      <c r="D207" s="35" t="s">
        <v>297</v>
      </c>
      <c r="E207" s="36"/>
      <c r="F207" s="48">
        <v>240657</v>
      </c>
      <c r="G207" s="35" t="s">
        <v>305</v>
      </c>
      <c r="H207" s="37" t="s">
        <v>44</v>
      </c>
      <c r="I207" s="37" t="s">
        <v>44</v>
      </c>
      <c r="J207" s="35"/>
      <c r="K207" s="46"/>
      <c r="L207" s="18"/>
      <c r="M207" s="18"/>
      <c r="N207" s="18"/>
    </row>
    <row r="208" spans="1:14" ht="79.2">
      <c r="A208" s="50" t="s">
        <v>750</v>
      </c>
      <c r="B208" s="66" t="s">
        <v>249</v>
      </c>
      <c r="C208" s="67" t="s">
        <v>296</v>
      </c>
      <c r="D208" s="35" t="s">
        <v>297</v>
      </c>
      <c r="E208" s="36"/>
      <c r="F208" s="51">
        <v>240658</v>
      </c>
      <c r="G208" s="35" t="s">
        <v>306</v>
      </c>
      <c r="H208" s="37" t="s">
        <v>44</v>
      </c>
      <c r="I208" s="37" t="s">
        <v>44</v>
      </c>
      <c r="J208" s="35"/>
      <c r="K208" s="46"/>
      <c r="L208" s="18"/>
      <c r="M208" s="18"/>
      <c r="N208" s="18"/>
    </row>
    <row r="209" spans="1:14" ht="217.8">
      <c r="A209" s="50" t="s">
        <v>750</v>
      </c>
      <c r="B209" s="66" t="s">
        <v>249</v>
      </c>
      <c r="C209" s="67" t="s">
        <v>296</v>
      </c>
      <c r="D209" s="35" t="s">
        <v>307</v>
      </c>
      <c r="E209" s="36"/>
      <c r="F209" s="48">
        <v>240659</v>
      </c>
      <c r="G209" s="40" t="s">
        <v>308</v>
      </c>
      <c r="H209" s="37" t="s">
        <v>39</v>
      </c>
      <c r="I209" s="37" t="s">
        <v>39</v>
      </c>
      <c r="J209" s="40"/>
      <c r="K209" s="46"/>
      <c r="L209" s="18">
        <v>46113</v>
      </c>
      <c r="M209" s="18"/>
      <c r="N209" s="18"/>
    </row>
    <row r="210" spans="1:14" ht="99">
      <c r="A210" s="50" t="s">
        <v>750</v>
      </c>
      <c r="B210" s="66" t="s">
        <v>249</v>
      </c>
      <c r="C210" s="67" t="s">
        <v>296</v>
      </c>
      <c r="D210" s="35" t="s">
        <v>309</v>
      </c>
      <c r="E210" s="36"/>
      <c r="F210" s="51">
        <v>240660</v>
      </c>
      <c r="G210" s="40" t="s">
        <v>206</v>
      </c>
      <c r="H210" s="37" t="s">
        <v>44</v>
      </c>
      <c r="I210" s="37" t="s">
        <v>44</v>
      </c>
      <c r="J210" s="40" t="s">
        <v>236</v>
      </c>
      <c r="K210" s="46"/>
      <c r="L210" s="18"/>
      <c r="M210" s="18"/>
      <c r="N210" s="18"/>
    </row>
    <row r="211" spans="1:14" ht="237.6">
      <c r="A211" s="50" t="s">
        <v>750</v>
      </c>
      <c r="B211" s="66" t="s">
        <v>249</v>
      </c>
      <c r="C211" s="67" t="s">
        <v>296</v>
      </c>
      <c r="D211" s="35" t="s">
        <v>309</v>
      </c>
      <c r="E211" s="36"/>
      <c r="F211" s="48">
        <v>240661</v>
      </c>
      <c r="G211" s="40" t="s">
        <v>208</v>
      </c>
      <c r="H211" s="37" t="s">
        <v>44</v>
      </c>
      <c r="I211" s="37" t="s">
        <v>44</v>
      </c>
      <c r="J211" s="40"/>
      <c r="K211" s="46"/>
      <c r="L211" s="18"/>
      <c r="M211" s="18"/>
      <c r="N211" s="18"/>
    </row>
    <row r="212" spans="1:14" ht="79.2">
      <c r="A212" s="50" t="s">
        <v>750</v>
      </c>
      <c r="B212" s="66" t="s">
        <v>249</v>
      </c>
      <c r="C212" s="67" t="s">
        <v>296</v>
      </c>
      <c r="D212" s="35" t="s">
        <v>309</v>
      </c>
      <c r="E212" s="36"/>
      <c r="F212" s="48">
        <v>242241</v>
      </c>
      <c r="G212" s="35" t="s">
        <v>291</v>
      </c>
      <c r="H212" s="37" t="s">
        <v>44</v>
      </c>
      <c r="I212" s="37" t="s">
        <v>44</v>
      </c>
      <c r="J212" s="35"/>
      <c r="K212" s="46"/>
      <c r="L212" s="18"/>
      <c r="M212" s="18"/>
      <c r="N212" s="18"/>
    </row>
    <row r="213" spans="1:14" ht="79.2">
      <c r="A213" s="50" t="s">
        <v>750</v>
      </c>
      <c r="B213" s="66" t="s">
        <v>249</v>
      </c>
      <c r="C213" s="67" t="s">
        <v>296</v>
      </c>
      <c r="D213" s="35" t="s">
        <v>309</v>
      </c>
      <c r="E213" s="36"/>
      <c r="F213" s="51">
        <v>240662</v>
      </c>
      <c r="G213" s="35" t="s">
        <v>210</v>
      </c>
      <c r="H213" s="37" t="s">
        <v>39</v>
      </c>
      <c r="I213" s="37" t="s">
        <v>39</v>
      </c>
      <c r="J213" s="35" t="s">
        <v>271</v>
      </c>
      <c r="K213" s="46"/>
      <c r="L213" s="18">
        <v>46113</v>
      </c>
      <c r="M213" s="18"/>
      <c r="N213" s="18"/>
    </row>
    <row r="214" spans="1:14" ht="79.2">
      <c r="A214" s="50" t="s">
        <v>750</v>
      </c>
      <c r="B214" s="66" t="s">
        <v>249</v>
      </c>
      <c r="C214" s="67" t="s">
        <v>296</v>
      </c>
      <c r="D214" s="35" t="s">
        <v>309</v>
      </c>
      <c r="E214" s="36"/>
      <c r="F214" s="48">
        <v>242805</v>
      </c>
      <c r="G214" s="35" t="s">
        <v>787</v>
      </c>
      <c r="H214" s="37" t="s">
        <v>39</v>
      </c>
      <c r="I214" s="37" t="s">
        <v>39</v>
      </c>
      <c r="J214" s="35" t="s">
        <v>786</v>
      </c>
      <c r="K214" s="52" t="s">
        <v>801</v>
      </c>
      <c r="L214" s="18">
        <v>46113</v>
      </c>
      <c r="M214" s="18"/>
      <c r="N214" s="18"/>
    </row>
    <row r="215" spans="1:14" ht="118.8">
      <c r="A215" s="50" t="s">
        <v>750</v>
      </c>
      <c r="B215" s="66" t="s">
        <v>249</v>
      </c>
      <c r="C215" s="67" t="s">
        <v>296</v>
      </c>
      <c r="D215" s="35" t="s">
        <v>309</v>
      </c>
      <c r="E215" s="36"/>
      <c r="F215" s="51">
        <v>240664</v>
      </c>
      <c r="G215" s="35" t="s">
        <v>237</v>
      </c>
      <c r="H215" s="37" t="s">
        <v>44</v>
      </c>
      <c r="I215" s="37" t="s">
        <v>44</v>
      </c>
      <c r="J215" s="35" t="s">
        <v>238</v>
      </c>
      <c r="K215" s="46"/>
      <c r="L215" s="18"/>
      <c r="M215" s="18"/>
      <c r="N215" s="18"/>
    </row>
    <row r="216" spans="1:14" ht="118.8">
      <c r="A216" s="50" t="s">
        <v>750</v>
      </c>
      <c r="B216" s="66" t="s">
        <v>249</v>
      </c>
      <c r="C216" s="67" t="s">
        <v>310</v>
      </c>
      <c r="D216" s="35" t="s">
        <v>311</v>
      </c>
      <c r="E216" s="36"/>
      <c r="F216" s="48">
        <v>240665</v>
      </c>
      <c r="G216" s="35" t="s">
        <v>312</v>
      </c>
      <c r="H216" s="37" t="s">
        <v>44</v>
      </c>
      <c r="I216" s="37" t="s">
        <v>44</v>
      </c>
      <c r="J216" s="35" t="s">
        <v>313</v>
      </c>
      <c r="K216" s="46"/>
      <c r="L216" s="18"/>
      <c r="M216" s="18"/>
      <c r="N216" s="18"/>
    </row>
    <row r="217" spans="1:14" ht="118.8">
      <c r="A217" s="50" t="s">
        <v>750</v>
      </c>
      <c r="B217" s="66" t="s">
        <v>249</v>
      </c>
      <c r="C217" s="67" t="s">
        <v>310</v>
      </c>
      <c r="D217" s="67" t="s">
        <v>314</v>
      </c>
      <c r="E217" s="36"/>
      <c r="F217" s="51">
        <v>240666</v>
      </c>
      <c r="G217" s="35" t="s">
        <v>315</v>
      </c>
      <c r="H217" s="37" t="s">
        <v>44</v>
      </c>
      <c r="I217" s="37" t="s">
        <v>44</v>
      </c>
      <c r="J217" s="35" t="s">
        <v>313</v>
      </c>
      <c r="K217" s="46"/>
      <c r="L217" s="18"/>
      <c r="M217" s="18"/>
      <c r="N217" s="18"/>
    </row>
    <row r="218" spans="1:14" ht="79.2">
      <c r="A218" s="50" t="s">
        <v>750</v>
      </c>
      <c r="B218" s="66" t="s">
        <v>249</v>
      </c>
      <c r="C218" s="67" t="s">
        <v>310</v>
      </c>
      <c r="D218" s="67" t="s">
        <v>314</v>
      </c>
      <c r="E218" s="36"/>
      <c r="F218" s="48">
        <v>240667</v>
      </c>
      <c r="G218" s="35" t="s">
        <v>316</v>
      </c>
      <c r="H218" s="37" t="s">
        <v>44</v>
      </c>
      <c r="I218" s="37" t="s">
        <v>44</v>
      </c>
      <c r="J218" s="35"/>
      <c r="K218" s="46"/>
      <c r="L218" s="18"/>
      <c r="M218" s="18"/>
      <c r="N218" s="18"/>
    </row>
    <row r="219" spans="1:14" ht="79.2">
      <c r="A219" s="50" t="s">
        <v>750</v>
      </c>
      <c r="B219" s="66" t="s">
        <v>249</v>
      </c>
      <c r="C219" s="67" t="s">
        <v>317</v>
      </c>
      <c r="D219" s="35" t="s">
        <v>318</v>
      </c>
      <c r="E219" s="36"/>
      <c r="F219" s="48">
        <v>242242</v>
      </c>
      <c r="G219" s="35" t="s">
        <v>319</v>
      </c>
      <c r="H219" s="37" t="s">
        <v>44</v>
      </c>
      <c r="I219" s="37" t="s">
        <v>44</v>
      </c>
      <c r="J219" s="35"/>
      <c r="K219" s="46"/>
      <c r="L219" s="18"/>
      <c r="M219" s="18"/>
      <c r="N219" s="18"/>
    </row>
    <row r="220" spans="1:14" ht="138.6">
      <c r="A220" s="50" t="s">
        <v>750</v>
      </c>
      <c r="B220" s="66" t="s">
        <v>249</v>
      </c>
      <c r="C220" s="67" t="s">
        <v>310</v>
      </c>
      <c r="D220" s="67" t="s">
        <v>314</v>
      </c>
      <c r="E220" s="36"/>
      <c r="F220" s="51">
        <v>240668</v>
      </c>
      <c r="G220" s="35" t="s">
        <v>303</v>
      </c>
      <c r="H220" s="37" t="s">
        <v>44</v>
      </c>
      <c r="I220" s="37" t="s">
        <v>44</v>
      </c>
      <c r="J220" s="35" t="s">
        <v>313</v>
      </c>
      <c r="K220" s="46"/>
      <c r="L220" s="18"/>
      <c r="M220" s="18"/>
      <c r="N220" s="18"/>
    </row>
    <row r="221" spans="1:14" ht="79.2">
      <c r="A221" s="50" t="s">
        <v>750</v>
      </c>
      <c r="B221" s="66" t="s">
        <v>249</v>
      </c>
      <c r="C221" s="67" t="s">
        <v>310</v>
      </c>
      <c r="D221" s="67" t="s">
        <v>314</v>
      </c>
      <c r="E221" s="36"/>
      <c r="F221" s="48">
        <v>240669</v>
      </c>
      <c r="G221" s="35" t="s">
        <v>305</v>
      </c>
      <c r="H221" s="37" t="s">
        <v>44</v>
      </c>
      <c r="I221" s="37" t="s">
        <v>44</v>
      </c>
      <c r="J221" s="35"/>
      <c r="K221" s="46"/>
      <c r="L221" s="18"/>
      <c r="M221" s="18"/>
      <c r="N221" s="18"/>
    </row>
    <row r="222" spans="1:14" ht="79.2">
      <c r="A222" s="50" t="s">
        <v>750</v>
      </c>
      <c r="B222" s="66" t="s">
        <v>249</v>
      </c>
      <c r="C222" s="67" t="s">
        <v>310</v>
      </c>
      <c r="D222" s="67" t="s">
        <v>314</v>
      </c>
      <c r="E222" s="36"/>
      <c r="F222" s="51">
        <v>240670</v>
      </c>
      <c r="G222" s="35" t="s">
        <v>306</v>
      </c>
      <c r="H222" s="37" t="s">
        <v>44</v>
      </c>
      <c r="I222" s="37" t="s">
        <v>44</v>
      </c>
      <c r="J222" s="35"/>
      <c r="K222" s="46"/>
      <c r="L222" s="18"/>
      <c r="M222" s="18"/>
      <c r="N222" s="18"/>
    </row>
    <row r="223" spans="1:14" ht="237.6">
      <c r="A223" s="50" t="s">
        <v>750</v>
      </c>
      <c r="B223" s="66" t="s">
        <v>249</v>
      </c>
      <c r="C223" s="67" t="s">
        <v>310</v>
      </c>
      <c r="D223" s="66" t="s">
        <v>320</v>
      </c>
      <c r="E223" s="36"/>
      <c r="F223" s="48">
        <v>240671</v>
      </c>
      <c r="G223" s="39" t="s">
        <v>321</v>
      </c>
      <c r="H223" s="37" t="s">
        <v>44</v>
      </c>
      <c r="I223" s="37" t="s">
        <v>44</v>
      </c>
      <c r="J223" s="35" t="s">
        <v>313</v>
      </c>
      <c r="K223" s="46"/>
      <c r="L223" s="18"/>
      <c r="M223" s="18"/>
      <c r="N223" s="18"/>
    </row>
    <row r="224" spans="1:14" ht="99">
      <c r="A224" s="50" t="s">
        <v>750</v>
      </c>
      <c r="B224" s="66" t="s">
        <v>249</v>
      </c>
      <c r="C224" s="67" t="s">
        <v>317</v>
      </c>
      <c r="D224" s="66" t="s">
        <v>322</v>
      </c>
      <c r="E224" s="36"/>
      <c r="F224" s="51">
        <v>240672</v>
      </c>
      <c r="G224" s="39" t="s">
        <v>206</v>
      </c>
      <c r="H224" s="37" t="s">
        <v>44</v>
      </c>
      <c r="I224" s="37" t="s">
        <v>44</v>
      </c>
      <c r="J224" s="35" t="s">
        <v>236</v>
      </c>
      <c r="K224" s="46"/>
      <c r="L224" s="18"/>
      <c r="M224" s="18"/>
      <c r="N224" s="18"/>
    </row>
    <row r="225" spans="1:14" ht="237.6">
      <c r="A225" s="50" t="s">
        <v>750</v>
      </c>
      <c r="B225" s="66" t="s">
        <v>249</v>
      </c>
      <c r="C225" s="67" t="s">
        <v>317</v>
      </c>
      <c r="D225" s="66" t="s">
        <v>322</v>
      </c>
      <c r="E225" s="36"/>
      <c r="F225" s="48">
        <v>240673</v>
      </c>
      <c r="G225" s="39" t="s">
        <v>208</v>
      </c>
      <c r="H225" s="37" t="s">
        <v>44</v>
      </c>
      <c r="I225" s="37" t="s">
        <v>44</v>
      </c>
      <c r="J225" s="35"/>
      <c r="K225" s="46"/>
      <c r="L225" s="18"/>
      <c r="M225" s="18"/>
      <c r="N225" s="18"/>
    </row>
    <row r="226" spans="1:14" ht="79.2">
      <c r="A226" s="50" t="s">
        <v>750</v>
      </c>
      <c r="B226" s="66" t="s">
        <v>249</v>
      </c>
      <c r="C226" s="67" t="s">
        <v>317</v>
      </c>
      <c r="D226" s="35" t="s">
        <v>322</v>
      </c>
      <c r="E226" s="36"/>
      <c r="F226" s="48">
        <v>242243</v>
      </c>
      <c r="G226" s="35" t="s">
        <v>291</v>
      </c>
      <c r="H226" s="37" t="s">
        <v>44</v>
      </c>
      <c r="I226" s="37" t="s">
        <v>44</v>
      </c>
      <c r="J226" s="35"/>
      <c r="K226" s="46"/>
      <c r="L226" s="18"/>
      <c r="M226" s="18"/>
      <c r="N226" s="18"/>
    </row>
    <row r="227" spans="1:14" ht="118.8">
      <c r="A227" s="50" t="s">
        <v>750</v>
      </c>
      <c r="B227" s="66" t="s">
        <v>249</v>
      </c>
      <c r="C227" s="67" t="s">
        <v>317</v>
      </c>
      <c r="D227" s="66" t="s">
        <v>322</v>
      </c>
      <c r="E227" s="36"/>
      <c r="F227" s="51">
        <v>240674</v>
      </c>
      <c r="G227" s="35" t="s">
        <v>210</v>
      </c>
      <c r="H227" s="37" t="s">
        <v>44</v>
      </c>
      <c r="I227" s="37" t="s">
        <v>44</v>
      </c>
      <c r="J227" s="35" t="s">
        <v>313</v>
      </c>
      <c r="K227" s="46"/>
      <c r="L227" s="18"/>
      <c r="M227" s="18"/>
      <c r="N227" s="18"/>
    </row>
    <row r="228" spans="1:14" ht="79.2">
      <c r="A228" s="50" t="s">
        <v>750</v>
      </c>
      <c r="B228" s="66" t="s">
        <v>249</v>
      </c>
      <c r="C228" s="67" t="s">
        <v>317</v>
      </c>
      <c r="D228" s="66" t="s">
        <v>322</v>
      </c>
      <c r="E228" s="36"/>
      <c r="F228" s="48">
        <v>242806</v>
      </c>
      <c r="G228" s="35" t="s">
        <v>797</v>
      </c>
      <c r="H228" s="37" t="s">
        <v>44</v>
      </c>
      <c r="I228" s="37" t="s">
        <v>44</v>
      </c>
      <c r="J228" s="35" t="s">
        <v>786</v>
      </c>
      <c r="K228" s="52" t="s">
        <v>800</v>
      </c>
      <c r="L228" s="18"/>
      <c r="M228" s="18"/>
      <c r="N228" s="18"/>
    </row>
    <row r="229" spans="1:14" ht="79.2">
      <c r="A229" s="50" t="s">
        <v>750</v>
      </c>
      <c r="B229" s="66" t="s">
        <v>249</v>
      </c>
      <c r="C229" s="67" t="s">
        <v>317</v>
      </c>
      <c r="D229" s="66" t="s">
        <v>322</v>
      </c>
      <c r="E229" s="36"/>
      <c r="F229" s="51">
        <v>240676</v>
      </c>
      <c r="G229" s="35" t="s">
        <v>237</v>
      </c>
      <c r="H229" s="37" t="s">
        <v>44</v>
      </c>
      <c r="I229" s="37" t="s">
        <v>44</v>
      </c>
      <c r="J229" s="35"/>
      <c r="K229" s="46"/>
      <c r="L229" s="18"/>
      <c r="M229" s="18"/>
      <c r="N229" s="18"/>
    </row>
    <row r="230" spans="1:14" ht="99">
      <c r="A230" s="50" t="s">
        <v>750</v>
      </c>
      <c r="B230" s="66" t="s">
        <v>249</v>
      </c>
      <c r="C230" s="67" t="s">
        <v>323</v>
      </c>
      <c r="D230" s="35" t="s">
        <v>324</v>
      </c>
      <c r="E230" s="36"/>
      <c r="F230" s="48">
        <v>240677</v>
      </c>
      <c r="G230" s="35" t="s">
        <v>325</v>
      </c>
      <c r="H230" s="37" t="s">
        <v>44</v>
      </c>
      <c r="I230" s="37" t="s">
        <v>44</v>
      </c>
      <c r="J230" s="35" t="s">
        <v>326</v>
      </c>
      <c r="K230" s="46"/>
      <c r="L230" s="18"/>
      <c r="M230" s="18"/>
      <c r="N230" s="18"/>
    </row>
    <row r="231" spans="1:14" ht="79.2">
      <c r="A231" s="50" t="s">
        <v>750</v>
      </c>
      <c r="B231" s="66" t="s">
        <v>249</v>
      </c>
      <c r="C231" s="67" t="s">
        <v>323</v>
      </c>
      <c r="D231" s="35" t="s">
        <v>324</v>
      </c>
      <c r="E231" s="36"/>
      <c r="F231" s="51">
        <v>240678</v>
      </c>
      <c r="G231" s="35" t="s">
        <v>327</v>
      </c>
      <c r="H231" s="37" t="s">
        <v>44</v>
      </c>
      <c r="I231" s="37" t="s">
        <v>44</v>
      </c>
      <c r="J231" s="35"/>
      <c r="K231" s="46"/>
      <c r="L231" s="18"/>
      <c r="M231" s="18"/>
      <c r="N231" s="18"/>
    </row>
    <row r="232" spans="1:14" ht="99">
      <c r="A232" s="50" t="s">
        <v>750</v>
      </c>
      <c r="B232" s="66" t="s">
        <v>249</v>
      </c>
      <c r="C232" s="67" t="s">
        <v>323</v>
      </c>
      <c r="D232" s="35" t="s">
        <v>328</v>
      </c>
      <c r="E232" s="36"/>
      <c r="F232" s="48">
        <v>240679</v>
      </c>
      <c r="G232" s="35" t="s">
        <v>329</v>
      </c>
      <c r="H232" s="37" t="s">
        <v>44</v>
      </c>
      <c r="I232" s="37" t="s">
        <v>44</v>
      </c>
      <c r="J232" s="35" t="s">
        <v>326</v>
      </c>
      <c r="K232" s="46"/>
      <c r="L232" s="18"/>
      <c r="M232" s="18"/>
      <c r="N232" s="18"/>
    </row>
    <row r="233" spans="1:14" ht="79.2">
      <c r="A233" s="50" t="s">
        <v>750</v>
      </c>
      <c r="B233" s="66" t="s">
        <v>249</v>
      </c>
      <c r="C233" s="67" t="s">
        <v>323</v>
      </c>
      <c r="D233" s="35" t="s">
        <v>328</v>
      </c>
      <c r="E233" s="36"/>
      <c r="F233" s="51">
        <v>240680</v>
      </c>
      <c r="G233" s="35" t="s">
        <v>330</v>
      </c>
      <c r="H233" s="37" t="s">
        <v>44</v>
      </c>
      <c r="I233" s="37" t="s">
        <v>44</v>
      </c>
      <c r="J233" s="35"/>
      <c r="K233" s="46"/>
      <c r="L233" s="18"/>
      <c r="M233" s="18"/>
      <c r="N233" s="18"/>
    </row>
    <row r="234" spans="1:14" ht="99">
      <c r="A234" s="50" t="s">
        <v>750</v>
      </c>
      <c r="B234" s="66" t="s">
        <v>249</v>
      </c>
      <c r="C234" s="67" t="s">
        <v>323</v>
      </c>
      <c r="D234" s="67" t="s">
        <v>331</v>
      </c>
      <c r="E234" s="36"/>
      <c r="F234" s="48">
        <v>240681</v>
      </c>
      <c r="G234" s="40" t="s">
        <v>332</v>
      </c>
      <c r="H234" s="37" t="s">
        <v>44</v>
      </c>
      <c r="I234" s="37" t="s">
        <v>44</v>
      </c>
      <c r="J234" s="35" t="s">
        <v>326</v>
      </c>
      <c r="K234" s="46"/>
      <c r="L234" s="18"/>
      <c r="M234" s="18"/>
      <c r="N234" s="18"/>
    </row>
    <row r="235" spans="1:14" ht="79.2">
      <c r="A235" s="50" t="s">
        <v>750</v>
      </c>
      <c r="B235" s="66" t="s">
        <v>249</v>
      </c>
      <c r="C235" s="67" t="s">
        <v>333</v>
      </c>
      <c r="D235" s="35" t="s">
        <v>334</v>
      </c>
      <c r="E235" s="36"/>
      <c r="F235" s="51">
        <v>240682</v>
      </c>
      <c r="G235" s="38" t="s">
        <v>335</v>
      </c>
      <c r="H235" s="37" t="s">
        <v>39</v>
      </c>
      <c r="I235" s="37" t="s">
        <v>39</v>
      </c>
      <c r="J235" s="38"/>
      <c r="K235" s="46"/>
      <c r="L235" s="18">
        <v>46113</v>
      </c>
      <c r="M235" s="18"/>
      <c r="N235" s="18"/>
    </row>
    <row r="236" spans="1:14" ht="99">
      <c r="A236" s="50" t="s">
        <v>750</v>
      </c>
      <c r="B236" s="66" t="s">
        <v>249</v>
      </c>
      <c r="C236" s="67" t="s">
        <v>333</v>
      </c>
      <c r="D236" s="35" t="s">
        <v>334</v>
      </c>
      <c r="E236" s="36"/>
      <c r="F236" s="48">
        <v>240683</v>
      </c>
      <c r="G236" s="38" t="s">
        <v>336</v>
      </c>
      <c r="H236" s="37" t="s">
        <v>44</v>
      </c>
      <c r="I236" s="37" t="s">
        <v>44</v>
      </c>
      <c r="J236" s="38" t="s">
        <v>337</v>
      </c>
      <c r="K236" s="46"/>
      <c r="L236" s="18"/>
      <c r="M236" s="18"/>
      <c r="N236" s="18"/>
    </row>
    <row r="237" spans="1:14" ht="79.2">
      <c r="A237" s="50" t="s">
        <v>750</v>
      </c>
      <c r="B237" s="66" t="s">
        <v>249</v>
      </c>
      <c r="C237" s="67" t="s">
        <v>338</v>
      </c>
      <c r="D237" s="35" t="s">
        <v>339</v>
      </c>
      <c r="E237" s="36"/>
      <c r="F237" s="51">
        <v>240684</v>
      </c>
      <c r="G237" s="38" t="s">
        <v>340</v>
      </c>
      <c r="H237" s="37" t="s">
        <v>39</v>
      </c>
      <c r="I237" s="37" t="s">
        <v>39</v>
      </c>
      <c r="J237" s="38"/>
      <c r="K237" s="46"/>
      <c r="L237" s="18">
        <v>46113</v>
      </c>
      <c r="M237" s="18"/>
      <c r="N237" s="18"/>
    </row>
    <row r="238" spans="1:14" ht="99">
      <c r="A238" s="50" t="s">
        <v>750</v>
      </c>
      <c r="B238" s="66" t="s">
        <v>249</v>
      </c>
      <c r="C238" s="67" t="s">
        <v>338</v>
      </c>
      <c r="D238" s="35" t="s">
        <v>339</v>
      </c>
      <c r="E238" s="36"/>
      <c r="F238" s="48">
        <v>240685</v>
      </c>
      <c r="G238" s="38" t="s">
        <v>341</v>
      </c>
      <c r="H238" s="37" t="s">
        <v>44</v>
      </c>
      <c r="I238" s="37" t="s">
        <v>44</v>
      </c>
      <c r="J238" s="38" t="s">
        <v>342</v>
      </c>
      <c r="K238" s="46"/>
      <c r="L238" s="18"/>
      <c r="M238" s="18"/>
      <c r="N238" s="18"/>
    </row>
    <row r="239" spans="1:14" ht="99">
      <c r="A239" s="50" t="s">
        <v>750</v>
      </c>
      <c r="B239" s="66" t="s">
        <v>249</v>
      </c>
      <c r="C239" s="67" t="s">
        <v>343</v>
      </c>
      <c r="D239" s="35" t="s">
        <v>344</v>
      </c>
      <c r="E239" s="36"/>
      <c r="F239" s="51">
        <v>240686</v>
      </c>
      <c r="G239" s="38" t="s">
        <v>345</v>
      </c>
      <c r="H239" s="37" t="s">
        <v>44</v>
      </c>
      <c r="I239" s="37" t="s">
        <v>44</v>
      </c>
      <c r="J239" s="38" t="s">
        <v>342</v>
      </c>
      <c r="K239" s="46"/>
      <c r="L239" s="18"/>
      <c r="M239" s="18"/>
      <c r="N239" s="18"/>
    </row>
    <row r="240" spans="1:14" ht="99">
      <c r="A240" s="50" t="s">
        <v>750</v>
      </c>
      <c r="B240" s="66" t="s">
        <v>249</v>
      </c>
      <c r="C240" s="67" t="s">
        <v>343</v>
      </c>
      <c r="D240" s="35" t="s">
        <v>346</v>
      </c>
      <c r="E240" s="36"/>
      <c r="F240" s="48">
        <v>240687</v>
      </c>
      <c r="G240" s="38" t="s">
        <v>347</v>
      </c>
      <c r="H240" s="37" t="s">
        <v>39</v>
      </c>
      <c r="I240" s="37" t="s">
        <v>39</v>
      </c>
      <c r="J240" s="38"/>
      <c r="K240" s="46"/>
      <c r="L240" s="18">
        <v>46113</v>
      </c>
      <c r="M240" s="18"/>
      <c r="N240" s="18"/>
    </row>
    <row r="241" spans="1:14" ht="79.2">
      <c r="A241" s="50" t="s">
        <v>750</v>
      </c>
      <c r="B241" s="66" t="s">
        <v>249</v>
      </c>
      <c r="C241" s="67" t="s">
        <v>343</v>
      </c>
      <c r="D241" s="35" t="s">
        <v>346</v>
      </c>
      <c r="E241" s="36"/>
      <c r="F241" s="51">
        <v>240688</v>
      </c>
      <c r="G241" s="38" t="s">
        <v>348</v>
      </c>
      <c r="H241" s="37" t="s">
        <v>39</v>
      </c>
      <c r="I241" s="37" t="s">
        <v>39</v>
      </c>
      <c r="J241" s="38"/>
      <c r="K241" s="46"/>
      <c r="L241" s="18">
        <v>46113</v>
      </c>
      <c r="M241" s="18"/>
      <c r="N241" s="18"/>
    </row>
    <row r="242" spans="1:14" ht="79.2">
      <c r="A242" s="50" t="s">
        <v>750</v>
      </c>
      <c r="B242" s="66" t="s">
        <v>249</v>
      </c>
      <c r="C242" s="67" t="s">
        <v>343</v>
      </c>
      <c r="D242" s="35" t="s">
        <v>349</v>
      </c>
      <c r="E242" s="36"/>
      <c r="F242" s="48">
        <v>242244</v>
      </c>
      <c r="G242" s="35" t="s">
        <v>350</v>
      </c>
      <c r="H242" s="37" t="s">
        <v>39</v>
      </c>
      <c r="I242" s="37" t="s">
        <v>39</v>
      </c>
      <c r="J242" s="35"/>
      <c r="K242" s="46"/>
      <c r="L242" s="18">
        <v>46113</v>
      </c>
      <c r="M242" s="18"/>
      <c r="N242" s="18"/>
    </row>
    <row r="243" spans="1:14" ht="158.4">
      <c r="A243" s="50" t="s">
        <v>750</v>
      </c>
      <c r="B243" s="66" t="s">
        <v>249</v>
      </c>
      <c r="C243" s="67" t="s">
        <v>343</v>
      </c>
      <c r="D243" s="35" t="s">
        <v>346</v>
      </c>
      <c r="E243" s="36"/>
      <c r="F243" s="48">
        <v>240689</v>
      </c>
      <c r="G243" s="35" t="s">
        <v>351</v>
      </c>
      <c r="H243" s="37" t="s">
        <v>44</v>
      </c>
      <c r="I243" s="37" t="s">
        <v>44</v>
      </c>
      <c r="J243" s="35" t="s">
        <v>180</v>
      </c>
      <c r="K243" s="46"/>
      <c r="L243" s="18"/>
      <c r="M243" s="18"/>
      <c r="N243" s="18"/>
    </row>
    <row r="244" spans="1:14" ht="99">
      <c r="A244" s="50" t="s">
        <v>750</v>
      </c>
      <c r="B244" s="66" t="s">
        <v>249</v>
      </c>
      <c r="C244" s="67" t="s">
        <v>343</v>
      </c>
      <c r="D244" s="35" t="s">
        <v>346</v>
      </c>
      <c r="E244" s="36"/>
      <c r="F244" s="51">
        <v>240690</v>
      </c>
      <c r="G244" s="35" t="s">
        <v>352</v>
      </c>
      <c r="H244" s="37" t="s">
        <v>44</v>
      </c>
      <c r="I244" s="37" t="s">
        <v>44</v>
      </c>
      <c r="J244" s="35" t="s">
        <v>353</v>
      </c>
      <c r="K244" s="46"/>
      <c r="L244" s="18"/>
      <c r="M244" s="18"/>
      <c r="N244" s="18"/>
    </row>
    <row r="245" spans="1:14" ht="79.2">
      <c r="A245" s="50" t="s">
        <v>750</v>
      </c>
      <c r="B245" s="66" t="s">
        <v>249</v>
      </c>
      <c r="C245" s="67" t="s">
        <v>343</v>
      </c>
      <c r="D245" s="35" t="s">
        <v>346</v>
      </c>
      <c r="E245" s="36"/>
      <c r="F245" s="48">
        <v>240691</v>
      </c>
      <c r="G245" s="35" t="s">
        <v>354</v>
      </c>
      <c r="H245" s="37" t="s">
        <v>44</v>
      </c>
      <c r="I245" s="37" t="s">
        <v>44</v>
      </c>
      <c r="J245" s="35"/>
      <c r="K245" s="46"/>
      <c r="L245" s="18"/>
      <c r="M245" s="18"/>
      <c r="N245" s="18"/>
    </row>
    <row r="246" spans="1:14" ht="217.8">
      <c r="A246" s="50" t="s">
        <v>750</v>
      </c>
      <c r="B246" s="66" t="s">
        <v>249</v>
      </c>
      <c r="C246" s="67" t="s">
        <v>343</v>
      </c>
      <c r="D246" s="35" t="s">
        <v>355</v>
      </c>
      <c r="E246" s="36"/>
      <c r="F246" s="51">
        <v>240692</v>
      </c>
      <c r="G246" s="40" t="s">
        <v>308</v>
      </c>
      <c r="H246" s="37" t="s">
        <v>39</v>
      </c>
      <c r="I246" s="37" t="s">
        <v>39</v>
      </c>
      <c r="J246" s="40"/>
      <c r="K246" s="46"/>
      <c r="L246" s="18">
        <v>46113</v>
      </c>
      <c r="M246" s="18"/>
      <c r="N246" s="18"/>
    </row>
    <row r="247" spans="1:14" ht="99">
      <c r="A247" s="50" t="s">
        <v>750</v>
      </c>
      <c r="B247" s="66" t="s">
        <v>249</v>
      </c>
      <c r="C247" s="67" t="s">
        <v>343</v>
      </c>
      <c r="D247" s="35" t="s">
        <v>355</v>
      </c>
      <c r="E247" s="36"/>
      <c r="F247" s="48">
        <v>240693</v>
      </c>
      <c r="G247" s="39" t="s">
        <v>356</v>
      </c>
      <c r="H247" s="37" t="s">
        <v>44</v>
      </c>
      <c r="I247" s="37" t="s">
        <v>44</v>
      </c>
      <c r="J247" s="40" t="s">
        <v>236</v>
      </c>
      <c r="K247" s="46"/>
      <c r="L247" s="18"/>
      <c r="M247" s="18"/>
      <c r="N247" s="18"/>
    </row>
    <row r="248" spans="1:14" ht="237.6">
      <c r="A248" s="50" t="s">
        <v>750</v>
      </c>
      <c r="B248" s="66" t="s">
        <v>249</v>
      </c>
      <c r="C248" s="67" t="s">
        <v>343</v>
      </c>
      <c r="D248" s="35" t="s">
        <v>355</v>
      </c>
      <c r="E248" s="36"/>
      <c r="F248" s="51">
        <v>240694</v>
      </c>
      <c r="G248" s="39" t="s">
        <v>208</v>
      </c>
      <c r="H248" s="37" t="s">
        <v>44</v>
      </c>
      <c r="I248" s="37" t="s">
        <v>44</v>
      </c>
      <c r="J248" s="40"/>
      <c r="K248" s="46"/>
      <c r="L248" s="18"/>
      <c r="M248" s="18"/>
      <c r="N248" s="18"/>
    </row>
    <row r="249" spans="1:14" ht="79.2">
      <c r="A249" s="50" t="s">
        <v>750</v>
      </c>
      <c r="B249" s="66" t="s">
        <v>249</v>
      </c>
      <c r="C249" s="67" t="s">
        <v>343</v>
      </c>
      <c r="D249" s="35" t="s">
        <v>357</v>
      </c>
      <c r="E249" s="36"/>
      <c r="F249" s="48">
        <v>242245</v>
      </c>
      <c r="G249" s="35" t="s">
        <v>291</v>
      </c>
      <c r="H249" s="37" t="s">
        <v>44</v>
      </c>
      <c r="I249" s="37" t="s">
        <v>44</v>
      </c>
      <c r="J249" s="35"/>
      <c r="K249" s="46"/>
      <c r="L249" s="18"/>
      <c r="M249" s="18"/>
      <c r="N249" s="18"/>
    </row>
    <row r="250" spans="1:14" ht="79.2">
      <c r="A250" s="50" t="s">
        <v>750</v>
      </c>
      <c r="B250" s="66" t="s">
        <v>249</v>
      </c>
      <c r="C250" s="67" t="s">
        <v>343</v>
      </c>
      <c r="D250" s="35" t="s">
        <v>355</v>
      </c>
      <c r="E250" s="36"/>
      <c r="F250" s="48">
        <v>240695</v>
      </c>
      <c r="G250" s="35" t="s">
        <v>358</v>
      </c>
      <c r="H250" s="37" t="s">
        <v>39</v>
      </c>
      <c r="I250" s="37" t="s">
        <v>39</v>
      </c>
      <c r="J250" s="35"/>
      <c r="K250" s="46"/>
      <c r="L250" s="18">
        <v>46113</v>
      </c>
      <c r="M250" s="18"/>
      <c r="N250" s="18"/>
    </row>
    <row r="251" spans="1:14" ht="79.2">
      <c r="A251" s="50" t="s">
        <v>750</v>
      </c>
      <c r="B251" s="66" t="s">
        <v>249</v>
      </c>
      <c r="C251" s="67" t="s">
        <v>343</v>
      </c>
      <c r="D251" s="35" t="s">
        <v>355</v>
      </c>
      <c r="E251" s="36"/>
      <c r="F251" s="51">
        <v>242807</v>
      </c>
      <c r="G251" s="35" t="s">
        <v>787</v>
      </c>
      <c r="H251" s="37" t="s">
        <v>39</v>
      </c>
      <c r="I251" s="37" t="s">
        <v>39</v>
      </c>
      <c r="J251" s="35" t="s">
        <v>786</v>
      </c>
      <c r="K251" s="52" t="s">
        <v>799</v>
      </c>
      <c r="L251" s="18">
        <v>46113</v>
      </c>
      <c r="M251" s="18"/>
      <c r="N251" s="18"/>
    </row>
    <row r="252" spans="1:14" ht="118.8">
      <c r="A252" s="50" t="s">
        <v>750</v>
      </c>
      <c r="B252" s="66" t="s">
        <v>249</v>
      </c>
      <c r="C252" s="67" t="s">
        <v>343</v>
      </c>
      <c r="D252" s="35" t="s">
        <v>355</v>
      </c>
      <c r="E252" s="36"/>
      <c r="F252" s="48">
        <v>240697</v>
      </c>
      <c r="G252" s="35" t="s">
        <v>237</v>
      </c>
      <c r="H252" s="37" t="s">
        <v>44</v>
      </c>
      <c r="I252" s="37" t="s">
        <v>44</v>
      </c>
      <c r="J252" s="35" t="s">
        <v>238</v>
      </c>
      <c r="K252" s="46"/>
      <c r="L252" s="18"/>
      <c r="M252" s="18"/>
      <c r="N252" s="18"/>
    </row>
    <row r="253" spans="1:14" ht="99">
      <c r="A253" s="50" t="s">
        <v>750</v>
      </c>
      <c r="B253" s="66" t="s">
        <v>249</v>
      </c>
      <c r="C253" s="67" t="s">
        <v>343</v>
      </c>
      <c r="D253" s="35" t="s">
        <v>359</v>
      </c>
      <c r="E253" s="36"/>
      <c r="F253" s="51">
        <v>240698</v>
      </c>
      <c r="G253" s="40" t="s">
        <v>360</v>
      </c>
      <c r="H253" s="37" t="s">
        <v>39</v>
      </c>
      <c r="I253" s="37" t="s">
        <v>39</v>
      </c>
      <c r="J253" s="40"/>
      <c r="K253" s="46"/>
      <c r="L253" s="18">
        <v>46113</v>
      </c>
      <c r="M253" s="18"/>
      <c r="N253" s="18"/>
    </row>
    <row r="254" spans="1:14" ht="99">
      <c r="A254" s="50" t="s">
        <v>750</v>
      </c>
      <c r="B254" s="66" t="s">
        <v>249</v>
      </c>
      <c r="C254" s="67" t="s">
        <v>343</v>
      </c>
      <c r="D254" s="35" t="s">
        <v>359</v>
      </c>
      <c r="E254" s="36"/>
      <c r="F254" s="48">
        <v>240699</v>
      </c>
      <c r="G254" s="40" t="s">
        <v>361</v>
      </c>
      <c r="H254" s="37" t="s">
        <v>44</v>
      </c>
      <c r="I254" s="37" t="s">
        <v>44</v>
      </c>
      <c r="J254" s="40" t="s">
        <v>362</v>
      </c>
      <c r="K254" s="46"/>
      <c r="L254" s="18"/>
      <c r="M254" s="18"/>
      <c r="N254" s="18"/>
    </row>
    <row r="255" spans="1:14" ht="79.2">
      <c r="A255" s="50" t="s">
        <v>750</v>
      </c>
      <c r="B255" s="66" t="s">
        <v>249</v>
      </c>
      <c r="C255" s="67" t="s">
        <v>363</v>
      </c>
      <c r="D255" s="35" t="s">
        <v>364</v>
      </c>
      <c r="E255" s="36"/>
      <c r="F255" s="51">
        <v>240700</v>
      </c>
      <c r="G255" s="38" t="s">
        <v>145</v>
      </c>
      <c r="H255" s="37" t="s">
        <v>39</v>
      </c>
      <c r="I255" s="37" t="s">
        <v>39</v>
      </c>
      <c r="J255" s="35" t="s">
        <v>365</v>
      </c>
      <c r="K255" s="46"/>
      <c r="L255" s="18">
        <v>46113</v>
      </c>
      <c r="M255" s="18"/>
      <c r="N255" s="18"/>
    </row>
    <row r="256" spans="1:14" ht="158.4">
      <c r="A256" s="50" t="s">
        <v>750</v>
      </c>
      <c r="B256" s="66" t="s">
        <v>249</v>
      </c>
      <c r="C256" s="67" t="s">
        <v>363</v>
      </c>
      <c r="D256" s="67" t="s">
        <v>366</v>
      </c>
      <c r="E256" s="36"/>
      <c r="F256" s="48">
        <v>240701</v>
      </c>
      <c r="G256" s="38" t="s">
        <v>367</v>
      </c>
      <c r="H256" s="37" t="s">
        <v>44</v>
      </c>
      <c r="I256" s="37" t="s">
        <v>44</v>
      </c>
      <c r="J256" s="35" t="s">
        <v>368</v>
      </c>
      <c r="K256" s="46"/>
      <c r="L256" s="18"/>
      <c r="M256" s="18"/>
      <c r="N256" s="18"/>
    </row>
    <row r="257" spans="1:14" ht="158.4">
      <c r="A257" s="50" t="s">
        <v>750</v>
      </c>
      <c r="B257" s="66" t="s">
        <v>249</v>
      </c>
      <c r="C257" s="67" t="s">
        <v>363</v>
      </c>
      <c r="D257" s="67" t="s">
        <v>366</v>
      </c>
      <c r="E257" s="36"/>
      <c r="F257" s="51">
        <v>240702</v>
      </c>
      <c r="G257" s="38" t="s">
        <v>369</v>
      </c>
      <c r="H257" s="37" t="s">
        <v>44</v>
      </c>
      <c r="I257" s="37" t="s">
        <v>44</v>
      </c>
      <c r="J257" s="35"/>
      <c r="K257" s="46"/>
      <c r="L257" s="18"/>
      <c r="M257" s="18"/>
      <c r="N257" s="18"/>
    </row>
    <row r="258" spans="1:14" ht="99">
      <c r="A258" s="50" t="s">
        <v>750</v>
      </c>
      <c r="B258" s="66" t="s">
        <v>249</v>
      </c>
      <c r="C258" s="67" t="s">
        <v>363</v>
      </c>
      <c r="D258" s="67" t="s">
        <v>366</v>
      </c>
      <c r="E258" s="36"/>
      <c r="F258" s="48">
        <v>240703</v>
      </c>
      <c r="G258" s="38" t="s">
        <v>370</v>
      </c>
      <c r="H258" s="37" t="s">
        <v>44</v>
      </c>
      <c r="I258" s="37" t="s">
        <v>44</v>
      </c>
      <c r="J258" s="35"/>
      <c r="K258" s="46"/>
      <c r="L258" s="18"/>
      <c r="M258" s="18"/>
      <c r="N258" s="18"/>
    </row>
    <row r="259" spans="1:14" ht="79.2">
      <c r="A259" s="50" t="s">
        <v>750</v>
      </c>
      <c r="B259" s="66" t="s">
        <v>249</v>
      </c>
      <c r="C259" s="67" t="s">
        <v>363</v>
      </c>
      <c r="D259" s="35" t="s">
        <v>371</v>
      </c>
      <c r="E259" s="36"/>
      <c r="F259" s="51">
        <v>240704</v>
      </c>
      <c r="G259" s="38" t="s">
        <v>372</v>
      </c>
      <c r="H259" s="37" t="s">
        <v>39</v>
      </c>
      <c r="I259" s="37" t="s">
        <v>39</v>
      </c>
      <c r="J259" s="38"/>
      <c r="K259" s="46"/>
      <c r="L259" s="18">
        <v>46113</v>
      </c>
      <c r="M259" s="18"/>
      <c r="N259" s="18"/>
    </row>
    <row r="260" spans="1:14" ht="79.2">
      <c r="A260" s="50" t="s">
        <v>750</v>
      </c>
      <c r="B260" s="66" t="s">
        <v>249</v>
      </c>
      <c r="C260" s="67" t="s">
        <v>363</v>
      </c>
      <c r="D260" s="35" t="s">
        <v>373</v>
      </c>
      <c r="E260" s="36"/>
      <c r="F260" s="48">
        <v>240705</v>
      </c>
      <c r="G260" s="35" t="s">
        <v>374</v>
      </c>
      <c r="H260" s="37" t="s">
        <v>39</v>
      </c>
      <c r="I260" s="37" t="s">
        <v>39</v>
      </c>
      <c r="J260" s="38"/>
      <c r="K260" s="46"/>
      <c r="L260" s="18">
        <v>46113</v>
      </c>
      <c r="M260" s="18"/>
      <c r="N260" s="18"/>
    </row>
    <row r="261" spans="1:14" ht="79.2">
      <c r="A261" s="50" t="s">
        <v>750</v>
      </c>
      <c r="B261" s="66" t="s">
        <v>249</v>
      </c>
      <c r="C261" s="67" t="s">
        <v>363</v>
      </c>
      <c r="D261" s="35" t="s">
        <v>373</v>
      </c>
      <c r="E261" s="36"/>
      <c r="F261" s="51">
        <v>240706</v>
      </c>
      <c r="G261" s="35" t="s">
        <v>375</v>
      </c>
      <c r="H261" s="37" t="s">
        <v>39</v>
      </c>
      <c r="I261" s="37" t="s">
        <v>39</v>
      </c>
      <c r="J261" s="38"/>
      <c r="K261" s="46"/>
      <c r="L261" s="18">
        <v>46113</v>
      </c>
      <c r="M261" s="18"/>
      <c r="N261" s="18"/>
    </row>
    <row r="262" spans="1:14" ht="79.2">
      <c r="A262" s="50" t="s">
        <v>750</v>
      </c>
      <c r="B262" s="66" t="s">
        <v>249</v>
      </c>
      <c r="C262" s="67" t="s">
        <v>363</v>
      </c>
      <c r="D262" s="35" t="s">
        <v>376</v>
      </c>
      <c r="E262" s="36"/>
      <c r="F262" s="48">
        <v>240707</v>
      </c>
      <c r="G262" s="35" t="s">
        <v>377</v>
      </c>
      <c r="H262" s="37" t="s">
        <v>44</v>
      </c>
      <c r="I262" s="37" t="s">
        <v>44</v>
      </c>
      <c r="J262" s="38"/>
      <c r="K262" s="46"/>
      <c r="L262" s="18"/>
      <c r="M262" s="18"/>
      <c r="N262" s="18"/>
    </row>
    <row r="263" spans="1:14" ht="99">
      <c r="A263" s="50" t="s">
        <v>750</v>
      </c>
      <c r="B263" s="66" t="s">
        <v>249</v>
      </c>
      <c r="C263" s="67" t="s">
        <v>363</v>
      </c>
      <c r="D263" s="35" t="s">
        <v>376</v>
      </c>
      <c r="E263" s="36"/>
      <c r="F263" s="51">
        <v>240708</v>
      </c>
      <c r="G263" s="35" t="s">
        <v>378</v>
      </c>
      <c r="H263" s="37" t="s">
        <v>44</v>
      </c>
      <c r="I263" s="37" t="s">
        <v>44</v>
      </c>
      <c r="J263" s="38" t="s">
        <v>379</v>
      </c>
      <c r="K263" s="46"/>
      <c r="L263" s="18"/>
      <c r="M263" s="18"/>
      <c r="N263" s="18"/>
    </row>
    <row r="264" spans="1:14" ht="79.2">
      <c r="A264" s="50" t="s">
        <v>750</v>
      </c>
      <c r="B264" s="66" t="s">
        <v>249</v>
      </c>
      <c r="C264" s="67" t="s">
        <v>363</v>
      </c>
      <c r="D264" s="67" t="s">
        <v>380</v>
      </c>
      <c r="E264" s="36"/>
      <c r="F264" s="48">
        <v>240709</v>
      </c>
      <c r="G264" s="38" t="s">
        <v>381</v>
      </c>
      <c r="H264" s="37" t="s">
        <v>39</v>
      </c>
      <c r="I264" s="37" t="s">
        <v>39</v>
      </c>
      <c r="J264" s="38"/>
      <c r="K264" s="46"/>
      <c r="L264" s="18">
        <v>46113</v>
      </c>
      <c r="M264" s="18"/>
      <c r="N264" s="18"/>
    </row>
    <row r="265" spans="1:14" ht="79.2">
      <c r="A265" s="50" t="s">
        <v>750</v>
      </c>
      <c r="B265" s="66" t="s">
        <v>249</v>
      </c>
      <c r="C265" s="67" t="s">
        <v>363</v>
      </c>
      <c r="D265" s="67" t="s">
        <v>380</v>
      </c>
      <c r="E265" s="36"/>
      <c r="F265" s="51">
        <v>240710</v>
      </c>
      <c r="G265" s="38" t="s">
        <v>163</v>
      </c>
      <c r="H265" s="37" t="s">
        <v>39</v>
      </c>
      <c r="I265" s="37" t="s">
        <v>39</v>
      </c>
      <c r="J265" s="38"/>
      <c r="K265" s="46"/>
      <c r="L265" s="18">
        <v>46113</v>
      </c>
      <c r="M265" s="18"/>
      <c r="N265" s="18"/>
    </row>
    <row r="266" spans="1:14" ht="99">
      <c r="A266" s="50" t="s">
        <v>750</v>
      </c>
      <c r="B266" s="66" t="s">
        <v>249</v>
      </c>
      <c r="C266" s="67" t="s">
        <v>363</v>
      </c>
      <c r="D266" s="67" t="s">
        <v>382</v>
      </c>
      <c r="E266" s="36"/>
      <c r="F266" s="48">
        <v>240711</v>
      </c>
      <c r="G266" s="38" t="s">
        <v>383</v>
      </c>
      <c r="H266" s="37" t="s">
        <v>44</v>
      </c>
      <c r="I266" s="37" t="s">
        <v>44</v>
      </c>
      <c r="J266" s="38" t="s">
        <v>384</v>
      </c>
      <c r="K266" s="46"/>
      <c r="L266" s="18"/>
      <c r="M266" s="18"/>
      <c r="N266" s="18"/>
    </row>
    <row r="267" spans="1:14" ht="79.2">
      <c r="A267" s="50" t="s">
        <v>750</v>
      </c>
      <c r="B267" s="66" t="s">
        <v>249</v>
      </c>
      <c r="C267" s="67" t="s">
        <v>363</v>
      </c>
      <c r="D267" s="67" t="s">
        <v>382</v>
      </c>
      <c r="E267" s="36"/>
      <c r="F267" s="51">
        <v>240712</v>
      </c>
      <c r="G267" s="35" t="s">
        <v>385</v>
      </c>
      <c r="H267" s="37" t="s">
        <v>39</v>
      </c>
      <c r="I267" s="37" t="s">
        <v>39</v>
      </c>
      <c r="J267" s="35"/>
      <c r="K267" s="46"/>
      <c r="L267" s="18">
        <v>46113</v>
      </c>
      <c r="M267" s="18"/>
      <c r="N267" s="18"/>
    </row>
    <row r="268" spans="1:14" ht="99">
      <c r="A268" s="50" t="s">
        <v>750</v>
      </c>
      <c r="B268" s="66" t="s">
        <v>249</v>
      </c>
      <c r="C268" s="67" t="s">
        <v>363</v>
      </c>
      <c r="D268" s="67" t="s">
        <v>382</v>
      </c>
      <c r="E268" s="36"/>
      <c r="F268" s="48">
        <v>240713</v>
      </c>
      <c r="G268" s="35" t="s">
        <v>386</v>
      </c>
      <c r="H268" s="37" t="s">
        <v>44</v>
      </c>
      <c r="I268" s="37" t="s">
        <v>44</v>
      </c>
      <c r="J268" s="35" t="s">
        <v>387</v>
      </c>
      <c r="K268" s="46"/>
      <c r="L268" s="18"/>
      <c r="M268" s="18"/>
      <c r="N268" s="18"/>
    </row>
    <row r="269" spans="1:14" ht="99">
      <c r="A269" s="50" t="s">
        <v>750</v>
      </c>
      <c r="B269" s="66" t="s">
        <v>249</v>
      </c>
      <c r="C269" s="67" t="s">
        <v>363</v>
      </c>
      <c r="D269" s="35" t="s">
        <v>388</v>
      </c>
      <c r="E269" s="36"/>
      <c r="F269" s="51">
        <v>240714</v>
      </c>
      <c r="G269" s="38" t="s">
        <v>172</v>
      </c>
      <c r="H269" s="37" t="s">
        <v>39</v>
      </c>
      <c r="I269" s="37" t="s">
        <v>39</v>
      </c>
      <c r="J269" s="38"/>
      <c r="K269" s="46"/>
      <c r="L269" s="18">
        <v>46113</v>
      </c>
      <c r="M269" s="18"/>
      <c r="N269" s="18"/>
    </row>
    <row r="270" spans="1:14" ht="99">
      <c r="A270" s="50" t="s">
        <v>750</v>
      </c>
      <c r="B270" s="66" t="s">
        <v>249</v>
      </c>
      <c r="C270" s="67" t="s">
        <v>363</v>
      </c>
      <c r="D270" s="35" t="s">
        <v>388</v>
      </c>
      <c r="E270" s="36"/>
      <c r="F270" s="48">
        <v>240715</v>
      </c>
      <c r="G270" s="38" t="s">
        <v>173</v>
      </c>
      <c r="H270" s="37" t="s">
        <v>39</v>
      </c>
      <c r="I270" s="37" t="s">
        <v>39</v>
      </c>
      <c r="J270" s="38"/>
      <c r="K270" s="46"/>
      <c r="L270" s="18">
        <v>46113</v>
      </c>
      <c r="M270" s="18"/>
      <c r="N270" s="18"/>
    </row>
    <row r="271" spans="1:14" ht="99">
      <c r="A271" s="50" t="s">
        <v>750</v>
      </c>
      <c r="B271" s="66" t="s">
        <v>249</v>
      </c>
      <c r="C271" s="67" t="s">
        <v>363</v>
      </c>
      <c r="D271" s="35" t="s">
        <v>389</v>
      </c>
      <c r="E271" s="36"/>
      <c r="F271" s="48">
        <v>242246</v>
      </c>
      <c r="G271" s="35" t="s">
        <v>137</v>
      </c>
      <c r="H271" s="37" t="s">
        <v>39</v>
      </c>
      <c r="I271" s="47" t="s">
        <v>753</v>
      </c>
      <c r="J271" s="35"/>
      <c r="K271" s="46"/>
      <c r="L271" s="18">
        <v>46113</v>
      </c>
      <c r="M271" s="18"/>
      <c r="N271" s="18"/>
    </row>
    <row r="272" spans="1:14" ht="138.6">
      <c r="A272" s="50" t="s">
        <v>750</v>
      </c>
      <c r="B272" s="66" t="s">
        <v>249</v>
      </c>
      <c r="C272" s="67" t="s">
        <v>363</v>
      </c>
      <c r="D272" s="35" t="s">
        <v>390</v>
      </c>
      <c r="E272" s="36"/>
      <c r="F272" s="51">
        <v>240716</v>
      </c>
      <c r="G272" s="35" t="s">
        <v>391</v>
      </c>
      <c r="H272" s="37" t="s">
        <v>39</v>
      </c>
      <c r="I272" s="37" t="s">
        <v>39</v>
      </c>
      <c r="J272" s="35"/>
      <c r="K272" s="46"/>
      <c r="L272" s="18">
        <v>46113</v>
      </c>
      <c r="M272" s="18"/>
      <c r="N272" s="18"/>
    </row>
    <row r="273" spans="1:14" ht="79.2">
      <c r="A273" s="50" t="s">
        <v>750</v>
      </c>
      <c r="B273" s="66" t="s">
        <v>249</v>
      </c>
      <c r="C273" s="67" t="s">
        <v>363</v>
      </c>
      <c r="D273" s="35" t="s">
        <v>390</v>
      </c>
      <c r="E273" s="36"/>
      <c r="F273" s="48">
        <v>240717</v>
      </c>
      <c r="G273" s="35" t="s">
        <v>392</v>
      </c>
      <c r="H273" s="37" t="s">
        <v>39</v>
      </c>
      <c r="I273" s="37" t="s">
        <v>39</v>
      </c>
      <c r="J273" s="35"/>
      <c r="K273" s="46"/>
      <c r="L273" s="18">
        <v>46113</v>
      </c>
      <c r="M273" s="18"/>
      <c r="N273" s="18"/>
    </row>
    <row r="274" spans="1:14" ht="158.4">
      <c r="A274" s="50" t="s">
        <v>750</v>
      </c>
      <c r="B274" s="66" t="s">
        <v>249</v>
      </c>
      <c r="C274" s="67" t="s">
        <v>363</v>
      </c>
      <c r="D274" s="67" t="s">
        <v>393</v>
      </c>
      <c r="E274" s="36"/>
      <c r="F274" s="51">
        <v>240718</v>
      </c>
      <c r="G274" s="35" t="s">
        <v>394</v>
      </c>
      <c r="H274" s="37" t="s">
        <v>44</v>
      </c>
      <c r="I274" s="37" t="s">
        <v>44</v>
      </c>
      <c r="J274" s="35" t="s">
        <v>180</v>
      </c>
      <c r="K274" s="46"/>
      <c r="L274" s="18"/>
      <c r="M274" s="18"/>
      <c r="N274" s="18"/>
    </row>
    <row r="275" spans="1:14" ht="99">
      <c r="A275" s="50" t="s">
        <v>750</v>
      </c>
      <c r="B275" s="66" t="s">
        <v>249</v>
      </c>
      <c r="C275" s="67" t="s">
        <v>363</v>
      </c>
      <c r="D275" s="67" t="s">
        <v>393</v>
      </c>
      <c r="E275" s="36"/>
      <c r="F275" s="48">
        <v>240719</v>
      </c>
      <c r="G275" s="35" t="s">
        <v>395</v>
      </c>
      <c r="H275" s="37" t="s">
        <v>44</v>
      </c>
      <c r="I275" s="37" t="s">
        <v>44</v>
      </c>
      <c r="J275" s="35"/>
      <c r="K275" s="46"/>
      <c r="L275" s="18"/>
      <c r="M275" s="18"/>
      <c r="N275" s="18"/>
    </row>
    <row r="276" spans="1:14" ht="118.8">
      <c r="A276" s="50" t="s">
        <v>750</v>
      </c>
      <c r="B276" s="66" t="s">
        <v>249</v>
      </c>
      <c r="C276" s="67" t="s">
        <v>363</v>
      </c>
      <c r="D276" s="67" t="s">
        <v>393</v>
      </c>
      <c r="E276" s="36"/>
      <c r="F276" s="51">
        <v>240720</v>
      </c>
      <c r="G276" s="35" t="s">
        <v>396</v>
      </c>
      <c r="H276" s="37" t="s">
        <v>44</v>
      </c>
      <c r="I276" s="37" t="s">
        <v>44</v>
      </c>
      <c r="J276" s="35" t="s">
        <v>180</v>
      </c>
      <c r="K276" s="46"/>
      <c r="L276" s="18"/>
      <c r="M276" s="18"/>
      <c r="N276" s="18"/>
    </row>
    <row r="277" spans="1:14" ht="99">
      <c r="A277" s="50" t="s">
        <v>750</v>
      </c>
      <c r="B277" s="66" t="s">
        <v>249</v>
      </c>
      <c r="C277" s="67" t="s">
        <v>363</v>
      </c>
      <c r="D277" s="67" t="s">
        <v>393</v>
      </c>
      <c r="E277" s="36"/>
      <c r="F277" s="48">
        <v>240721</v>
      </c>
      <c r="G277" s="35" t="s">
        <v>397</v>
      </c>
      <c r="H277" s="37" t="s">
        <v>44</v>
      </c>
      <c r="I277" s="37" t="s">
        <v>44</v>
      </c>
      <c r="J277" s="35"/>
      <c r="K277" s="46"/>
      <c r="L277" s="18"/>
      <c r="M277" s="18"/>
      <c r="N277" s="18"/>
    </row>
    <row r="278" spans="1:14" ht="217.8">
      <c r="A278" s="50" t="s">
        <v>750</v>
      </c>
      <c r="B278" s="66" t="s">
        <v>249</v>
      </c>
      <c r="C278" s="67" t="s">
        <v>363</v>
      </c>
      <c r="D278" s="66" t="s">
        <v>398</v>
      </c>
      <c r="E278" s="36"/>
      <c r="F278" s="51">
        <v>240722</v>
      </c>
      <c r="G278" s="39" t="s">
        <v>399</v>
      </c>
      <c r="H278" s="37" t="s">
        <v>39</v>
      </c>
      <c r="I278" s="37" t="s">
        <v>39</v>
      </c>
      <c r="J278" s="39" t="s">
        <v>400</v>
      </c>
      <c r="K278" s="46"/>
      <c r="L278" s="18">
        <v>46113</v>
      </c>
      <c r="M278" s="18"/>
      <c r="N278" s="18"/>
    </row>
    <row r="279" spans="1:14" ht="138.6">
      <c r="A279" s="50" t="s">
        <v>750</v>
      </c>
      <c r="B279" s="66" t="s">
        <v>249</v>
      </c>
      <c r="C279" s="67" t="s">
        <v>363</v>
      </c>
      <c r="D279" s="66" t="s">
        <v>398</v>
      </c>
      <c r="E279" s="36"/>
      <c r="F279" s="48">
        <v>240723</v>
      </c>
      <c r="G279" s="39" t="s">
        <v>206</v>
      </c>
      <c r="H279" s="37" t="s">
        <v>44</v>
      </c>
      <c r="I279" s="37" t="s">
        <v>44</v>
      </c>
      <c r="J279" s="39" t="s">
        <v>401</v>
      </c>
      <c r="K279" s="46"/>
      <c r="L279" s="18"/>
      <c r="M279" s="18"/>
      <c r="N279" s="18"/>
    </row>
    <row r="280" spans="1:14" ht="237.6">
      <c r="A280" s="50" t="s">
        <v>750</v>
      </c>
      <c r="B280" s="66" t="s">
        <v>249</v>
      </c>
      <c r="C280" s="67" t="s">
        <v>363</v>
      </c>
      <c r="D280" s="66" t="s">
        <v>398</v>
      </c>
      <c r="E280" s="36"/>
      <c r="F280" s="51">
        <v>240724</v>
      </c>
      <c r="G280" s="39" t="s">
        <v>208</v>
      </c>
      <c r="H280" s="37" t="s">
        <v>44</v>
      </c>
      <c r="I280" s="37" t="s">
        <v>44</v>
      </c>
      <c r="J280" s="39"/>
      <c r="K280" s="46"/>
      <c r="L280" s="18"/>
      <c r="M280" s="18"/>
      <c r="N280" s="18"/>
    </row>
    <row r="281" spans="1:14" ht="79.2">
      <c r="A281" s="50" t="s">
        <v>750</v>
      </c>
      <c r="B281" s="66" t="s">
        <v>249</v>
      </c>
      <c r="C281" s="67" t="s">
        <v>363</v>
      </c>
      <c r="D281" s="35" t="s">
        <v>402</v>
      </c>
      <c r="E281" s="36"/>
      <c r="F281" s="48">
        <v>242247</v>
      </c>
      <c r="G281" s="35" t="s">
        <v>291</v>
      </c>
      <c r="H281" s="37" t="s">
        <v>44</v>
      </c>
      <c r="I281" s="37" t="s">
        <v>44</v>
      </c>
      <c r="J281" s="35"/>
      <c r="K281" s="46"/>
      <c r="L281" s="18"/>
      <c r="M281" s="18"/>
      <c r="N281" s="18"/>
    </row>
    <row r="282" spans="1:14" ht="59.4">
      <c r="A282" s="50" t="s">
        <v>750</v>
      </c>
      <c r="B282" s="66" t="s">
        <v>249</v>
      </c>
      <c r="C282" s="67" t="s">
        <v>363</v>
      </c>
      <c r="D282" s="66" t="s">
        <v>398</v>
      </c>
      <c r="E282" s="36"/>
      <c r="F282" s="48">
        <v>240725</v>
      </c>
      <c r="G282" s="35" t="s">
        <v>210</v>
      </c>
      <c r="H282" s="37" t="s">
        <v>39</v>
      </c>
      <c r="I282" s="37" t="s">
        <v>39</v>
      </c>
      <c r="J282" s="35"/>
      <c r="K282" s="46"/>
      <c r="L282" s="18">
        <v>46113</v>
      </c>
      <c r="M282" s="18"/>
      <c r="N282" s="18"/>
    </row>
    <row r="283" spans="1:14" ht="79.2">
      <c r="A283" s="50" t="s">
        <v>750</v>
      </c>
      <c r="B283" s="66" t="s">
        <v>249</v>
      </c>
      <c r="C283" s="67" t="s">
        <v>363</v>
      </c>
      <c r="D283" s="66" t="s">
        <v>398</v>
      </c>
      <c r="E283" s="36"/>
      <c r="F283" s="51">
        <v>242808</v>
      </c>
      <c r="G283" s="35" t="s">
        <v>787</v>
      </c>
      <c r="H283" s="37" t="s">
        <v>39</v>
      </c>
      <c r="I283" s="37" t="s">
        <v>39</v>
      </c>
      <c r="J283" s="35" t="s">
        <v>786</v>
      </c>
      <c r="K283" s="52" t="s">
        <v>798</v>
      </c>
      <c r="L283" s="18">
        <v>46113</v>
      </c>
      <c r="M283" s="18"/>
      <c r="N283" s="18"/>
    </row>
    <row r="284" spans="1:14" ht="118.8">
      <c r="A284" s="50" t="s">
        <v>750</v>
      </c>
      <c r="B284" s="66" t="s">
        <v>249</v>
      </c>
      <c r="C284" s="67" t="s">
        <v>363</v>
      </c>
      <c r="D284" s="66" t="s">
        <v>398</v>
      </c>
      <c r="E284" s="36"/>
      <c r="F284" s="48">
        <v>240727</v>
      </c>
      <c r="G284" s="35" t="s">
        <v>237</v>
      </c>
      <c r="H284" s="37" t="s">
        <v>44</v>
      </c>
      <c r="I284" s="37" t="s">
        <v>44</v>
      </c>
      <c r="J284" s="35" t="s">
        <v>238</v>
      </c>
      <c r="K284" s="46"/>
      <c r="L284" s="18"/>
      <c r="M284" s="18"/>
      <c r="N284" s="18"/>
    </row>
    <row r="285" spans="1:14" ht="99">
      <c r="A285" s="50" t="s">
        <v>750</v>
      </c>
      <c r="B285" s="66" t="s">
        <v>249</v>
      </c>
      <c r="C285" s="67" t="s">
        <v>403</v>
      </c>
      <c r="D285" s="35" t="s">
        <v>404</v>
      </c>
      <c r="E285" s="36"/>
      <c r="F285" s="51">
        <v>240728</v>
      </c>
      <c r="G285" s="38" t="s">
        <v>405</v>
      </c>
      <c r="H285" s="37" t="s">
        <v>39</v>
      </c>
      <c r="I285" s="37" t="s">
        <v>39</v>
      </c>
      <c r="J285" s="38"/>
      <c r="K285" s="46"/>
      <c r="L285" s="18">
        <v>46113</v>
      </c>
      <c r="M285" s="18"/>
      <c r="N285" s="18"/>
    </row>
    <row r="286" spans="1:14" ht="118.8">
      <c r="A286" s="50" t="s">
        <v>750</v>
      </c>
      <c r="B286" s="66" t="s">
        <v>249</v>
      </c>
      <c r="C286" s="67" t="s">
        <v>403</v>
      </c>
      <c r="D286" s="35" t="s">
        <v>404</v>
      </c>
      <c r="E286" s="36"/>
      <c r="F286" s="48">
        <v>240729</v>
      </c>
      <c r="G286" s="38" t="s">
        <v>406</v>
      </c>
      <c r="H286" s="37" t="s">
        <v>44</v>
      </c>
      <c r="I286" s="37" t="s">
        <v>44</v>
      </c>
      <c r="J286" s="38" t="s">
        <v>407</v>
      </c>
      <c r="K286" s="46"/>
      <c r="L286" s="18"/>
      <c r="M286" s="18"/>
      <c r="N286" s="18"/>
    </row>
    <row r="287" spans="1:14" ht="118.8">
      <c r="A287" s="50" t="s">
        <v>750</v>
      </c>
      <c r="B287" s="66" t="s">
        <v>249</v>
      </c>
      <c r="C287" s="67" t="s">
        <v>408</v>
      </c>
      <c r="D287" s="35" t="s">
        <v>409</v>
      </c>
      <c r="E287" s="36"/>
      <c r="F287" s="51">
        <v>240730</v>
      </c>
      <c r="G287" s="38" t="s">
        <v>410</v>
      </c>
      <c r="H287" s="37" t="s">
        <v>44</v>
      </c>
      <c r="I287" s="37" t="s">
        <v>44</v>
      </c>
      <c r="J287" s="38" t="s">
        <v>407</v>
      </c>
      <c r="K287" s="46"/>
      <c r="L287" s="18"/>
      <c r="M287" s="18"/>
      <c r="N287" s="18"/>
    </row>
    <row r="288" spans="1:14" ht="99">
      <c r="A288" s="50" t="s">
        <v>750</v>
      </c>
      <c r="B288" s="66" t="s">
        <v>249</v>
      </c>
      <c r="C288" s="67" t="s">
        <v>408</v>
      </c>
      <c r="D288" s="67" t="s">
        <v>411</v>
      </c>
      <c r="E288" s="36"/>
      <c r="F288" s="48">
        <v>240731</v>
      </c>
      <c r="G288" s="38" t="s">
        <v>412</v>
      </c>
      <c r="H288" s="37" t="s">
        <v>39</v>
      </c>
      <c r="I288" s="37" t="s">
        <v>39</v>
      </c>
      <c r="J288" s="38"/>
      <c r="K288" s="46"/>
      <c r="L288" s="18">
        <v>46113</v>
      </c>
      <c r="M288" s="18"/>
      <c r="N288" s="18"/>
    </row>
    <row r="289" spans="1:14" ht="79.2">
      <c r="A289" s="50" t="s">
        <v>750</v>
      </c>
      <c r="B289" s="66" t="s">
        <v>249</v>
      </c>
      <c r="C289" s="67" t="s">
        <v>408</v>
      </c>
      <c r="D289" s="67" t="s">
        <v>411</v>
      </c>
      <c r="E289" s="36"/>
      <c r="F289" s="51">
        <v>240732</v>
      </c>
      <c r="G289" s="38" t="s">
        <v>413</v>
      </c>
      <c r="H289" s="37" t="s">
        <v>39</v>
      </c>
      <c r="I289" s="37" t="s">
        <v>39</v>
      </c>
      <c r="J289" s="38"/>
      <c r="K289" s="46"/>
      <c r="L289" s="18">
        <v>46113</v>
      </c>
      <c r="M289" s="18"/>
      <c r="N289" s="18"/>
    </row>
    <row r="290" spans="1:14" ht="138.6">
      <c r="A290" s="50" t="s">
        <v>750</v>
      </c>
      <c r="B290" s="66" t="s">
        <v>249</v>
      </c>
      <c r="C290" s="67" t="s">
        <v>408</v>
      </c>
      <c r="D290" s="67" t="s">
        <v>414</v>
      </c>
      <c r="E290" s="36"/>
      <c r="F290" s="48">
        <v>240733</v>
      </c>
      <c r="G290" s="35" t="s">
        <v>415</v>
      </c>
      <c r="H290" s="37" t="s">
        <v>44</v>
      </c>
      <c r="I290" s="37" t="s">
        <v>44</v>
      </c>
      <c r="J290" s="35" t="s">
        <v>180</v>
      </c>
      <c r="K290" s="46"/>
      <c r="L290" s="18"/>
      <c r="M290" s="18"/>
      <c r="N290" s="18"/>
    </row>
    <row r="291" spans="1:14" ht="79.2">
      <c r="A291" s="50" t="s">
        <v>750</v>
      </c>
      <c r="B291" s="66" t="s">
        <v>249</v>
      </c>
      <c r="C291" s="67" t="s">
        <v>408</v>
      </c>
      <c r="D291" s="67" t="s">
        <v>414</v>
      </c>
      <c r="E291" s="36"/>
      <c r="F291" s="51">
        <v>240734</v>
      </c>
      <c r="G291" s="35" t="s">
        <v>416</v>
      </c>
      <c r="H291" s="37" t="s">
        <v>44</v>
      </c>
      <c r="I291" s="37" t="s">
        <v>44</v>
      </c>
      <c r="J291" s="35"/>
      <c r="K291" s="46"/>
      <c r="L291" s="18"/>
      <c r="M291" s="18"/>
      <c r="N291" s="18"/>
    </row>
    <row r="292" spans="1:14" ht="79.2">
      <c r="A292" s="50" t="s">
        <v>750</v>
      </c>
      <c r="B292" s="66" t="s">
        <v>249</v>
      </c>
      <c r="C292" s="67" t="s">
        <v>408</v>
      </c>
      <c r="D292" s="67" t="s">
        <v>414</v>
      </c>
      <c r="E292" s="36"/>
      <c r="F292" s="48">
        <v>240735</v>
      </c>
      <c r="G292" s="35" t="s">
        <v>306</v>
      </c>
      <c r="H292" s="37" t="s">
        <v>44</v>
      </c>
      <c r="I292" s="37" t="s">
        <v>44</v>
      </c>
      <c r="J292" s="35"/>
      <c r="K292" s="46"/>
      <c r="L292" s="18"/>
      <c r="M292" s="18"/>
      <c r="N292" s="18"/>
    </row>
    <row r="293" spans="1:14" ht="217.8">
      <c r="A293" s="50" t="s">
        <v>750</v>
      </c>
      <c r="B293" s="66" t="s">
        <v>249</v>
      </c>
      <c r="C293" s="67" t="s">
        <v>408</v>
      </c>
      <c r="D293" s="35" t="s">
        <v>417</v>
      </c>
      <c r="E293" s="36"/>
      <c r="F293" s="51">
        <v>240736</v>
      </c>
      <c r="G293" s="40" t="s">
        <v>308</v>
      </c>
      <c r="H293" s="37" t="s">
        <v>39</v>
      </c>
      <c r="I293" s="37" t="s">
        <v>39</v>
      </c>
      <c r="J293" s="40"/>
      <c r="K293" s="46"/>
      <c r="L293" s="18">
        <v>46113</v>
      </c>
      <c r="M293" s="18"/>
      <c r="N293" s="18"/>
    </row>
    <row r="294" spans="1:14" ht="99">
      <c r="A294" s="50" t="s">
        <v>750</v>
      </c>
      <c r="B294" s="66" t="s">
        <v>249</v>
      </c>
      <c r="C294" s="67" t="s">
        <v>408</v>
      </c>
      <c r="D294" s="35" t="s">
        <v>417</v>
      </c>
      <c r="E294" s="36"/>
      <c r="F294" s="48">
        <v>240737</v>
      </c>
      <c r="G294" s="39" t="s">
        <v>206</v>
      </c>
      <c r="H294" s="37" t="s">
        <v>44</v>
      </c>
      <c r="I294" s="37" t="s">
        <v>44</v>
      </c>
      <c r="J294" s="40" t="s">
        <v>236</v>
      </c>
      <c r="K294" s="46"/>
      <c r="L294" s="18"/>
      <c r="M294" s="18"/>
      <c r="N294" s="18"/>
    </row>
    <row r="295" spans="1:14" ht="237.6">
      <c r="A295" s="50" t="s">
        <v>750</v>
      </c>
      <c r="B295" s="66" t="s">
        <v>249</v>
      </c>
      <c r="C295" s="67" t="s">
        <v>408</v>
      </c>
      <c r="D295" s="35" t="s">
        <v>417</v>
      </c>
      <c r="E295" s="36"/>
      <c r="F295" s="51">
        <v>240738</v>
      </c>
      <c r="G295" s="39" t="s">
        <v>208</v>
      </c>
      <c r="H295" s="37" t="s">
        <v>44</v>
      </c>
      <c r="I295" s="37" t="s">
        <v>44</v>
      </c>
      <c r="J295" s="40"/>
      <c r="K295" s="46"/>
      <c r="L295" s="18"/>
      <c r="M295" s="18"/>
      <c r="N295" s="18"/>
    </row>
    <row r="296" spans="1:14" ht="79.2">
      <c r="A296" s="50" t="s">
        <v>750</v>
      </c>
      <c r="B296" s="66" t="s">
        <v>249</v>
      </c>
      <c r="C296" s="67" t="s">
        <v>408</v>
      </c>
      <c r="D296" s="35" t="s">
        <v>418</v>
      </c>
      <c r="E296" s="36"/>
      <c r="F296" s="48">
        <v>242248</v>
      </c>
      <c r="G296" s="35" t="s">
        <v>291</v>
      </c>
      <c r="H296" s="37" t="s">
        <v>44</v>
      </c>
      <c r="I296" s="37" t="s">
        <v>44</v>
      </c>
      <c r="J296" s="35"/>
      <c r="K296" s="46"/>
      <c r="L296" s="18"/>
      <c r="M296" s="18"/>
      <c r="N296" s="18"/>
    </row>
    <row r="297" spans="1:14" ht="79.2">
      <c r="A297" s="50" t="s">
        <v>750</v>
      </c>
      <c r="B297" s="66" t="s">
        <v>249</v>
      </c>
      <c r="C297" s="67" t="s">
        <v>408</v>
      </c>
      <c r="D297" s="35" t="s">
        <v>417</v>
      </c>
      <c r="E297" s="36"/>
      <c r="F297" s="48">
        <v>240739</v>
      </c>
      <c r="G297" s="35" t="s">
        <v>210</v>
      </c>
      <c r="H297" s="37" t="s">
        <v>39</v>
      </c>
      <c r="I297" s="37" t="s">
        <v>39</v>
      </c>
      <c r="J297" s="35"/>
      <c r="K297" s="46"/>
      <c r="L297" s="18">
        <v>46113</v>
      </c>
      <c r="M297" s="18"/>
      <c r="N297" s="18"/>
    </row>
    <row r="298" spans="1:14" ht="79.2">
      <c r="A298" s="50" t="s">
        <v>750</v>
      </c>
      <c r="B298" s="66" t="s">
        <v>249</v>
      </c>
      <c r="C298" s="67" t="s">
        <v>408</v>
      </c>
      <c r="D298" s="35" t="s">
        <v>417</v>
      </c>
      <c r="E298" s="36"/>
      <c r="F298" s="51">
        <v>242809</v>
      </c>
      <c r="G298" s="35" t="s">
        <v>797</v>
      </c>
      <c r="H298" s="37" t="s">
        <v>39</v>
      </c>
      <c r="I298" s="37" t="s">
        <v>39</v>
      </c>
      <c r="J298" s="35" t="s">
        <v>786</v>
      </c>
      <c r="K298" s="52" t="s">
        <v>796</v>
      </c>
      <c r="L298" s="18">
        <v>46113</v>
      </c>
      <c r="M298" s="18"/>
      <c r="N298" s="18"/>
    </row>
    <row r="299" spans="1:14" ht="118.8">
      <c r="A299" s="50" t="s">
        <v>750</v>
      </c>
      <c r="B299" s="66" t="s">
        <v>249</v>
      </c>
      <c r="C299" s="67" t="s">
        <v>408</v>
      </c>
      <c r="D299" s="35" t="s">
        <v>418</v>
      </c>
      <c r="E299" s="36"/>
      <c r="F299" s="48">
        <v>240741</v>
      </c>
      <c r="G299" s="35" t="s">
        <v>237</v>
      </c>
      <c r="H299" s="37" t="s">
        <v>44</v>
      </c>
      <c r="I299" s="37" t="s">
        <v>44</v>
      </c>
      <c r="J299" s="35" t="s">
        <v>238</v>
      </c>
      <c r="K299" s="46"/>
      <c r="L299" s="18"/>
      <c r="M299" s="18"/>
      <c r="N299" s="18"/>
    </row>
    <row r="300" spans="1:14" ht="178.2">
      <c r="A300" s="50" t="s">
        <v>750</v>
      </c>
      <c r="B300" s="66" t="s">
        <v>249</v>
      </c>
      <c r="C300" s="67" t="s">
        <v>419</v>
      </c>
      <c r="D300" s="67" t="s">
        <v>420</v>
      </c>
      <c r="E300" s="36"/>
      <c r="F300" s="51">
        <v>240742</v>
      </c>
      <c r="G300" s="39" t="s">
        <v>421</v>
      </c>
      <c r="H300" s="37" t="s">
        <v>39</v>
      </c>
      <c r="I300" s="37" t="s">
        <v>39</v>
      </c>
      <c r="J300" s="39"/>
      <c r="K300" s="46"/>
      <c r="L300" s="18">
        <v>46113</v>
      </c>
      <c r="M300" s="18"/>
      <c r="N300" s="18"/>
    </row>
    <row r="301" spans="1:14" ht="59.4">
      <c r="A301" s="50" t="s">
        <v>750</v>
      </c>
      <c r="B301" s="66" t="s">
        <v>249</v>
      </c>
      <c r="C301" s="67" t="s">
        <v>419</v>
      </c>
      <c r="D301" s="67" t="s">
        <v>420</v>
      </c>
      <c r="E301" s="36"/>
      <c r="F301" s="48">
        <v>240743</v>
      </c>
      <c r="G301" s="39" t="s">
        <v>422</v>
      </c>
      <c r="H301" s="37" t="s">
        <v>39</v>
      </c>
      <c r="I301" s="37" t="s">
        <v>39</v>
      </c>
      <c r="J301" s="39"/>
      <c r="K301" s="46"/>
      <c r="L301" s="18">
        <v>46113</v>
      </c>
      <c r="M301" s="18"/>
      <c r="N301" s="18"/>
    </row>
    <row r="302" spans="1:14" ht="59.4">
      <c r="A302" s="50" t="s">
        <v>750</v>
      </c>
      <c r="B302" s="66" t="s">
        <v>249</v>
      </c>
      <c r="C302" s="67" t="s">
        <v>423</v>
      </c>
      <c r="D302" s="67" t="s">
        <v>424</v>
      </c>
      <c r="E302" s="36"/>
      <c r="F302" s="51">
        <v>240744</v>
      </c>
      <c r="G302" s="39" t="s">
        <v>425</v>
      </c>
      <c r="H302" s="37" t="s">
        <v>39</v>
      </c>
      <c r="I302" s="37" t="s">
        <v>39</v>
      </c>
      <c r="J302" s="39"/>
      <c r="K302" s="46"/>
      <c r="L302" s="18">
        <v>46113</v>
      </c>
      <c r="M302" s="18"/>
      <c r="N302" s="18"/>
    </row>
    <row r="303" spans="1:14" ht="99">
      <c r="A303" s="50" t="s">
        <v>750</v>
      </c>
      <c r="B303" s="66" t="s">
        <v>249</v>
      </c>
      <c r="C303" s="67" t="s">
        <v>423</v>
      </c>
      <c r="D303" s="67" t="s">
        <v>424</v>
      </c>
      <c r="E303" s="49"/>
      <c r="F303" s="48">
        <v>240745</v>
      </c>
      <c r="G303" s="39" t="s">
        <v>426</v>
      </c>
      <c r="H303" s="37" t="s">
        <v>39</v>
      </c>
      <c r="I303" s="37" t="s">
        <v>39</v>
      </c>
      <c r="J303" s="39" t="s">
        <v>870</v>
      </c>
      <c r="K303" s="46"/>
      <c r="L303" s="18">
        <v>46113</v>
      </c>
      <c r="M303" s="18" t="s">
        <v>841</v>
      </c>
      <c r="N303" s="59" t="s">
        <v>871</v>
      </c>
    </row>
    <row r="304" spans="1:14" ht="99">
      <c r="A304" s="50" t="s">
        <v>750</v>
      </c>
      <c r="B304" s="66" t="s">
        <v>249</v>
      </c>
      <c r="C304" s="67" t="s">
        <v>423</v>
      </c>
      <c r="D304" s="67" t="s">
        <v>424</v>
      </c>
      <c r="E304" s="49"/>
      <c r="F304" s="51">
        <v>240746</v>
      </c>
      <c r="G304" s="39" t="s">
        <v>428</v>
      </c>
      <c r="H304" s="37" t="s">
        <v>39</v>
      </c>
      <c r="I304" s="37" t="s">
        <v>39</v>
      </c>
      <c r="J304" s="39"/>
      <c r="K304" s="46"/>
      <c r="L304" s="18">
        <v>46113</v>
      </c>
      <c r="M304" s="18" t="s">
        <v>841</v>
      </c>
      <c r="N304" s="59" t="s">
        <v>871</v>
      </c>
    </row>
    <row r="305" spans="1:14" ht="79.2">
      <c r="A305" s="50" t="s">
        <v>750</v>
      </c>
      <c r="B305" s="66" t="s">
        <v>249</v>
      </c>
      <c r="C305" s="67" t="s">
        <v>423</v>
      </c>
      <c r="D305" s="67" t="s">
        <v>424</v>
      </c>
      <c r="E305" s="36"/>
      <c r="F305" s="48">
        <v>240747</v>
      </c>
      <c r="G305" s="39" t="s">
        <v>429</v>
      </c>
      <c r="H305" s="37" t="s">
        <v>39</v>
      </c>
      <c r="I305" s="37" t="s">
        <v>39</v>
      </c>
      <c r="J305" s="39"/>
      <c r="K305" s="46"/>
      <c r="L305" s="18">
        <v>46113</v>
      </c>
      <c r="M305" s="18"/>
      <c r="N305" s="18"/>
    </row>
    <row r="306" spans="1:14" ht="79.2">
      <c r="A306" s="50" t="s">
        <v>750</v>
      </c>
      <c r="B306" s="66" t="s">
        <v>249</v>
      </c>
      <c r="C306" s="67" t="s">
        <v>423</v>
      </c>
      <c r="D306" s="67" t="s">
        <v>889</v>
      </c>
      <c r="E306" s="36"/>
      <c r="F306" s="51">
        <v>240748</v>
      </c>
      <c r="G306" s="39" t="s">
        <v>430</v>
      </c>
      <c r="H306" s="37" t="s">
        <v>44</v>
      </c>
      <c r="I306" s="37" t="s">
        <v>44</v>
      </c>
      <c r="J306" s="39" t="s">
        <v>431</v>
      </c>
      <c r="K306" s="46"/>
      <c r="L306" s="18"/>
      <c r="M306" s="18"/>
      <c r="N306" s="18"/>
    </row>
    <row r="307" spans="1:14" ht="59.4">
      <c r="A307" s="50" t="s">
        <v>750</v>
      </c>
      <c r="B307" s="66" t="s">
        <v>249</v>
      </c>
      <c r="C307" s="67" t="s">
        <v>423</v>
      </c>
      <c r="D307" s="67" t="s">
        <v>424</v>
      </c>
      <c r="E307" s="36"/>
      <c r="F307" s="48">
        <v>240749</v>
      </c>
      <c r="G307" s="39" t="s">
        <v>432</v>
      </c>
      <c r="H307" s="37" t="s">
        <v>44</v>
      </c>
      <c r="I307" s="37" t="s">
        <v>44</v>
      </c>
      <c r="J307" s="39"/>
      <c r="K307" s="46"/>
      <c r="L307" s="18"/>
      <c r="M307" s="18"/>
      <c r="N307" s="18"/>
    </row>
    <row r="308" spans="1:14" ht="79.2">
      <c r="A308" s="50" t="s">
        <v>750</v>
      </c>
      <c r="B308" s="66" t="s">
        <v>249</v>
      </c>
      <c r="C308" s="67" t="s">
        <v>423</v>
      </c>
      <c r="D308" s="67" t="s">
        <v>424</v>
      </c>
      <c r="E308" s="36"/>
      <c r="F308" s="51">
        <v>240750</v>
      </c>
      <c r="G308" s="39" t="s">
        <v>433</v>
      </c>
      <c r="H308" s="37" t="s">
        <v>44</v>
      </c>
      <c r="I308" s="37" t="s">
        <v>44</v>
      </c>
      <c r="J308" s="39"/>
      <c r="K308" s="46"/>
      <c r="L308" s="18"/>
      <c r="M308" s="18"/>
      <c r="N308" s="18"/>
    </row>
    <row r="309" spans="1:14" ht="118.8">
      <c r="A309" s="50" t="s">
        <v>750</v>
      </c>
      <c r="B309" s="38" t="s">
        <v>249</v>
      </c>
      <c r="C309" s="35" t="s">
        <v>423</v>
      </c>
      <c r="D309" s="35" t="s">
        <v>424</v>
      </c>
      <c r="E309" s="36" t="s">
        <v>872</v>
      </c>
      <c r="F309" s="51">
        <v>242916</v>
      </c>
      <c r="G309" s="39" t="s">
        <v>903</v>
      </c>
      <c r="H309" s="37" t="s">
        <v>44</v>
      </c>
      <c r="I309" s="37" t="s">
        <v>44</v>
      </c>
      <c r="J309" s="35" t="s">
        <v>888</v>
      </c>
      <c r="K309" s="62" t="s">
        <v>886</v>
      </c>
      <c r="L309" s="18"/>
      <c r="M309" s="18"/>
      <c r="N309" s="18"/>
    </row>
    <row r="310" spans="1:14" ht="118.8">
      <c r="A310" s="50" t="s">
        <v>750</v>
      </c>
      <c r="B310" s="38" t="s">
        <v>249</v>
      </c>
      <c r="C310" s="35" t="s">
        <v>423</v>
      </c>
      <c r="D310" s="35" t="s">
        <v>424</v>
      </c>
      <c r="E310" s="36" t="s">
        <v>872</v>
      </c>
      <c r="F310" s="51">
        <v>242917</v>
      </c>
      <c r="G310" s="39" t="s">
        <v>904</v>
      </c>
      <c r="H310" s="37" t="s">
        <v>44</v>
      </c>
      <c r="I310" s="37" t="s">
        <v>44</v>
      </c>
      <c r="J310" s="35" t="s">
        <v>888</v>
      </c>
      <c r="K310" s="62" t="s">
        <v>886</v>
      </c>
      <c r="L310" s="18"/>
      <c r="M310" s="18"/>
      <c r="N310" s="18"/>
    </row>
    <row r="311" spans="1:14" ht="59.4">
      <c r="A311" s="50" t="s">
        <v>750</v>
      </c>
      <c r="B311" s="66" t="s">
        <v>249</v>
      </c>
      <c r="C311" s="67" t="s">
        <v>423</v>
      </c>
      <c r="D311" s="67" t="s">
        <v>424</v>
      </c>
      <c r="E311" s="36"/>
      <c r="F311" s="48">
        <v>240751</v>
      </c>
      <c r="G311" s="39" t="s">
        <v>434</v>
      </c>
      <c r="H311" s="37" t="s">
        <v>44</v>
      </c>
      <c r="I311" s="37" t="s">
        <v>44</v>
      </c>
      <c r="J311" s="39"/>
      <c r="K311" s="46"/>
      <c r="L311" s="18"/>
      <c r="M311" s="18"/>
      <c r="N311" s="18"/>
    </row>
    <row r="312" spans="1:14" ht="79.2">
      <c r="A312" s="50" t="s">
        <v>750</v>
      </c>
      <c r="B312" s="66" t="s">
        <v>249</v>
      </c>
      <c r="C312" s="67" t="s">
        <v>423</v>
      </c>
      <c r="D312" s="67" t="s">
        <v>424</v>
      </c>
      <c r="E312" s="36"/>
      <c r="F312" s="51">
        <v>240752</v>
      </c>
      <c r="G312" s="39" t="s">
        <v>435</v>
      </c>
      <c r="H312" s="37" t="s">
        <v>44</v>
      </c>
      <c r="I312" s="37" t="s">
        <v>44</v>
      </c>
      <c r="J312" s="39"/>
      <c r="K312" s="46"/>
      <c r="L312" s="18"/>
      <c r="M312" s="18"/>
      <c r="N312" s="18"/>
    </row>
    <row r="313" spans="1:14" ht="79.2">
      <c r="A313" s="50" t="s">
        <v>750</v>
      </c>
      <c r="B313" s="66" t="s">
        <v>249</v>
      </c>
      <c r="C313" s="67" t="s">
        <v>423</v>
      </c>
      <c r="D313" s="67" t="s">
        <v>424</v>
      </c>
      <c r="E313" s="36"/>
      <c r="F313" s="48">
        <v>240753</v>
      </c>
      <c r="G313" s="39" t="s">
        <v>436</v>
      </c>
      <c r="H313" s="37" t="s">
        <v>44</v>
      </c>
      <c r="I313" s="37" t="s">
        <v>44</v>
      </c>
      <c r="J313" s="39"/>
      <c r="K313" s="46"/>
      <c r="L313" s="18"/>
      <c r="M313" s="18"/>
      <c r="N313" s="18"/>
    </row>
    <row r="314" spans="1:14" ht="59.4">
      <c r="A314" s="50" t="s">
        <v>750</v>
      </c>
      <c r="B314" s="66" t="s">
        <v>249</v>
      </c>
      <c r="C314" s="67" t="s">
        <v>423</v>
      </c>
      <c r="D314" s="67" t="s">
        <v>424</v>
      </c>
      <c r="E314" s="36"/>
      <c r="F314" s="51">
        <v>240754</v>
      </c>
      <c r="G314" s="39" t="s">
        <v>437</v>
      </c>
      <c r="H314" s="37" t="s">
        <v>44</v>
      </c>
      <c r="I314" s="37" t="s">
        <v>44</v>
      </c>
      <c r="J314" s="39"/>
      <c r="K314" s="46"/>
      <c r="L314" s="18"/>
      <c r="M314" s="18"/>
      <c r="N314" s="18"/>
    </row>
    <row r="315" spans="1:14" ht="79.2">
      <c r="A315" s="50" t="s">
        <v>750</v>
      </c>
      <c r="B315" s="66" t="s">
        <v>249</v>
      </c>
      <c r="C315" s="67" t="s">
        <v>423</v>
      </c>
      <c r="D315" s="67" t="s">
        <v>424</v>
      </c>
      <c r="E315" s="36"/>
      <c r="F315" s="63">
        <v>242886</v>
      </c>
      <c r="G315" s="35" t="s">
        <v>875</v>
      </c>
      <c r="H315" s="37" t="s">
        <v>44</v>
      </c>
      <c r="I315" s="37" t="s">
        <v>44</v>
      </c>
      <c r="J315" s="35"/>
      <c r="K315" s="62" t="s">
        <v>874</v>
      </c>
      <c r="L315" s="18"/>
      <c r="M315" s="18"/>
      <c r="N315" s="18"/>
    </row>
    <row r="316" spans="1:14" ht="99">
      <c r="A316" s="50" t="s">
        <v>750</v>
      </c>
      <c r="B316" s="66" t="s">
        <v>249</v>
      </c>
      <c r="C316" s="67" t="s">
        <v>423</v>
      </c>
      <c r="D316" s="35" t="s">
        <v>424</v>
      </c>
      <c r="E316" s="36"/>
      <c r="F316" s="48">
        <v>242249</v>
      </c>
      <c r="G316" s="35" t="s">
        <v>137</v>
      </c>
      <c r="H316" s="37" t="s">
        <v>39</v>
      </c>
      <c r="I316" s="47" t="s">
        <v>753</v>
      </c>
      <c r="J316" s="35"/>
      <c r="K316" s="46"/>
      <c r="L316" s="18">
        <v>46113</v>
      </c>
      <c r="M316" s="18"/>
      <c r="N316" s="18"/>
    </row>
    <row r="317" spans="1:14" ht="99">
      <c r="A317" s="50" t="s">
        <v>750</v>
      </c>
      <c r="B317" s="66" t="s">
        <v>249</v>
      </c>
      <c r="C317" s="67" t="s">
        <v>423</v>
      </c>
      <c r="D317" s="35" t="s">
        <v>424</v>
      </c>
      <c r="E317" s="36"/>
      <c r="F317" s="48">
        <v>242250</v>
      </c>
      <c r="G317" s="35" t="s">
        <v>138</v>
      </c>
      <c r="H317" s="37" t="s">
        <v>39</v>
      </c>
      <c r="I317" s="47" t="s">
        <v>753</v>
      </c>
      <c r="J317" s="35"/>
      <c r="K317" s="46"/>
      <c r="L317" s="18">
        <v>46113</v>
      </c>
      <c r="M317" s="18"/>
      <c r="N317" s="18"/>
    </row>
    <row r="318" spans="1:14" ht="99">
      <c r="A318" s="50" t="s">
        <v>750</v>
      </c>
      <c r="B318" s="66" t="s">
        <v>249</v>
      </c>
      <c r="C318" s="67" t="s">
        <v>423</v>
      </c>
      <c r="D318" s="35" t="s">
        <v>424</v>
      </c>
      <c r="E318" s="36"/>
      <c r="F318" s="48">
        <v>242251</v>
      </c>
      <c r="G318" s="35" t="s">
        <v>139</v>
      </c>
      <c r="H318" s="37" t="s">
        <v>39</v>
      </c>
      <c r="I318" s="47" t="s">
        <v>753</v>
      </c>
      <c r="J318" s="35"/>
      <c r="K318" s="46"/>
      <c r="L318" s="18">
        <v>46113</v>
      </c>
      <c r="M318" s="18"/>
      <c r="N318" s="18"/>
    </row>
    <row r="319" spans="1:14" ht="99">
      <c r="A319" s="50" t="s">
        <v>750</v>
      </c>
      <c r="B319" s="66" t="s">
        <v>249</v>
      </c>
      <c r="C319" s="67" t="s">
        <v>423</v>
      </c>
      <c r="D319" s="35" t="s">
        <v>424</v>
      </c>
      <c r="E319" s="36"/>
      <c r="F319" s="48">
        <v>242252</v>
      </c>
      <c r="G319" s="35" t="s">
        <v>268</v>
      </c>
      <c r="H319" s="37" t="s">
        <v>39</v>
      </c>
      <c r="I319" s="47" t="s">
        <v>753</v>
      </c>
      <c r="J319" s="35"/>
      <c r="K319" s="46"/>
      <c r="L319" s="18">
        <v>46113</v>
      </c>
      <c r="M319" s="18"/>
      <c r="N319" s="18"/>
    </row>
    <row r="320" spans="1:14" ht="59.4">
      <c r="A320" s="50" t="s">
        <v>750</v>
      </c>
      <c r="B320" s="66" t="s">
        <v>249</v>
      </c>
      <c r="C320" s="67" t="s">
        <v>423</v>
      </c>
      <c r="D320" s="67" t="s">
        <v>424</v>
      </c>
      <c r="E320" s="36"/>
      <c r="F320" s="48">
        <v>240755</v>
      </c>
      <c r="G320" s="40" t="s">
        <v>438</v>
      </c>
      <c r="H320" s="37" t="s">
        <v>39</v>
      </c>
      <c r="I320" s="37" t="s">
        <v>39</v>
      </c>
      <c r="J320" s="40"/>
      <c r="K320" s="46"/>
      <c r="L320" s="18">
        <v>46113</v>
      </c>
      <c r="M320" s="18"/>
      <c r="N320" s="18"/>
    </row>
    <row r="321" spans="1:14" ht="99">
      <c r="A321" s="50" t="s">
        <v>750</v>
      </c>
      <c r="B321" s="66" t="s">
        <v>249</v>
      </c>
      <c r="C321" s="67" t="s">
        <v>423</v>
      </c>
      <c r="D321" s="67" t="s">
        <v>439</v>
      </c>
      <c r="E321" s="36"/>
      <c r="F321" s="51">
        <v>240756</v>
      </c>
      <c r="G321" s="35" t="s">
        <v>440</v>
      </c>
      <c r="H321" s="37" t="s">
        <v>39</v>
      </c>
      <c r="I321" s="37" t="s">
        <v>39</v>
      </c>
      <c r="J321" s="35" t="s">
        <v>271</v>
      </c>
      <c r="K321" s="46"/>
      <c r="L321" s="18">
        <v>46113</v>
      </c>
      <c r="M321" s="18" t="s">
        <v>841</v>
      </c>
      <c r="N321" s="59" t="s">
        <v>842</v>
      </c>
    </row>
    <row r="322" spans="1:14" ht="79.2">
      <c r="A322" s="50" t="s">
        <v>750</v>
      </c>
      <c r="B322" s="66" t="s">
        <v>249</v>
      </c>
      <c r="C322" s="67" t="s">
        <v>423</v>
      </c>
      <c r="D322" s="67" t="s">
        <v>439</v>
      </c>
      <c r="E322" s="36"/>
      <c r="F322" s="48">
        <v>240757</v>
      </c>
      <c r="G322" s="35" t="s">
        <v>441</v>
      </c>
      <c r="H322" s="37" t="s">
        <v>39</v>
      </c>
      <c r="I322" s="37" t="s">
        <v>39</v>
      </c>
      <c r="J322" s="35"/>
      <c r="K322" s="46"/>
      <c r="L322" s="18">
        <v>46113</v>
      </c>
      <c r="M322" s="18"/>
      <c r="N322" s="18"/>
    </row>
    <row r="323" spans="1:14" ht="79.2">
      <c r="A323" s="50" t="s">
        <v>750</v>
      </c>
      <c r="B323" s="66" t="s">
        <v>249</v>
      </c>
      <c r="C323" s="67" t="s">
        <v>423</v>
      </c>
      <c r="D323" s="67" t="s">
        <v>442</v>
      </c>
      <c r="E323" s="36"/>
      <c r="F323" s="51">
        <v>240758</v>
      </c>
      <c r="G323" s="35" t="s">
        <v>443</v>
      </c>
      <c r="H323" s="37" t="s">
        <v>39</v>
      </c>
      <c r="I323" s="37" t="s">
        <v>39</v>
      </c>
      <c r="J323" s="35"/>
      <c r="K323" s="46"/>
      <c r="L323" s="18">
        <v>46113</v>
      </c>
      <c r="M323" s="18"/>
      <c r="N323" s="18"/>
    </row>
    <row r="324" spans="1:14" ht="79.2">
      <c r="A324" s="50" t="s">
        <v>750</v>
      </c>
      <c r="B324" s="66" t="s">
        <v>249</v>
      </c>
      <c r="C324" s="67" t="s">
        <v>423</v>
      </c>
      <c r="D324" s="67" t="s">
        <v>442</v>
      </c>
      <c r="E324" s="36"/>
      <c r="F324" s="48">
        <v>240759</v>
      </c>
      <c r="G324" s="35" t="s">
        <v>444</v>
      </c>
      <c r="H324" s="37" t="s">
        <v>39</v>
      </c>
      <c r="I324" s="37" t="s">
        <v>39</v>
      </c>
      <c r="J324" s="35"/>
      <c r="K324" s="46"/>
      <c r="L324" s="18">
        <v>46113</v>
      </c>
      <c r="M324" s="18"/>
      <c r="N324" s="18"/>
    </row>
    <row r="325" spans="1:14" ht="277.2">
      <c r="A325" s="50" t="s">
        <v>750</v>
      </c>
      <c r="B325" s="66" t="s">
        <v>249</v>
      </c>
      <c r="C325" s="67" t="s">
        <v>423</v>
      </c>
      <c r="D325" s="67" t="s">
        <v>439</v>
      </c>
      <c r="E325" s="36"/>
      <c r="F325" s="51">
        <v>240760</v>
      </c>
      <c r="G325" s="35" t="s">
        <v>445</v>
      </c>
      <c r="H325" s="37" t="s">
        <v>44</v>
      </c>
      <c r="I325" s="37" t="s">
        <v>44</v>
      </c>
      <c r="J325" s="35"/>
      <c r="K325" s="46"/>
      <c r="L325" s="18"/>
      <c r="M325" s="18"/>
      <c r="N325" s="18"/>
    </row>
    <row r="326" spans="1:14" ht="79.2">
      <c r="A326" s="50" t="s">
        <v>750</v>
      </c>
      <c r="B326" s="66" t="s">
        <v>249</v>
      </c>
      <c r="C326" s="67" t="s">
        <v>423</v>
      </c>
      <c r="D326" s="67" t="s">
        <v>442</v>
      </c>
      <c r="E326" s="36"/>
      <c r="F326" s="48">
        <v>240761</v>
      </c>
      <c r="G326" s="35" t="s">
        <v>446</v>
      </c>
      <c r="H326" s="37" t="s">
        <v>44</v>
      </c>
      <c r="I326" s="37" t="s">
        <v>44</v>
      </c>
      <c r="J326" s="35"/>
      <c r="K326" s="46"/>
      <c r="L326" s="18"/>
      <c r="M326" s="18"/>
      <c r="N326" s="18"/>
    </row>
    <row r="327" spans="1:14" ht="79.2">
      <c r="A327" s="50" t="s">
        <v>750</v>
      </c>
      <c r="B327" s="66" t="s">
        <v>249</v>
      </c>
      <c r="C327" s="67" t="s">
        <v>423</v>
      </c>
      <c r="D327" s="67" t="s">
        <v>442</v>
      </c>
      <c r="E327" s="36"/>
      <c r="F327" s="51">
        <v>240762</v>
      </c>
      <c r="G327" s="35" t="s">
        <v>447</v>
      </c>
      <c r="H327" s="37" t="s">
        <v>44</v>
      </c>
      <c r="I327" s="37" t="s">
        <v>44</v>
      </c>
      <c r="J327" s="35"/>
      <c r="K327" s="46"/>
      <c r="L327" s="18"/>
      <c r="M327" s="18"/>
      <c r="N327" s="18"/>
    </row>
    <row r="328" spans="1:14" ht="79.2">
      <c r="A328" s="50" t="s">
        <v>750</v>
      </c>
      <c r="B328" s="66" t="s">
        <v>249</v>
      </c>
      <c r="C328" s="67" t="s">
        <v>423</v>
      </c>
      <c r="D328" s="67" t="s">
        <v>442</v>
      </c>
      <c r="E328" s="36"/>
      <c r="F328" s="48">
        <v>240763</v>
      </c>
      <c r="G328" s="35" t="s">
        <v>448</v>
      </c>
      <c r="H328" s="37" t="s">
        <v>44</v>
      </c>
      <c r="I328" s="37" t="s">
        <v>44</v>
      </c>
      <c r="J328" s="35"/>
      <c r="K328" s="46"/>
      <c r="L328" s="18"/>
      <c r="M328" s="18"/>
      <c r="N328" s="18"/>
    </row>
    <row r="329" spans="1:14" ht="99">
      <c r="A329" s="50" t="s">
        <v>750</v>
      </c>
      <c r="B329" s="66" t="s">
        <v>249</v>
      </c>
      <c r="C329" s="67" t="s">
        <v>423</v>
      </c>
      <c r="D329" s="67" t="s">
        <v>442</v>
      </c>
      <c r="E329" s="36"/>
      <c r="F329" s="51">
        <v>240764</v>
      </c>
      <c r="G329" s="35" t="s">
        <v>449</v>
      </c>
      <c r="H329" s="37" t="s">
        <v>44</v>
      </c>
      <c r="I329" s="37" t="s">
        <v>44</v>
      </c>
      <c r="J329" s="35" t="s">
        <v>450</v>
      </c>
      <c r="K329" s="46"/>
      <c r="L329" s="18"/>
      <c r="M329" s="18"/>
      <c r="N329" s="18"/>
    </row>
    <row r="330" spans="1:14" ht="79.2">
      <c r="A330" s="50" t="s">
        <v>750</v>
      </c>
      <c r="B330" s="66" t="s">
        <v>249</v>
      </c>
      <c r="C330" s="67" t="s">
        <v>423</v>
      </c>
      <c r="D330" s="67" t="s">
        <v>442</v>
      </c>
      <c r="E330" s="36"/>
      <c r="F330" s="48">
        <v>240765</v>
      </c>
      <c r="G330" s="35" t="s">
        <v>451</v>
      </c>
      <c r="H330" s="37" t="s">
        <v>44</v>
      </c>
      <c r="I330" s="37" t="s">
        <v>44</v>
      </c>
      <c r="J330" s="35"/>
      <c r="K330" s="46"/>
      <c r="L330" s="18"/>
      <c r="M330" s="18"/>
      <c r="N330" s="18"/>
    </row>
    <row r="331" spans="1:14" ht="79.2">
      <c r="A331" s="50" t="s">
        <v>750</v>
      </c>
      <c r="B331" s="66" t="s">
        <v>249</v>
      </c>
      <c r="C331" s="67" t="s">
        <v>423</v>
      </c>
      <c r="D331" s="67" t="s">
        <v>439</v>
      </c>
      <c r="E331" s="36"/>
      <c r="F331" s="51">
        <v>240766</v>
      </c>
      <c r="G331" s="35" t="s">
        <v>452</v>
      </c>
      <c r="H331" s="37" t="s">
        <v>44</v>
      </c>
      <c r="I331" s="37" t="s">
        <v>44</v>
      </c>
      <c r="J331" s="35"/>
      <c r="K331" s="46"/>
      <c r="L331" s="18"/>
      <c r="M331" s="18"/>
      <c r="N331" s="18"/>
    </row>
    <row r="332" spans="1:14" ht="118.8">
      <c r="A332" s="50" t="s">
        <v>750</v>
      </c>
      <c r="B332" s="66" t="s">
        <v>249</v>
      </c>
      <c r="C332" s="67" t="s">
        <v>423</v>
      </c>
      <c r="D332" s="35" t="s">
        <v>442</v>
      </c>
      <c r="E332" s="49"/>
      <c r="F332" s="48">
        <v>242253</v>
      </c>
      <c r="G332" s="35" t="s">
        <v>453</v>
      </c>
      <c r="H332" s="37" t="s">
        <v>44</v>
      </c>
      <c r="I332" s="47" t="s">
        <v>753</v>
      </c>
      <c r="J332" s="35"/>
      <c r="K332" s="46"/>
      <c r="L332" s="18"/>
      <c r="M332" s="18"/>
      <c r="N332" s="18"/>
    </row>
    <row r="333" spans="1:14" ht="138.6">
      <c r="A333" s="50" t="s">
        <v>750</v>
      </c>
      <c r="B333" s="66" t="s">
        <v>249</v>
      </c>
      <c r="C333" s="67" t="s">
        <v>423</v>
      </c>
      <c r="D333" s="35" t="s">
        <v>442</v>
      </c>
      <c r="E333" s="36"/>
      <c r="F333" s="48">
        <v>242254</v>
      </c>
      <c r="G333" s="35" t="s">
        <v>284</v>
      </c>
      <c r="H333" s="37" t="s">
        <v>39</v>
      </c>
      <c r="I333" s="47" t="s">
        <v>753</v>
      </c>
      <c r="J333" s="35"/>
      <c r="K333" s="46"/>
      <c r="L333" s="18">
        <v>46113</v>
      </c>
      <c r="M333" s="18"/>
      <c r="N333" s="18"/>
    </row>
    <row r="334" spans="1:14" ht="138.6">
      <c r="A334" s="50" t="s">
        <v>750</v>
      </c>
      <c r="B334" s="66" t="s">
        <v>249</v>
      </c>
      <c r="C334" s="67" t="s">
        <v>423</v>
      </c>
      <c r="D334" s="35" t="s">
        <v>442</v>
      </c>
      <c r="E334" s="49"/>
      <c r="F334" s="48">
        <v>242255</v>
      </c>
      <c r="G334" s="35" t="s">
        <v>202</v>
      </c>
      <c r="H334" s="37" t="s">
        <v>44</v>
      </c>
      <c r="I334" s="47" t="s">
        <v>753</v>
      </c>
      <c r="J334" s="35"/>
      <c r="K334" s="46"/>
      <c r="L334" s="18"/>
      <c r="M334" s="18"/>
      <c r="N334" s="18"/>
    </row>
    <row r="335" spans="1:14" ht="217.8">
      <c r="A335" s="50" t="s">
        <v>750</v>
      </c>
      <c r="B335" s="66" t="s">
        <v>249</v>
      </c>
      <c r="C335" s="67" t="s">
        <v>423</v>
      </c>
      <c r="D335" s="66" t="s">
        <v>454</v>
      </c>
      <c r="E335" s="36"/>
      <c r="F335" s="48">
        <v>240767</v>
      </c>
      <c r="G335" s="39" t="s">
        <v>455</v>
      </c>
      <c r="H335" s="37" t="s">
        <v>39</v>
      </c>
      <c r="I335" s="37" t="s">
        <v>39</v>
      </c>
      <c r="J335" s="39"/>
      <c r="K335" s="46"/>
      <c r="L335" s="18">
        <v>46113</v>
      </c>
      <c r="M335" s="18"/>
      <c r="N335" s="18"/>
    </row>
    <row r="336" spans="1:14" ht="99">
      <c r="A336" s="50" t="s">
        <v>750</v>
      </c>
      <c r="B336" s="66" t="s">
        <v>249</v>
      </c>
      <c r="C336" s="67" t="s">
        <v>423</v>
      </c>
      <c r="D336" s="66" t="s">
        <v>456</v>
      </c>
      <c r="E336" s="36"/>
      <c r="F336" s="51">
        <v>240768</v>
      </c>
      <c r="G336" s="39" t="s">
        <v>206</v>
      </c>
      <c r="H336" s="37" t="s">
        <v>44</v>
      </c>
      <c r="I336" s="37" t="s">
        <v>44</v>
      </c>
      <c r="J336" s="39" t="s">
        <v>236</v>
      </c>
      <c r="K336" s="46"/>
      <c r="L336" s="18"/>
      <c r="M336" s="18"/>
      <c r="N336" s="18"/>
    </row>
    <row r="337" spans="1:14" ht="237.6">
      <c r="A337" s="50" t="s">
        <v>750</v>
      </c>
      <c r="B337" s="66" t="s">
        <v>249</v>
      </c>
      <c r="C337" s="67" t="s">
        <v>423</v>
      </c>
      <c r="D337" s="66" t="s">
        <v>456</v>
      </c>
      <c r="E337" s="36"/>
      <c r="F337" s="48">
        <v>240769</v>
      </c>
      <c r="G337" s="39" t="s">
        <v>208</v>
      </c>
      <c r="H337" s="37" t="s">
        <v>44</v>
      </c>
      <c r="I337" s="37" t="s">
        <v>44</v>
      </c>
      <c r="J337" s="39"/>
      <c r="K337" s="46"/>
      <c r="L337" s="18"/>
      <c r="M337" s="18"/>
      <c r="N337" s="18"/>
    </row>
    <row r="338" spans="1:14" ht="79.2">
      <c r="A338" s="50" t="s">
        <v>750</v>
      </c>
      <c r="B338" s="66" t="s">
        <v>249</v>
      </c>
      <c r="C338" s="67" t="s">
        <v>423</v>
      </c>
      <c r="D338" s="35" t="s">
        <v>456</v>
      </c>
      <c r="E338" s="36"/>
      <c r="F338" s="48">
        <v>242256</v>
      </c>
      <c r="G338" s="35" t="s">
        <v>291</v>
      </c>
      <c r="H338" s="37" t="s">
        <v>44</v>
      </c>
      <c r="I338" s="37" t="s">
        <v>44</v>
      </c>
      <c r="J338" s="35"/>
      <c r="K338" s="46"/>
      <c r="L338" s="18"/>
      <c r="M338" s="18"/>
      <c r="N338" s="18"/>
    </row>
    <row r="339" spans="1:14" ht="59.4">
      <c r="A339" s="50" t="s">
        <v>750</v>
      </c>
      <c r="B339" s="66" t="s">
        <v>249</v>
      </c>
      <c r="C339" s="67" t="s">
        <v>423</v>
      </c>
      <c r="D339" s="66" t="s">
        <v>456</v>
      </c>
      <c r="E339" s="36"/>
      <c r="F339" s="51">
        <v>240770</v>
      </c>
      <c r="G339" s="35" t="s">
        <v>210</v>
      </c>
      <c r="H339" s="37" t="s">
        <v>39</v>
      </c>
      <c r="I339" s="37" t="s">
        <v>39</v>
      </c>
      <c r="J339" s="35"/>
      <c r="K339" s="46"/>
      <c r="L339" s="18">
        <v>46113</v>
      </c>
      <c r="M339" s="18"/>
      <c r="N339" s="18"/>
    </row>
    <row r="340" spans="1:14" ht="79.2">
      <c r="A340" s="50" t="s">
        <v>750</v>
      </c>
      <c r="B340" s="66" t="s">
        <v>249</v>
      </c>
      <c r="C340" s="67" t="s">
        <v>423</v>
      </c>
      <c r="D340" s="66" t="s">
        <v>456</v>
      </c>
      <c r="E340" s="36"/>
      <c r="F340" s="48">
        <v>242810</v>
      </c>
      <c r="G340" s="35" t="s">
        <v>787</v>
      </c>
      <c r="H340" s="37" t="s">
        <v>39</v>
      </c>
      <c r="I340" s="37" t="s">
        <v>39</v>
      </c>
      <c r="J340" s="35" t="s">
        <v>786</v>
      </c>
      <c r="K340" s="52" t="s">
        <v>795</v>
      </c>
      <c r="L340" s="18">
        <v>46113</v>
      </c>
      <c r="M340" s="18"/>
      <c r="N340" s="18"/>
    </row>
    <row r="341" spans="1:14" ht="118.8">
      <c r="A341" s="50" t="s">
        <v>750</v>
      </c>
      <c r="B341" s="66" t="s">
        <v>249</v>
      </c>
      <c r="C341" s="67" t="s">
        <v>423</v>
      </c>
      <c r="D341" s="66" t="s">
        <v>456</v>
      </c>
      <c r="E341" s="36"/>
      <c r="F341" s="51">
        <v>240772</v>
      </c>
      <c r="G341" s="35" t="s">
        <v>237</v>
      </c>
      <c r="H341" s="37" t="s">
        <v>44</v>
      </c>
      <c r="I341" s="37" t="s">
        <v>44</v>
      </c>
      <c r="J341" s="35" t="s">
        <v>238</v>
      </c>
      <c r="K341" s="46"/>
      <c r="L341" s="18"/>
      <c r="M341" s="18"/>
      <c r="N341" s="18"/>
    </row>
    <row r="342" spans="1:14" ht="79.2">
      <c r="A342" s="50" t="s">
        <v>750</v>
      </c>
      <c r="B342" s="66" t="s">
        <v>249</v>
      </c>
      <c r="C342" s="66" t="s">
        <v>457</v>
      </c>
      <c r="D342" s="66" t="s">
        <v>458</v>
      </c>
      <c r="E342" s="36"/>
      <c r="F342" s="48">
        <v>240773</v>
      </c>
      <c r="G342" s="35" t="s">
        <v>459</v>
      </c>
      <c r="H342" s="37" t="s">
        <v>39</v>
      </c>
      <c r="I342" s="37" t="s">
        <v>39</v>
      </c>
      <c r="J342" s="35"/>
      <c r="K342" s="46"/>
      <c r="L342" s="18">
        <v>46113</v>
      </c>
      <c r="M342" s="18"/>
      <c r="N342" s="18"/>
    </row>
    <row r="343" spans="1:14" ht="79.2">
      <c r="A343" s="50" t="s">
        <v>750</v>
      </c>
      <c r="B343" s="66" t="s">
        <v>249</v>
      </c>
      <c r="C343" s="66" t="s">
        <v>457</v>
      </c>
      <c r="D343" s="66" t="s">
        <v>458</v>
      </c>
      <c r="E343" s="36"/>
      <c r="F343" s="51">
        <v>242811</v>
      </c>
      <c r="G343" s="35" t="s">
        <v>794</v>
      </c>
      <c r="H343" s="37" t="s">
        <v>44</v>
      </c>
      <c r="I343" s="37" t="s">
        <v>44</v>
      </c>
      <c r="J343" s="35" t="s">
        <v>793</v>
      </c>
      <c r="K343" s="52" t="s">
        <v>792</v>
      </c>
      <c r="L343" s="18"/>
      <c r="M343" s="18"/>
      <c r="N343" s="18"/>
    </row>
    <row r="344" spans="1:14" ht="118.8">
      <c r="A344" s="50" t="s">
        <v>750</v>
      </c>
      <c r="B344" s="66" t="s">
        <v>249</v>
      </c>
      <c r="C344" s="66" t="s">
        <v>460</v>
      </c>
      <c r="D344" s="66" t="s">
        <v>458</v>
      </c>
      <c r="E344" s="36"/>
      <c r="F344" s="48">
        <v>240775</v>
      </c>
      <c r="G344" s="35" t="s">
        <v>461</v>
      </c>
      <c r="H344" s="37" t="s">
        <v>44</v>
      </c>
      <c r="I344" s="37" t="s">
        <v>44</v>
      </c>
      <c r="J344" s="35" t="s">
        <v>238</v>
      </c>
      <c r="K344" s="46"/>
      <c r="L344" s="18"/>
      <c r="M344" s="18"/>
      <c r="N344" s="18"/>
    </row>
    <row r="345" spans="1:14" ht="138.6">
      <c r="A345" s="50" t="s">
        <v>750</v>
      </c>
      <c r="B345" s="66" t="s">
        <v>249</v>
      </c>
      <c r="C345" s="66" t="s">
        <v>460</v>
      </c>
      <c r="D345" s="66" t="s">
        <v>458</v>
      </c>
      <c r="E345" s="36"/>
      <c r="F345" s="51">
        <v>240776</v>
      </c>
      <c r="G345" s="35" t="s">
        <v>462</v>
      </c>
      <c r="H345" s="37" t="s">
        <v>39</v>
      </c>
      <c r="I345" s="37" t="s">
        <v>39</v>
      </c>
      <c r="J345" s="35" t="s">
        <v>463</v>
      </c>
      <c r="K345" s="46"/>
      <c r="L345" s="18">
        <v>46113</v>
      </c>
      <c r="M345" s="18"/>
      <c r="N345" s="18"/>
    </row>
    <row r="346" spans="1:14" ht="138.6">
      <c r="A346" s="50" t="s">
        <v>750</v>
      </c>
      <c r="B346" s="66" t="s">
        <v>249</v>
      </c>
      <c r="C346" s="66" t="s">
        <v>460</v>
      </c>
      <c r="D346" s="66" t="s">
        <v>458</v>
      </c>
      <c r="E346" s="36"/>
      <c r="F346" s="48">
        <v>240777</v>
      </c>
      <c r="G346" s="35" t="s">
        <v>464</v>
      </c>
      <c r="H346" s="37" t="s">
        <v>39</v>
      </c>
      <c r="I346" s="37" t="s">
        <v>39</v>
      </c>
      <c r="J346" s="35" t="s">
        <v>463</v>
      </c>
      <c r="K346" s="46"/>
      <c r="L346" s="18">
        <v>46113</v>
      </c>
      <c r="M346" s="18"/>
      <c r="N346" s="18"/>
    </row>
    <row r="347" spans="1:14" ht="138.6">
      <c r="A347" s="50" t="s">
        <v>750</v>
      </c>
      <c r="B347" s="66" t="s">
        <v>249</v>
      </c>
      <c r="C347" s="66" t="s">
        <v>460</v>
      </c>
      <c r="D347" s="66" t="s">
        <v>458</v>
      </c>
      <c r="E347" s="36"/>
      <c r="F347" s="51">
        <v>240778</v>
      </c>
      <c r="G347" s="35" t="s">
        <v>465</v>
      </c>
      <c r="H347" s="37" t="s">
        <v>44</v>
      </c>
      <c r="I347" s="37" t="s">
        <v>44</v>
      </c>
      <c r="J347" s="35" t="s">
        <v>463</v>
      </c>
      <c r="K347" s="46"/>
      <c r="L347" s="18"/>
      <c r="M347" s="18"/>
      <c r="N347" s="18"/>
    </row>
    <row r="348" spans="1:14" ht="138.6">
      <c r="A348" s="50" t="s">
        <v>750</v>
      </c>
      <c r="B348" s="66" t="s">
        <v>249</v>
      </c>
      <c r="C348" s="66" t="s">
        <v>460</v>
      </c>
      <c r="D348" s="66" t="s">
        <v>458</v>
      </c>
      <c r="E348" s="36"/>
      <c r="F348" s="48">
        <v>240779</v>
      </c>
      <c r="G348" s="35" t="s">
        <v>466</v>
      </c>
      <c r="H348" s="37" t="s">
        <v>44</v>
      </c>
      <c r="I348" s="37" t="s">
        <v>44</v>
      </c>
      <c r="J348" s="35" t="s">
        <v>463</v>
      </c>
      <c r="K348" s="46"/>
      <c r="L348" s="18"/>
      <c r="M348" s="18"/>
      <c r="N348" s="18"/>
    </row>
    <row r="349" spans="1:14" ht="138.6">
      <c r="A349" s="50" t="s">
        <v>750</v>
      </c>
      <c r="B349" s="66" t="s">
        <v>249</v>
      </c>
      <c r="C349" s="66" t="s">
        <v>460</v>
      </c>
      <c r="D349" s="66" t="s">
        <v>458</v>
      </c>
      <c r="E349" s="36"/>
      <c r="F349" s="51">
        <v>240780</v>
      </c>
      <c r="G349" s="35" t="s">
        <v>467</v>
      </c>
      <c r="H349" s="37" t="s">
        <v>39</v>
      </c>
      <c r="I349" s="37" t="s">
        <v>39</v>
      </c>
      <c r="J349" s="35" t="s">
        <v>463</v>
      </c>
      <c r="K349" s="46"/>
      <c r="L349" s="18">
        <v>46113</v>
      </c>
      <c r="M349" s="18"/>
      <c r="N349" s="18"/>
    </row>
    <row r="350" spans="1:14" ht="138.6">
      <c r="A350" s="50" t="s">
        <v>750</v>
      </c>
      <c r="B350" s="66" t="s">
        <v>249</v>
      </c>
      <c r="C350" s="66" t="s">
        <v>460</v>
      </c>
      <c r="D350" s="66" t="s">
        <v>458</v>
      </c>
      <c r="E350" s="36"/>
      <c r="F350" s="48">
        <v>240781</v>
      </c>
      <c r="G350" s="35" t="s">
        <v>468</v>
      </c>
      <c r="H350" s="37" t="s">
        <v>39</v>
      </c>
      <c r="I350" s="37" t="s">
        <v>39</v>
      </c>
      <c r="J350" s="35" t="s">
        <v>463</v>
      </c>
      <c r="K350" s="46"/>
      <c r="L350" s="18">
        <v>46113</v>
      </c>
      <c r="M350" s="18"/>
      <c r="N350" s="18"/>
    </row>
    <row r="351" spans="1:14" ht="79.2">
      <c r="A351" s="50" t="s">
        <v>750</v>
      </c>
      <c r="B351" s="66" t="s">
        <v>249</v>
      </c>
      <c r="C351" s="66" t="s">
        <v>460</v>
      </c>
      <c r="D351" s="66" t="s">
        <v>458</v>
      </c>
      <c r="E351" s="36"/>
      <c r="F351" s="51">
        <v>242812</v>
      </c>
      <c r="G351" s="35" t="s">
        <v>787</v>
      </c>
      <c r="H351" s="37" t="s">
        <v>39</v>
      </c>
      <c r="I351" s="37" t="s">
        <v>39</v>
      </c>
      <c r="J351" s="35" t="s">
        <v>786</v>
      </c>
      <c r="K351" s="52" t="s">
        <v>791</v>
      </c>
      <c r="L351" s="18">
        <v>46113</v>
      </c>
      <c r="M351" s="18"/>
      <c r="N351" s="18"/>
    </row>
    <row r="352" spans="1:14" ht="138.6">
      <c r="A352" s="50" t="s">
        <v>750</v>
      </c>
      <c r="B352" s="66" t="s">
        <v>249</v>
      </c>
      <c r="C352" s="66" t="s">
        <v>460</v>
      </c>
      <c r="D352" s="66" t="s">
        <v>458</v>
      </c>
      <c r="E352" s="36"/>
      <c r="F352" s="48">
        <v>240783</v>
      </c>
      <c r="G352" s="35" t="s">
        <v>469</v>
      </c>
      <c r="H352" s="37" t="s">
        <v>44</v>
      </c>
      <c r="I352" s="37" t="s">
        <v>44</v>
      </c>
      <c r="J352" s="35" t="s">
        <v>463</v>
      </c>
      <c r="K352" s="46"/>
      <c r="L352" s="18"/>
      <c r="M352" s="18"/>
      <c r="N352" s="18"/>
    </row>
    <row r="353" spans="1:14" ht="138.6">
      <c r="A353" s="50" t="s">
        <v>750</v>
      </c>
      <c r="B353" s="66" t="s">
        <v>249</v>
      </c>
      <c r="C353" s="66" t="s">
        <v>460</v>
      </c>
      <c r="D353" s="66" t="s">
        <v>458</v>
      </c>
      <c r="E353" s="36"/>
      <c r="F353" s="51">
        <v>240784</v>
      </c>
      <c r="G353" s="35" t="s">
        <v>470</v>
      </c>
      <c r="H353" s="37" t="s">
        <v>44</v>
      </c>
      <c r="I353" s="37" t="s">
        <v>44</v>
      </c>
      <c r="J353" s="35" t="s">
        <v>463</v>
      </c>
      <c r="K353" s="46"/>
      <c r="L353" s="18"/>
      <c r="M353" s="18"/>
      <c r="N353" s="18"/>
    </row>
    <row r="354" spans="1:14" ht="118.8">
      <c r="A354" s="50" t="s">
        <v>750</v>
      </c>
      <c r="B354" s="66" t="s">
        <v>249</v>
      </c>
      <c r="C354" s="66" t="s">
        <v>460</v>
      </c>
      <c r="D354" s="66" t="s">
        <v>458</v>
      </c>
      <c r="E354" s="36"/>
      <c r="F354" s="48">
        <v>240785</v>
      </c>
      <c r="G354" s="35" t="s">
        <v>471</v>
      </c>
      <c r="H354" s="37" t="s">
        <v>44</v>
      </c>
      <c r="I354" s="37" t="s">
        <v>44</v>
      </c>
      <c r="J354" s="35" t="s">
        <v>238</v>
      </c>
      <c r="K354" s="46"/>
      <c r="L354" s="18"/>
      <c r="M354" s="18"/>
      <c r="N354" s="18"/>
    </row>
    <row r="355" spans="1:14" ht="138.6">
      <c r="A355" s="50" t="s">
        <v>750</v>
      </c>
      <c r="B355" s="66" t="s">
        <v>249</v>
      </c>
      <c r="C355" s="66" t="s">
        <v>460</v>
      </c>
      <c r="D355" s="66" t="s">
        <v>458</v>
      </c>
      <c r="E355" s="36"/>
      <c r="F355" s="51">
        <v>240786</v>
      </c>
      <c r="G355" s="35" t="s">
        <v>472</v>
      </c>
      <c r="H355" s="37" t="s">
        <v>44</v>
      </c>
      <c r="I355" s="37" t="s">
        <v>44</v>
      </c>
      <c r="J355" s="35" t="s">
        <v>473</v>
      </c>
      <c r="K355" s="46"/>
      <c r="L355" s="18"/>
      <c r="M355" s="18"/>
      <c r="N355" s="18"/>
    </row>
    <row r="356" spans="1:14" ht="138.6">
      <c r="A356" s="50" t="s">
        <v>750</v>
      </c>
      <c r="B356" s="66" t="s">
        <v>249</v>
      </c>
      <c r="C356" s="66" t="s">
        <v>460</v>
      </c>
      <c r="D356" s="66" t="s">
        <v>458</v>
      </c>
      <c r="E356" s="36"/>
      <c r="F356" s="48">
        <v>240787</v>
      </c>
      <c r="G356" s="35" t="s">
        <v>474</v>
      </c>
      <c r="H356" s="37" t="s">
        <v>44</v>
      </c>
      <c r="I356" s="37" t="s">
        <v>44</v>
      </c>
      <c r="J356" s="35" t="s">
        <v>473</v>
      </c>
      <c r="K356" s="46"/>
      <c r="L356" s="18"/>
      <c r="M356" s="18"/>
      <c r="N356" s="18"/>
    </row>
    <row r="357" spans="1:14" ht="138.6">
      <c r="A357" s="50" t="s">
        <v>750</v>
      </c>
      <c r="B357" s="66" t="s">
        <v>249</v>
      </c>
      <c r="C357" s="66" t="s">
        <v>460</v>
      </c>
      <c r="D357" s="66" t="s">
        <v>458</v>
      </c>
      <c r="E357" s="36"/>
      <c r="F357" s="51">
        <v>240788</v>
      </c>
      <c r="G357" s="35" t="s">
        <v>475</v>
      </c>
      <c r="H357" s="37" t="s">
        <v>44</v>
      </c>
      <c r="I357" s="37" t="s">
        <v>44</v>
      </c>
      <c r="J357" s="35" t="s">
        <v>473</v>
      </c>
      <c r="K357" s="46"/>
      <c r="L357" s="18"/>
      <c r="M357" s="18"/>
      <c r="N357" s="18"/>
    </row>
    <row r="358" spans="1:14" ht="138.6">
      <c r="A358" s="50" t="s">
        <v>750</v>
      </c>
      <c r="B358" s="66" t="s">
        <v>249</v>
      </c>
      <c r="C358" s="66" t="s">
        <v>460</v>
      </c>
      <c r="D358" s="66" t="s">
        <v>458</v>
      </c>
      <c r="E358" s="36"/>
      <c r="F358" s="48">
        <v>240789</v>
      </c>
      <c r="G358" s="35" t="s">
        <v>476</v>
      </c>
      <c r="H358" s="37" t="s">
        <v>44</v>
      </c>
      <c r="I358" s="37" t="s">
        <v>44</v>
      </c>
      <c r="J358" s="35" t="s">
        <v>473</v>
      </c>
      <c r="K358" s="46"/>
      <c r="L358" s="18"/>
      <c r="M358" s="18"/>
      <c r="N358" s="18"/>
    </row>
    <row r="359" spans="1:14" ht="79.2">
      <c r="A359" s="50" t="s">
        <v>750</v>
      </c>
      <c r="B359" s="66" t="s">
        <v>249</v>
      </c>
      <c r="C359" s="66" t="s">
        <v>460</v>
      </c>
      <c r="D359" s="66" t="s">
        <v>458</v>
      </c>
      <c r="E359" s="36"/>
      <c r="F359" s="51">
        <v>240790</v>
      </c>
      <c r="G359" s="35" t="s">
        <v>477</v>
      </c>
      <c r="H359" s="37" t="s">
        <v>44</v>
      </c>
      <c r="I359" s="37" t="s">
        <v>44</v>
      </c>
      <c r="J359" s="35"/>
      <c r="K359" s="46"/>
      <c r="L359" s="18"/>
      <c r="M359" s="18"/>
      <c r="N359" s="18"/>
    </row>
    <row r="360" spans="1:14" ht="79.2">
      <c r="A360" s="50" t="s">
        <v>750</v>
      </c>
      <c r="B360" s="66" t="s">
        <v>249</v>
      </c>
      <c r="C360" s="66" t="s">
        <v>460</v>
      </c>
      <c r="D360" s="66" t="s">
        <v>458</v>
      </c>
      <c r="E360" s="36"/>
      <c r="F360" s="48">
        <v>240791</v>
      </c>
      <c r="G360" s="35" t="s">
        <v>478</v>
      </c>
      <c r="H360" s="37" t="s">
        <v>44</v>
      </c>
      <c r="I360" s="37" t="s">
        <v>44</v>
      </c>
      <c r="J360" s="35"/>
      <c r="K360" s="46"/>
      <c r="L360" s="18"/>
      <c r="M360" s="18"/>
      <c r="N360" s="18"/>
    </row>
    <row r="361" spans="1:14" ht="198">
      <c r="A361" s="50" t="s">
        <v>750</v>
      </c>
      <c r="B361" s="66" t="s">
        <v>249</v>
      </c>
      <c r="C361" s="67" t="s">
        <v>479</v>
      </c>
      <c r="D361" s="67" t="s">
        <v>480</v>
      </c>
      <c r="E361" s="36"/>
      <c r="F361" s="51">
        <v>240792</v>
      </c>
      <c r="G361" s="35" t="s">
        <v>481</v>
      </c>
      <c r="H361" s="37" t="s">
        <v>44</v>
      </c>
      <c r="I361" s="37" t="s">
        <v>44</v>
      </c>
      <c r="J361" s="35" t="s">
        <v>482</v>
      </c>
      <c r="K361" s="46"/>
      <c r="L361" s="18"/>
      <c r="M361" s="18"/>
      <c r="N361" s="18"/>
    </row>
    <row r="362" spans="1:14" ht="99">
      <c r="A362" s="50" t="s">
        <v>750</v>
      </c>
      <c r="B362" s="66" t="s">
        <v>249</v>
      </c>
      <c r="C362" s="67" t="s">
        <v>479</v>
      </c>
      <c r="D362" s="67" t="s">
        <v>480</v>
      </c>
      <c r="E362" s="36"/>
      <c r="F362" s="48">
        <v>240793</v>
      </c>
      <c r="G362" s="35" t="s">
        <v>483</v>
      </c>
      <c r="H362" s="37" t="s">
        <v>44</v>
      </c>
      <c r="I362" s="37" t="s">
        <v>44</v>
      </c>
      <c r="J362" s="35" t="s">
        <v>484</v>
      </c>
      <c r="K362" s="46"/>
      <c r="L362" s="18"/>
      <c r="M362" s="18"/>
      <c r="N362" s="18"/>
    </row>
    <row r="363" spans="1:14" ht="118.8">
      <c r="A363" s="50" t="s">
        <v>750</v>
      </c>
      <c r="B363" s="66" t="s">
        <v>249</v>
      </c>
      <c r="C363" s="67" t="s">
        <v>479</v>
      </c>
      <c r="D363" s="67" t="s">
        <v>485</v>
      </c>
      <c r="E363" s="36"/>
      <c r="F363" s="51">
        <v>240794</v>
      </c>
      <c r="G363" s="35" t="s">
        <v>486</v>
      </c>
      <c r="H363" s="37" t="s">
        <v>44</v>
      </c>
      <c r="I363" s="37" t="s">
        <v>44</v>
      </c>
      <c r="J363" s="38" t="s">
        <v>487</v>
      </c>
      <c r="K363" s="46"/>
      <c r="L363" s="18"/>
      <c r="M363" s="18"/>
      <c r="N363" s="18"/>
    </row>
    <row r="364" spans="1:14" ht="59.4">
      <c r="A364" s="50" t="s">
        <v>750</v>
      </c>
      <c r="B364" s="66" t="s">
        <v>249</v>
      </c>
      <c r="C364" s="67" t="s">
        <v>479</v>
      </c>
      <c r="D364" s="67" t="s">
        <v>488</v>
      </c>
      <c r="E364" s="36"/>
      <c r="F364" s="48">
        <v>240795</v>
      </c>
      <c r="G364" s="38" t="s">
        <v>489</v>
      </c>
      <c r="H364" s="37" t="s">
        <v>39</v>
      </c>
      <c r="I364" s="37" t="s">
        <v>39</v>
      </c>
      <c r="J364" s="38"/>
      <c r="K364" s="46"/>
      <c r="L364" s="18">
        <v>46113</v>
      </c>
      <c r="M364" s="18"/>
      <c r="N364" s="18"/>
    </row>
    <row r="365" spans="1:14" ht="79.2">
      <c r="A365" s="50" t="s">
        <v>750</v>
      </c>
      <c r="B365" s="66" t="s">
        <v>249</v>
      </c>
      <c r="C365" s="67" t="s">
        <v>479</v>
      </c>
      <c r="D365" s="67" t="s">
        <v>488</v>
      </c>
      <c r="E365" s="36"/>
      <c r="F365" s="51">
        <v>240796</v>
      </c>
      <c r="G365" s="38" t="s">
        <v>490</v>
      </c>
      <c r="H365" s="37" t="s">
        <v>44</v>
      </c>
      <c r="I365" s="37" t="s">
        <v>44</v>
      </c>
      <c r="J365" s="38" t="s">
        <v>491</v>
      </c>
      <c r="K365" s="46"/>
      <c r="L365" s="18"/>
      <c r="M365" s="18"/>
      <c r="N365" s="18"/>
    </row>
    <row r="366" spans="1:14" ht="59.4">
      <c r="A366" s="50" t="s">
        <v>750</v>
      </c>
      <c r="B366" s="66" t="s">
        <v>249</v>
      </c>
      <c r="C366" s="67" t="s">
        <v>492</v>
      </c>
      <c r="D366" s="35" t="s">
        <v>493</v>
      </c>
      <c r="E366" s="36"/>
      <c r="F366" s="48">
        <v>242257</v>
      </c>
      <c r="G366" s="35" t="s">
        <v>494</v>
      </c>
      <c r="H366" s="37" t="s">
        <v>44</v>
      </c>
      <c r="I366" s="37" t="s">
        <v>44</v>
      </c>
      <c r="J366" s="35"/>
      <c r="K366" s="46"/>
      <c r="L366" s="18"/>
      <c r="M366" s="18"/>
      <c r="N366" s="18"/>
    </row>
    <row r="367" spans="1:14" ht="99">
      <c r="A367" s="50" t="s">
        <v>750</v>
      </c>
      <c r="B367" s="66" t="s">
        <v>249</v>
      </c>
      <c r="C367" s="67" t="s">
        <v>495</v>
      </c>
      <c r="D367" s="67" t="s">
        <v>496</v>
      </c>
      <c r="E367" s="68"/>
      <c r="F367" s="48">
        <v>240797</v>
      </c>
      <c r="G367" s="40" t="s">
        <v>497</v>
      </c>
      <c r="H367" s="37" t="s">
        <v>44</v>
      </c>
      <c r="I367" s="37" t="s">
        <v>44</v>
      </c>
      <c r="J367" s="39" t="s">
        <v>498</v>
      </c>
      <c r="K367" s="46"/>
      <c r="L367" s="18"/>
      <c r="M367" s="18"/>
      <c r="N367" s="18"/>
    </row>
    <row r="368" spans="1:14" ht="99">
      <c r="A368" s="50" t="s">
        <v>750</v>
      </c>
      <c r="B368" s="66" t="s">
        <v>499</v>
      </c>
      <c r="C368" s="67" t="s">
        <v>500</v>
      </c>
      <c r="D368" s="66" t="s">
        <v>501</v>
      </c>
      <c r="E368" s="68"/>
      <c r="F368" s="51">
        <v>240798</v>
      </c>
      <c r="G368" s="67" t="s">
        <v>502</v>
      </c>
      <c r="H368" s="37" t="s">
        <v>44</v>
      </c>
      <c r="I368" s="37" t="s">
        <v>44</v>
      </c>
      <c r="J368" s="67" t="s">
        <v>503</v>
      </c>
      <c r="K368" s="46"/>
      <c r="L368" s="18"/>
      <c r="M368" s="18"/>
      <c r="N368" s="18"/>
    </row>
    <row r="369" spans="1:14" ht="59.4">
      <c r="A369" s="50" t="s">
        <v>750</v>
      </c>
      <c r="B369" s="66" t="s">
        <v>504</v>
      </c>
      <c r="C369" s="67" t="s">
        <v>505</v>
      </c>
      <c r="D369" s="66" t="s">
        <v>890</v>
      </c>
      <c r="E369" s="68"/>
      <c r="F369" s="48">
        <v>240799</v>
      </c>
      <c r="G369" s="67" t="s">
        <v>507</v>
      </c>
      <c r="H369" s="37" t="s">
        <v>44</v>
      </c>
      <c r="I369" s="37" t="s">
        <v>44</v>
      </c>
      <c r="J369" s="67"/>
      <c r="K369" s="46"/>
      <c r="L369" s="18"/>
      <c r="M369" s="18"/>
      <c r="N369" s="18"/>
    </row>
    <row r="370" spans="1:14" ht="79.2">
      <c r="A370" s="50" t="s">
        <v>750</v>
      </c>
      <c r="B370" s="66" t="s">
        <v>504</v>
      </c>
      <c r="C370" s="67" t="s">
        <v>505</v>
      </c>
      <c r="D370" s="35" t="s">
        <v>506</v>
      </c>
      <c r="E370" s="36"/>
      <c r="F370" s="48">
        <v>242258</v>
      </c>
      <c r="G370" s="35" t="s">
        <v>508</v>
      </c>
      <c r="H370" s="37" t="s">
        <v>44</v>
      </c>
      <c r="I370" s="37" t="s">
        <v>44</v>
      </c>
      <c r="J370" s="35"/>
      <c r="K370" s="46"/>
      <c r="L370" s="18"/>
      <c r="M370" s="18"/>
      <c r="N370" s="18"/>
    </row>
    <row r="371" spans="1:14" ht="118.8">
      <c r="A371" s="50" t="s">
        <v>750</v>
      </c>
      <c r="B371" s="66" t="s">
        <v>504</v>
      </c>
      <c r="C371" s="67" t="s">
        <v>505</v>
      </c>
      <c r="D371" s="35" t="s">
        <v>506</v>
      </c>
      <c r="E371" s="36" t="s">
        <v>872</v>
      </c>
      <c r="F371" s="48">
        <v>242919</v>
      </c>
      <c r="G371" s="35" t="s">
        <v>905</v>
      </c>
      <c r="H371" s="37" t="s">
        <v>44</v>
      </c>
      <c r="I371" s="37" t="s">
        <v>44</v>
      </c>
      <c r="J371" s="35" t="s">
        <v>888</v>
      </c>
      <c r="K371" s="62" t="s">
        <v>886</v>
      </c>
      <c r="L371" s="18"/>
      <c r="M371" s="18"/>
      <c r="N371" s="18"/>
    </row>
    <row r="372" spans="1:14" ht="99">
      <c r="A372" s="50" t="s">
        <v>750</v>
      </c>
      <c r="B372" s="66" t="s">
        <v>504</v>
      </c>
      <c r="C372" s="67" t="s">
        <v>505</v>
      </c>
      <c r="D372" s="35" t="s">
        <v>506</v>
      </c>
      <c r="E372" s="49"/>
      <c r="F372" s="48">
        <v>242259</v>
      </c>
      <c r="G372" s="35" t="s">
        <v>137</v>
      </c>
      <c r="H372" s="37" t="s">
        <v>44</v>
      </c>
      <c r="I372" s="47" t="s">
        <v>753</v>
      </c>
      <c r="J372" s="35"/>
      <c r="K372" s="46"/>
      <c r="L372" s="18"/>
      <c r="M372" s="18"/>
      <c r="N372" s="18"/>
    </row>
    <row r="373" spans="1:14" ht="99">
      <c r="A373" s="50" t="s">
        <v>750</v>
      </c>
      <c r="B373" s="66" t="s">
        <v>504</v>
      </c>
      <c r="C373" s="67" t="s">
        <v>505</v>
      </c>
      <c r="D373" s="35" t="s">
        <v>506</v>
      </c>
      <c r="E373" s="49"/>
      <c r="F373" s="48">
        <v>242260</v>
      </c>
      <c r="G373" s="35" t="s">
        <v>138</v>
      </c>
      <c r="H373" s="37" t="s">
        <v>44</v>
      </c>
      <c r="I373" s="47" t="s">
        <v>753</v>
      </c>
      <c r="J373" s="35"/>
      <c r="K373" s="46"/>
      <c r="L373" s="18"/>
      <c r="M373" s="18"/>
      <c r="N373" s="18"/>
    </row>
    <row r="374" spans="1:14" ht="99">
      <c r="A374" s="50" t="s">
        <v>750</v>
      </c>
      <c r="B374" s="66" t="s">
        <v>504</v>
      </c>
      <c r="C374" s="67" t="s">
        <v>505</v>
      </c>
      <c r="D374" s="35" t="s">
        <v>506</v>
      </c>
      <c r="E374" s="49"/>
      <c r="F374" s="48">
        <v>242261</v>
      </c>
      <c r="G374" s="35" t="s">
        <v>139</v>
      </c>
      <c r="H374" s="37" t="s">
        <v>44</v>
      </c>
      <c r="I374" s="47" t="s">
        <v>753</v>
      </c>
      <c r="J374" s="35"/>
      <c r="K374" s="46"/>
      <c r="L374" s="18"/>
      <c r="M374" s="18"/>
      <c r="N374" s="18"/>
    </row>
    <row r="375" spans="1:14" ht="99">
      <c r="A375" s="50" t="s">
        <v>750</v>
      </c>
      <c r="B375" s="66" t="s">
        <v>504</v>
      </c>
      <c r="C375" s="67" t="s">
        <v>505</v>
      </c>
      <c r="D375" s="35" t="s">
        <v>506</v>
      </c>
      <c r="E375" s="49"/>
      <c r="F375" s="48">
        <v>242262</v>
      </c>
      <c r="G375" s="35" t="s">
        <v>268</v>
      </c>
      <c r="H375" s="37" t="s">
        <v>44</v>
      </c>
      <c r="I375" s="47" t="s">
        <v>753</v>
      </c>
      <c r="J375" s="35"/>
      <c r="K375" s="46"/>
      <c r="L375" s="18"/>
      <c r="M375" s="18"/>
      <c r="N375" s="18"/>
    </row>
    <row r="376" spans="1:14" ht="79.2">
      <c r="A376" s="50" t="s">
        <v>750</v>
      </c>
      <c r="B376" s="66" t="s">
        <v>504</v>
      </c>
      <c r="C376" s="67" t="s">
        <v>505</v>
      </c>
      <c r="D376" s="35" t="s">
        <v>501</v>
      </c>
      <c r="E376" s="36"/>
      <c r="F376" s="48">
        <v>242263</v>
      </c>
      <c r="G376" s="41" t="s">
        <v>509</v>
      </c>
      <c r="H376" s="37" t="s">
        <v>44</v>
      </c>
      <c r="I376" s="37" t="s">
        <v>44</v>
      </c>
      <c r="J376" s="35"/>
      <c r="K376" s="46"/>
      <c r="L376" s="18"/>
      <c r="M376" s="18"/>
      <c r="N376" s="18"/>
    </row>
    <row r="377" spans="1:14" ht="79.2">
      <c r="A377" s="50" t="s">
        <v>750</v>
      </c>
      <c r="B377" s="66" t="s">
        <v>504</v>
      </c>
      <c r="C377" s="67" t="s">
        <v>505</v>
      </c>
      <c r="D377" s="66" t="s">
        <v>506</v>
      </c>
      <c r="E377" s="68"/>
      <c r="F377" s="51">
        <v>240800</v>
      </c>
      <c r="G377" s="35" t="s">
        <v>510</v>
      </c>
      <c r="H377" s="37" t="s">
        <v>44</v>
      </c>
      <c r="I377" s="37" t="s">
        <v>44</v>
      </c>
      <c r="J377" s="35" t="s">
        <v>511</v>
      </c>
      <c r="K377" s="46"/>
      <c r="L377" s="18"/>
      <c r="M377" s="18"/>
      <c r="N377" s="18"/>
    </row>
    <row r="378" spans="1:14" ht="158.4">
      <c r="A378" s="50" t="s">
        <v>750</v>
      </c>
      <c r="B378" s="66" t="s">
        <v>504</v>
      </c>
      <c r="C378" s="67" t="s">
        <v>505</v>
      </c>
      <c r="D378" s="67" t="s">
        <v>512</v>
      </c>
      <c r="E378" s="68"/>
      <c r="F378" s="48">
        <v>240801</v>
      </c>
      <c r="G378" s="67" t="s">
        <v>513</v>
      </c>
      <c r="H378" s="37" t="s">
        <v>44</v>
      </c>
      <c r="I378" s="37" t="s">
        <v>44</v>
      </c>
      <c r="J378" s="35"/>
      <c r="K378" s="46"/>
      <c r="L378" s="18"/>
      <c r="M378" s="18"/>
      <c r="N378" s="18"/>
    </row>
    <row r="379" spans="1:14" ht="198">
      <c r="A379" s="50" t="s">
        <v>750</v>
      </c>
      <c r="B379" s="66" t="s">
        <v>504</v>
      </c>
      <c r="C379" s="67" t="s">
        <v>505</v>
      </c>
      <c r="D379" s="67" t="s">
        <v>514</v>
      </c>
      <c r="E379" s="68"/>
      <c r="F379" s="51">
        <v>240802</v>
      </c>
      <c r="G379" s="69" t="s">
        <v>515</v>
      </c>
      <c r="H379" s="37" t="s">
        <v>44</v>
      </c>
      <c r="I379" s="37" t="s">
        <v>44</v>
      </c>
      <c r="J379" s="35" t="s">
        <v>236</v>
      </c>
      <c r="K379" s="46"/>
      <c r="L379" s="18"/>
      <c r="M379" s="18"/>
      <c r="N379" s="18"/>
    </row>
    <row r="380" spans="1:14" ht="99">
      <c r="A380" s="50" t="s">
        <v>750</v>
      </c>
      <c r="B380" s="66" t="s">
        <v>504</v>
      </c>
      <c r="C380" s="67" t="s">
        <v>505</v>
      </c>
      <c r="D380" s="67" t="s">
        <v>516</v>
      </c>
      <c r="E380" s="68"/>
      <c r="F380" s="48">
        <v>240803</v>
      </c>
      <c r="G380" s="69" t="s">
        <v>356</v>
      </c>
      <c r="H380" s="37" t="s">
        <v>44</v>
      </c>
      <c r="I380" s="37" t="s">
        <v>44</v>
      </c>
      <c r="J380" s="35" t="s">
        <v>236</v>
      </c>
      <c r="K380" s="46"/>
      <c r="L380" s="18"/>
      <c r="M380" s="18"/>
      <c r="N380" s="18"/>
    </row>
    <row r="381" spans="1:14" ht="237.6">
      <c r="A381" s="50" t="s">
        <v>750</v>
      </c>
      <c r="B381" s="66" t="s">
        <v>504</v>
      </c>
      <c r="C381" s="67" t="s">
        <v>505</v>
      </c>
      <c r="D381" s="67" t="s">
        <v>516</v>
      </c>
      <c r="E381" s="68"/>
      <c r="F381" s="51">
        <v>240804</v>
      </c>
      <c r="G381" s="69" t="s">
        <v>208</v>
      </c>
      <c r="H381" s="37" t="s">
        <v>44</v>
      </c>
      <c r="I381" s="37" t="s">
        <v>44</v>
      </c>
      <c r="J381" s="35"/>
      <c r="K381" s="46"/>
      <c r="L381" s="18"/>
      <c r="M381" s="18"/>
      <c r="N381" s="18"/>
    </row>
    <row r="382" spans="1:14" ht="79.2">
      <c r="A382" s="50" t="s">
        <v>750</v>
      </c>
      <c r="B382" s="66" t="s">
        <v>504</v>
      </c>
      <c r="C382" s="67" t="s">
        <v>505</v>
      </c>
      <c r="D382" s="35" t="s">
        <v>516</v>
      </c>
      <c r="E382" s="36"/>
      <c r="F382" s="48">
        <v>242264</v>
      </c>
      <c r="G382" s="35" t="s">
        <v>291</v>
      </c>
      <c r="H382" s="37" t="s">
        <v>44</v>
      </c>
      <c r="I382" s="37" t="s">
        <v>44</v>
      </c>
      <c r="J382" s="35"/>
      <c r="K382" s="46"/>
      <c r="L382" s="18"/>
      <c r="M382" s="18"/>
      <c r="N382" s="18"/>
    </row>
    <row r="383" spans="1:14" ht="59.4">
      <c r="A383" s="50" t="s">
        <v>750</v>
      </c>
      <c r="B383" s="66" t="s">
        <v>504</v>
      </c>
      <c r="C383" s="67" t="s">
        <v>505</v>
      </c>
      <c r="D383" s="67" t="s">
        <v>516</v>
      </c>
      <c r="E383" s="68"/>
      <c r="F383" s="48">
        <v>240805</v>
      </c>
      <c r="G383" s="67" t="s">
        <v>210</v>
      </c>
      <c r="H383" s="37" t="s">
        <v>44</v>
      </c>
      <c r="I383" s="37" t="s">
        <v>44</v>
      </c>
      <c r="J383" s="35"/>
      <c r="K383" s="46"/>
      <c r="L383" s="18"/>
      <c r="M383" s="18"/>
      <c r="N383" s="18"/>
    </row>
    <row r="384" spans="1:14" ht="118.8">
      <c r="A384" s="50" t="s">
        <v>750</v>
      </c>
      <c r="B384" s="66" t="s">
        <v>504</v>
      </c>
      <c r="C384" s="67" t="s">
        <v>505</v>
      </c>
      <c r="D384" s="67" t="s">
        <v>516</v>
      </c>
      <c r="E384" s="68"/>
      <c r="F384" s="51">
        <v>240806</v>
      </c>
      <c r="G384" s="67" t="s">
        <v>237</v>
      </c>
      <c r="H384" s="37" t="s">
        <v>44</v>
      </c>
      <c r="I384" s="37" t="s">
        <v>44</v>
      </c>
      <c r="J384" s="35" t="s">
        <v>517</v>
      </c>
      <c r="K384" s="46"/>
      <c r="L384" s="18"/>
      <c r="M384" s="18"/>
      <c r="N384" s="18"/>
    </row>
    <row r="385" spans="1:14" ht="99">
      <c r="A385" s="50" t="s">
        <v>750</v>
      </c>
      <c r="B385" s="66" t="s">
        <v>504</v>
      </c>
      <c r="C385" s="67" t="s">
        <v>505</v>
      </c>
      <c r="D385" s="67" t="s">
        <v>516</v>
      </c>
      <c r="E385" s="68"/>
      <c r="F385" s="48">
        <v>242813</v>
      </c>
      <c r="G385" s="67" t="s">
        <v>790</v>
      </c>
      <c r="H385" s="37" t="s">
        <v>44</v>
      </c>
      <c r="I385" s="37" t="s">
        <v>44</v>
      </c>
      <c r="J385" s="35" t="s">
        <v>786</v>
      </c>
      <c r="K385" s="52" t="s">
        <v>789</v>
      </c>
      <c r="L385" s="18"/>
      <c r="M385" s="18"/>
      <c r="N385" s="18"/>
    </row>
    <row r="386" spans="1:14" ht="79.2">
      <c r="A386" s="50" t="s">
        <v>750</v>
      </c>
      <c r="B386" s="66" t="s">
        <v>504</v>
      </c>
      <c r="C386" s="67" t="s">
        <v>518</v>
      </c>
      <c r="D386" s="67" t="s">
        <v>519</v>
      </c>
      <c r="E386" s="68"/>
      <c r="F386" s="51">
        <v>240808</v>
      </c>
      <c r="G386" s="35" t="s">
        <v>520</v>
      </c>
      <c r="H386" s="37" t="s">
        <v>44</v>
      </c>
      <c r="I386" s="37" t="s">
        <v>44</v>
      </c>
      <c r="J386" s="67" t="s">
        <v>521</v>
      </c>
      <c r="K386" s="46"/>
      <c r="L386" s="18"/>
      <c r="M386" s="18"/>
      <c r="N386" s="18"/>
    </row>
    <row r="387" spans="1:14" ht="59.4">
      <c r="A387" s="50" t="s">
        <v>750</v>
      </c>
      <c r="B387" s="66" t="s">
        <v>504</v>
      </c>
      <c r="C387" s="67" t="s">
        <v>518</v>
      </c>
      <c r="D387" s="67" t="s">
        <v>519</v>
      </c>
      <c r="E387" s="68"/>
      <c r="F387" s="48">
        <v>240809</v>
      </c>
      <c r="G387" s="35" t="s">
        <v>522</v>
      </c>
      <c r="H387" s="37" t="s">
        <v>44</v>
      </c>
      <c r="I387" s="37" t="s">
        <v>44</v>
      </c>
      <c r="J387" s="67"/>
      <c r="K387" s="46"/>
      <c r="L387" s="18"/>
      <c r="M387" s="18"/>
      <c r="N387" s="18"/>
    </row>
    <row r="388" spans="1:14" ht="59.4">
      <c r="A388" s="50" t="s">
        <v>750</v>
      </c>
      <c r="B388" s="66" t="s">
        <v>504</v>
      </c>
      <c r="C388" s="67" t="s">
        <v>523</v>
      </c>
      <c r="D388" s="67" t="s">
        <v>524</v>
      </c>
      <c r="E388" s="68"/>
      <c r="F388" s="51">
        <v>240810</v>
      </c>
      <c r="G388" s="35" t="s">
        <v>525</v>
      </c>
      <c r="H388" s="37" t="s">
        <v>44</v>
      </c>
      <c r="I388" s="37" t="s">
        <v>44</v>
      </c>
      <c r="J388" s="67"/>
      <c r="K388" s="46"/>
      <c r="L388" s="18"/>
      <c r="M388" s="18"/>
      <c r="N388" s="18"/>
    </row>
    <row r="389" spans="1:14" ht="59.4">
      <c r="A389" s="50" t="s">
        <v>750</v>
      </c>
      <c r="B389" s="66" t="s">
        <v>504</v>
      </c>
      <c r="C389" s="67" t="s">
        <v>523</v>
      </c>
      <c r="D389" s="67" t="s">
        <v>524</v>
      </c>
      <c r="E389" s="68"/>
      <c r="F389" s="48">
        <v>240811</v>
      </c>
      <c r="G389" s="66" t="s">
        <v>526</v>
      </c>
      <c r="H389" s="37" t="s">
        <v>44</v>
      </c>
      <c r="I389" s="37" t="s">
        <v>44</v>
      </c>
      <c r="J389" s="35"/>
      <c r="K389" s="46"/>
      <c r="L389" s="18"/>
      <c r="M389" s="18"/>
      <c r="N389" s="18"/>
    </row>
    <row r="390" spans="1:14" ht="79.2">
      <c r="A390" s="50" t="s">
        <v>750</v>
      </c>
      <c r="B390" s="66" t="s">
        <v>504</v>
      </c>
      <c r="C390" s="67" t="s">
        <v>523</v>
      </c>
      <c r="D390" s="67" t="s">
        <v>527</v>
      </c>
      <c r="E390" s="68"/>
      <c r="F390" s="51">
        <v>240812</v>
      </c>
      <c r="G390" s="35" t="s">
        <v>528</v>
      </c>
      <c r="H390" s="37" t="s">
        <v>44</v>
      </c>
      <c r="I390" s="37" t="s">
        <v>44</v>
      </c>
      <c r="J390" s="67" t="s">
        <v>529</v>
      </c>
      <c r="K390" s="46"/>
      <c r="L390" s="18"/>
      <c r="M390" s="18"/>
      <c r="N390" s="18"/>
    </row>
    <row r="391" spans="1:14" ht="59.4">
      <c r="A391" s="50" t="s">
        <v>750</v>
      </c>
      <c r="B391" s="66" t="s">
        <v>504</v>
      </c>
      <c r="C391" s="67" t="s">
        <v>523</v>
      </c>
      <c r="D391" s="67" t="s">
        <v>527</v>
      </c>
      <c r="E391" s="68"/>
      <c r="F391" s="48">
        <v>240813</v>
      </c>
      <c r="G391" s="35" t="s">
        <v>530</v>
      </c>
      <c r="H391" s="37" t="s">
        <v>44</v>
      </c>
      <c r="I391" s="37" t="s">
        <v>44</v>
      </c>
      <c r="J391" s="67"/>
      <c r="K391" s="46"/>
      <c r="L391" s="18"/>
      <c r="M391" s="18"/>
      <c r="N391" s="18"/>
    </row>
    <row r="392" spans="1:14" ht="59.4">
      <c r="A392" s="50" t="s">
        <v>750</v>
      </c>
      <c r="B392" s="66" t="s">
        <v>504</v>
      </c>
      <c r="C392" s="67" t="s">
        <v>523</v>
      </c>
      <c r="D392" s="67" t="s">
        <v>527</v>
      </c>
      <c r="E392" s="68"/>
      <c r="F392" s="51">
        <v>240814</v>
      </c>
      <c r="G392" s="35" t="s">
        <v>531</v>
      </c>
      <c r="H392" s="37" t="s">
        <v>44</v>
      </c>
      <c r="I392" s="37" t="s">
        <v>44</v>
      </c>
      <c r="J392" s="67"/>
      <c r="K392" s="46"/>
      <c r="L392" s="18"/>
      <c r="M392" s="18"/>
      <c r="N392" s="18"/>
    </row>
    <row r="393" spans="1:14" ht="59.4">
      <c r="A393" s="50" t="s">
        <v>750</v>
      </c>
      <c r="B393" s="66" t="s">
        <v>504</v>
      </c>
      <c r="C393" s="67" t="s">
        <v>523</v>
      </c>
      <c r="D393" s="67" t="s">
        <v>527</v>
      </c>
      <c r="E393" s="68"/>
      <c r="F393" s="48">
        <v>240815</v>
      </c>
      <c r="G393" s="66" t="s">
        <v>532</v>
      </c>
      <c r="H393" s="37" t="s">
        <v>44</v>
      </c>
      <c r="I393" s="37" t="s">
        <v>44</v>
      </c>
      <c r="J393" s="35"/>
      <c r="K393" s="46"/>
      <c r="L393" s="18"/>
      <c r="M393" s="18"/>
      <c r="N393" s="18"/>
    </row>
    <row r="394" spans="1:14" ht="79.2">
      <c r="A394" s="50" t="s">
        <v>750</v>
      </c>
      <c r="B394" s="66" t="s">
        <v>504</v>
      </c>
      <c r="C394" s="67" t="s">
        <v>523</v>
      </c>
      <c r="D394" s="67" t="s">
        <v>533</v>
      </c>
      <c r="E394" s="68"/>
      <c r="F394" s="51">
        <v>240816</v>
      </c>
      <c r="G394" s="67" t="s">
        <v>534</v>
      </c>
      <c r="H394" s="37" t="s">
        <v>44</v>
      </c>
      <c r="I394" s="37" t="s">
        <v>44</v>
      </c>
      <c r="J394" s="35"/>
      <c r="K394" s="46"/>
      <c r="L394" s="18"/>
      <c r="M394" s="18"/>
      <c r="N394" s="18"/>
    </row>
    <row r="395" spans="1:14" ht="79.2">
      <c r="A395" s="50" t="s">
        <v>750</v>
      </c>
      <c r="B395" s="66" t="s">
        <v>504</v>
      </c>
      <c r="C395" s="67" t="s">
        <v>523</v>
      </c>
      <c r="D395" s="67" t="s">
        <v>533</v>
      </c>
      <c r="E395" s="68"/>
      <c r="F395" s="48">
        <v>240817</v>
      </c>
      <c r="G395" s="67" t="s">
        <v>535</v>
      </c>
      <c r="H395" s="37" t="s">
        <v>44</v>
      </c>
      <c r="I395" s="37" t="s">
        <v>44</v>
      </c>
      <c r="J395" s="35"/>
      <c r="K395" s="46"/>
      <c r="L395" s="18"/>
      <c r="M395" s="18"/>
      <c r="N395" s="18"/>
    </row>
    <row r="396" spans="1:14" ht="118.8">
      <c r="A396" s="50" t="s">
        <v>750</v>
      </c>
      <c r="B396" s="66" t="s">
        <v>504</v>
      </c>
      <c r="C396" s="67" t="s">
        <v>523</v>
      </c>
      <c r="D396" s="67" t="s">
        <v>533</v>
      </c>
      <c r="E396" s="68" t="s">
        <v>872</v>
      </c>
      <c r="F396" s="48">
        <v>242920</v>
      </c>
      <c r="G396" s="39" t="s">
        <v>903</v>
      </c>
      <c r="H396" s="37" t="s">
        <v>44</v>
      </c>
      <c r="I396" s="37" t="s">
        <v>44</v>
      </c>
      <c r="J396" s="35" t="s">
        <v>888</v>
      </c>
      <c r="K396" s="62" t="s">
        <v>886</v>
      </c>
      <c r="L396" s="18"/>
      <c r="M396" s="18"/>
      <c r="N396" s="18"/>
    </row>
    <row r="397" spans="1:14" ht="118.8">
      <c r="A397" s="50" t="s">
        <v>750</v>
      </c>
      <c r="B397" s="66" t="s">
        <v>504</v>
      </c>
      <c r="C397" s="67" t="s">
        <v>523</v>
      </c>
      <c r="D397" s="67" t="s">
        <v>533</v>
      </c>
      <c r="E397" s="68" t="s">
        <v>872</v>
      </c>
      <c r="F397" s="48">
        <v>242921</v>
      </c>
      <c r="G397" s="39" t="s">
        <v>904</v>
      </c>
      <c r="H397" s="37" t="s">
        <v>44</v>
      </c>
      <c r="I397" s="37" t="s">
        <v>44</v>
      </c>
      <c r="J397" s="35" t="s">
        <v>888</v>
      </c>
      <c r="K397" s="62" t="s">
        <v>886</v>
      </c>
      <c r="L397" s="18"/>
      <c r="M397" s="18"/>
      <c r="N397" s="18"/>
    </row>
    <row r="398" spans="1:14" ht="198">
      <c r="A398" s="50" t="s">
        <v>750</v>
      </c>
      <c r="B398" s="66" t="s">
        <v>504</v>
      </c>
      <c r="C398" s="67" t="s">
        <v>523</v>
      </c>
      <c r="D398" s="67" t="s">
        <v>536</v>
      </c>
      <c r="E398" s="68"/>
      <c r="F398" s="51">
        <v>240818</v>
      </c>
      <c r="G398" s="67" t="s">
        <v>537</v>
      </c>
      <c r="H398" s="37" t="s">
        <v>44</v>
      </c>
      <c r="I398" s="37" t="s">
        <v>44</v>
      </c>
      <c r="J398" s="35" t="s">
        <v>538</v>
      </c>
      <c r="K398" s="46"/>
      <c r="L398" s="18"/>
      <c r="M398" s="18"/>
      <c r="N398" s="18"/>
    </row>
    <row r="399" spans="1:14" ht="198">
      <c r="A399" s="50" t="s">
        <v>750</v>
      </c>
      <c r="B399" s="66" t="s">
        <v>504</v>
      </c>
      <c r="C399" s="67" t="s">
        <v>523</v>
      </c>
      <c r="D399" s="67" t="s">
        <v>539</v>
      </c>
      <c r="E399" s="68"/>
      <c r="F399" s="48">
        <v>240819</v>
      </c>
      <c r="G399" s="69" t="s">
        <v>540</v>
      </c>
      <c r="H399" s="37" t="s">
        <v>44</v>
      </c>
      <c r="I399" s="37" t="s">
        <v>44</v>
      </c>
      <c r="J399" s="35"/>
      <c r="K399" s="46"/>
      <c r="L399" s="18"/>
      <c r="M399" s="18"/>
      <c r="N399" s="18"/>
    </row>
    <row r="400" spans="1:14" ht="99">
      <c r="A400" s="50" t="s">
        <v>750</v>
      </c>
      <c r="B400" s="66" t="s">
        <v>504</v>
      </c>
      <c r="C400" s="67" t="s">
        <v>523</v>
      </c>
      <c r="D400" s="67" t="s">
        <v>541</v>
      </c>
      <c r="E400" s="68"/>
      <c r="F400" s="51">
        <v>240820</v>
      </c>
      <c r="G400" s="69" t="s">
        <v>206</v>
      </c>
      <c r="H400" s="37" t="s">
        <v>44</v>
      </c>
      <c r="I400" s="37" t="s">
        <v>44</v>
      </c>
      <c r="J400" s="35" t="s">
        <v>236</v>
      </c>
      <c r="K400" s="46"/>
      <c r="L400" s="18"/>
      <c r="M400" s="18"/>
      <c r="N400" s="18"/>
    </row>
    <row r="401" spans="1:14" ht="237.6">
      <c r="A401" s="50" t="s">
        <v>750</v>
      </c>
      <c r="B401" s="66" t="s">
        <v>504</v>
      </c>
      <c r="C401" s="67" t="s">
        <v>523</v>
      </c>
      <c r="D401" s="67" t="s">
        <v>541</v>
      </c>
      <c r="E401" s="68"/>
      <c r="F401" s="48">
        <v>240821</v>
      </c>
      <c r="G401" s="69" t="s">
        <v>208</v>
      </c>
      <c r="H401" s="37" t="s">
        <v>44</v>
      </c>
      <c r="I401" s="37" t="s">
        <v>44</v>
      </c>
      <c r="J401" s="35"/>
      <c r="K401" s="46"/>
      <c r="L401" s="18"/>
      <c r="M401" s="18"/>
      <c r="N401" s="18"/>
    </row>
    <row r="402" spans="1:14" ht="79.2">
      <c r="A402" s="50" t="s">
        <v>750</v>
      </c>
      <c r="B402" s="66" t="s">
        <v>504</v>
      </c>
      <c r="C402" s="67" t="s">
        <v>523</v>
      </c>
      <c r="D402" s="35" t="s">
        <v>541</v>
      </c>
      <c r="E402" s="36"/>
      <c r="F402" s="48">
        <v>242265</v>
      </c>
      <c r="G402" s="35" t="s">
        <v>291</v>
      </c>
      <c r="H402" s="37" t="s">
        <v>44</v>
      </c>
      <c r="I402" s="37" t="s">
        <v>44</v>
      </c>
      <c r="J402" s="35"/>
      <c r="K402" s="46"/>
      <c r="L402" s="18"/>
      <c r="M402" s="18"/>
      <c r="N402" s="18"/>
    </row>
    <row r="403" spans="1:14" ht="79.2">
      <c r="A403" s="50" t="s">
        <v>750</v>
      </c>
      <c r="B403" s="66" t="s">
        <v>504</v>
      </c>
      <c r="C403" s="67" t="s">
        <v>542</v>
      </c>
      <c r="D403" s="67" t="s">
        <v>543</v>
      </c>
      <c r="E403" s="68"/>
      <c r="F403" s="51">
        <v>240822</v>
      </c>
      <c r="G403" s="35" t="s">
        <v>544</v>
      </c>
      <c r="H403" s="37" t="s">
        <v>39</v>
      </c>
      <c r="I403" s="37" t="s">
        <v>39</v>
      </c>
      <c r="J403" s="35"/>
      <c r="K403" s="46"/>
      <c r="L403" s="18">
        <v>46113</v>
      </c>
      <c r="M403" s="18"/>
      <c r="N403" s="18"/>
    </row>
    <row r="404" spans="1:14" ht="79.2">
      <c r="A404" s="50" t="s">
        <v>750</v>
      </c>
      <c r="B404" s="66" t="s">
        <v>504</v>
      </c>
      <c r="C404" s="67" t="s">
        <v>542</v>
      </c>
      <c r="D404" s="67" t="s">
        <v>543</v>
      </c>
      <c r="E404" s="68"/>
      <c r="F404" s="48">
        <v>240823</v>
      </c>
      <c r="G404" s="35" t="s">
        <v>545</v>
      </c>
      <c r="H404" s="37" t="s">
        <v>39</v>
      </c>
      <c r="I404" s="37" t="s">
        <v>39</v>
      </c>
      <c r="J404" s="35"/>
      <c r="K404" s="46"/>
      <c r="L404" s="18">
        <v>46113</v>
      </c>
      <c r="M404" s="18"/>
      <c r="N404" s="18"/>
    </row>
    <row r="405" spans="1:14" ht="79.2">
      <c r="A405" s="50" t="s">
        <v>750</v>
      </c>
      <c r="B405" s="66" t="s">
        <v>504</v>
      </c>
      <c r="C405" s="67" t="s">
        <v>546</v>
      </c>
      <c r="D405" s="67" t="s">
        <v>547</v>
      </c>
      <c r="E405" s="68"/>
      <c r="F405" s="51">
        <v>240824</v>
      </c>
      <c r="G405" s="35" t="s">
        <v>548</v>
      </c>
      <c r="H405" s="37" t="s">
        <v>39</v>
      </c>
      <c r="I405" s="37" t="s">
        <v>39</v>
      </c>
      <c r="J405" s="35"/>
      <c r="K405" s="46"/>
      <c r="L405" s="18">
        <v>46113</v>
      </c>
      <c r="M405" s="18"/>
      <c r="N405" s="18"/>
    </row>
    <row r="406" spans="1:14" ht="118.8">
      <c r="A406" s="50" t="s">
        <v>750</v>
      </c>
      <c r="B406" s="66" t="s">
        <v>504</v>
      </c>
      <c r="C406" s="67" t="s">
        <v>546</v>
      </c>
      <c r="D406" s="67" t="s">
        <v>547</v>
      </c>
      <c r="E406" s="68"/>
      <c r="F406" s="48">
        <v>240825</v>
      </c>
      <c r="G406" s="35" t="s">
        <v>549</v>
      </c>
      <c r="H406" s="37" t="s">
        <v>44</v>
      </c>
      <c r="I406" s="37" t="s">
        <v>44</v>
      </c>
      <c r="J406" s="35" t="s">
        <v>550</v>
      </c>
      <c r="K406" s="46"/>
      <c r="L406" s="18"/>
      <c r="M406" s="18"/>
      <c r="N406" s="18"/>
    </row>
    <row r="407" spans="1:14" ht="79.2">
      <c r="A407" s="50" t="s">
        <v>750</v>
      </c>
      <c r="B407" s="66" t="s">
        <v>504</v>
      </c>
      <c r="C407" s="67" t="s">
        <v>546</v>
      </c>
      <c r="D407" s="67" t="s">
        <v>547</v>
      </c>
      <c r="E407" s="68"/>
      <c r="F407" s="51">
        <v>240826</v>
      </c>
      <c r="G407" s="35" t="s">
        <v>551</v>
      </c>
      <c r="H407" s="37" t="s">
        <v>44</v>
      </c>
      <c r="I407" s="37" t="s">
        <v>44</v>
      </c>
      <c r="J407" s="35"/>
      <c r="K407" s="46"/>
      <c r="L407" s="18"/>
      <c r="M407" s="18"/>
      <c r="N407" s="18"/>
    </row>
    <row r="408" spans="1:14" ht="79.2">
      <c r="A408" s="50" t="s">
        <v>750</v>
      </c>
      <c r="B408" s="66" t="s">
        <v>504</v>
      </c>
      <c r="C408" s="67" t="s">
        <v>546</v>
      </c>
      <c r="D408" s="67" t="s">
        <v>552</v>
      </c>
      <c r="E408" s="68"/>
      <c r="F408" s="48">
        <v>240827</v>
      </c>
      <c r="G408" s="38" t="s">
        <v>553</v>
      </c>
      <c r="H408" s="37" t="s">
        <v>39</v>
      </c>
      <c r="I408" s="37" t="s">
        <v>39</v>
      </c>
      <c r="J408" s="38"/>
      <c r="K408" s="46"/>
      <c r="L408" s="18">
        <v>46113</v>
      </c>
      <c r="M408" s="18"/>
      <c r="N408" s="18"/>
    </row>
    <row r="409" spans="1:14" ht="99">
      <c r="A409" s="50" t="s">
        <v>750</v>
      </c>
      <c r="B409" s="66" t="s">
        <v>504</v>
      </c>
      <c r="C409" s="67" t="s">
        <v>546</v>
      </c>
      <c r="D409" s="67" t="s">
        <v>554</v>
      </c>
      <c r="E409" s="68"/>
      <c r="F409" s="51">
        <v>240828</v>
      </c>
      <c r="G409" s="35" t="s">
        <v>555</v>
      </c>
      <c r="H409" s="37" t="s">
        <v>44</v>
      </c>
      <c r="I409" s="37" t="s">
        <v>44</v>
      </c>
      <c r="J409" s="35" t="s">
        <v>180</v>
      </c>
      <c r="K409" s="46"/>
      <c r="L409" s="18"/>
      <c r="M409" s="18"/>
      <c r="N409" s="18"/>
    </row>
    <row r="410" spans="1:14" ht="79.2">
      <c r="A410" s="50" t="s">
        <v>750</v>
      </c>
      <c r="B410" s="66" t="s">
        <v>504</v>
      </c>
      <c r="C410" s="67" t="s">
        <v>546</v>
      </c>
      <c r="D410" s="67" t="s">
        <v>554</v>
      </c>
      <c r="E410" s="68"/>
      <c r="F410" s="48">
        <v>240829</v>
      </c>
      <c r="G410" s="35" t="s">
        <v>556</v>
      </c>
      <c r="H410" s="37" t="s">
        <v>44</v>
      </c>
      <c r="I410" s="37" t="s">
        <v>44</v>
      </c>
      <c r="J410" s="35"/>
      <c r="K410" s="46"/>
      <c r="L410" s="18"/>
      <c r="M410" s="18"/>
      <c r="N410" s="18"/>
    </row>
    <row r="411" spans="1:14" ht="79.2">
      <c r="A411" s="50" t="s">
        <v>750</v>
      </c>
      <c r="B411" s="66" t="s">
        <v>504</v>
      </c>
      <c r="C411" s="67" t="s">
        <v>546</v>
      </c>
      <c r="D411" s="67" t="s">
        <v>557</v>
      </c>
      <c r="E411" s="68"/>
      <c r="F411" s="51">
        <v>240830</v>
      </c>
      <c r="G411" s="35" t="s">
        <v>558</v>
      </c>
      <c r="H411" s="37" t="s">
        <v>39</v>
      </c>
      <c r="I411" s="37" t="s">
        <v>39</v>
      </c>
      <c r="J411" s="35"/>
      <c r="K411" s="46"/>
      <c r="L411" s="18">
        <v>46113</v>
      </c>
      <c r="M411" s="18"/>
      <c r="N411" s="18"/>
    </row>
    <row r="412" spans="1:14" ht="79.2">
      <c r="A412" s="50" t="s">
        <v>750</v>
      </c>
      <c r="B412" s="66" t="s">
        <v>504</v>
      </c>
      <c r="C412" s="67" t="s">
        <v>546</v>
      </c>
      <c r="D412" s="67" t="s">
        <v>557</v>
      </c>
      <c r="E412" s="68"/>
      <c r="F412" s="48">
        <v>240831</v>
      </c>
      <c r="G412" s="35" t="s">
        <v>559</v>
      </c>
      <c r="H412" s="37" t="s">
        <v>44</v>
      </c>
      <c r="I412" s="37" t="s">
        <v>44</v>
      </c>
      <c r="J412" s="35"/>
      <c r="K412" s="46"/>
      <c r="L412" s="18"/>
      <c r="M412" s="18"/>
      <c r="N412" s="18"/>
    </row>
    <row r="413" spans="1:14" ht="217.8">
      <c r="A413" s="50" t="s">
        <v>750</v>
      </c>
      <c r="B413" s="66" t="s">
        <v>504</v>
      </c>
      <c r="C413" s="67" t="s">
        <v>546</v>
      </c>
      <c r="D413" s="67" t="s">
        <v>560</v>
      </c>
      <c r="E413" s="68"/>
      <c r="F413" s="51">
        <v>240832</v>
      </c>
      <c r="G413" s="40" t="s">
        <v>561</v>
      </c>
      <c r="H413" s="37" t="s">
        <v>39</v>
      </c>
      <c r="I413" s="37" t="s">
        <v>39</v>
      </c>
      <c r="J413" s="40"/>
      <c r="K413" s="46"/>
      <c r="L413" s="18">
        <v>46113</v>
      </c>
      <c r="M413" s="18"/>
      <c r="N413" s="18"/>
    </row>
    <row r="414" spans="1:14" ht="99">
      <c r="A414" s="50" t="s">
        <v>750</v>
      </c>
      <c r="B414" s="66" t="s">
        <v>504</v>
      </c>
      <c r="C414" s="67" t="s">
        <v>546</v>
      </c>
      <c r="D414" s="67" t="s">
        <v>562</v>
      </c>
      <c r="E414" s="68"/>
      <c r="F414" s="48">
        <v>240833</v>
      </c>
      <c r="G414" s="39" t="s">
        <v>206</v>
      </c>
      <c r="H414" s="37" t="s">
        <v>44</v>
      </c>
      <c r="I414" s="37" t="s">
        <v>44</v>
      </c>
      <c r="J414" s="40" t="s">
        <v>236</v>
      </c>
      <c r="K414" s="46"/>
      <c r="L414" s="18"/>
      <c r="M414" s="18"/>
      <c r="N414" s="18"/>
    </row>
    <row r="415" spans="1:14" ht="237.6">
      <c r="A415" s="50" t="s">
        <v>750</v>
      </c>
      <c r="B415" s="66" t="s">
        <v>504</v>
      </c>
      <c r="C415" s="67" t="s">
        <v>546</v>
      </c>
      <c r="D415" s="67" t="s">
        <v>562</v>
      </c>
      <c r="E415" s="68"/>
      <c r="F415" s="51">
        <v>240834</v>
      </c>
      <c r="G415" s="39" t="s">
        <v>208</v>
      </c>
      <c r="H415" s="37" t="s">
        <v>44</v>
      </c>
      <c r="I415" s="37" t="s">
        <v>44</v>
      </c>
      <c r="J415" s="40"/>
      <c r="K415" s="46"/>
      <c r="L415" s="18"/>
      <c r="M415" s="18"/>
      <c r="N415" s="18"/>
    </row>
    <row r="416" spans="1:14" ht="79.2">
      <c r="A416" s="50" t="s">
        <v>750</v>
      </c>
      <c r="B416" s="66" t="s">
        <v>504</v>
      </c>
      <c r="C416" s="67" t="s">
        <v>546</v>
      </c>
      <c r="D416" s="35" t="s">
        <v>562</v>
      </c>
      <c r="E416" s="36"/>
      <c r="F416" s="48">
        <v>242266</v>
      </c>
      <c r="G416" s="35" t="s">
        <v>291</v>
      </c>
      <c r="H416" s="37" t="s">
        <v>44</v>
      </c>
      <c r="I416" s="37" t="s">
        <v>44</v>
      </c>
      <c r="J416" s="35"/>
      <c r="K416" s="46"/>
      <c r="L416" s="18"/>
      <c r="M416" s="18"/>
      <c r="N416" s="18"/>
    </row>
    <row r="417" spans="1:14" ht="59.4">
      <c r="A417" s="50" t="s">
        <v>750</v>
      </c>
      <c r="B417" s="66" t="s">
        <v>504</v>
      </c>
      <c r="C417" s="67" t="s">
        <v>546</v>
      </c>
      <c r="D417" s="67" t="s">
        <v>562</v>
      </c>
      <c r="E417" s="68"/>
      <c r="F417" s="48">
        <v>240835</v>
      </c>
      <c r="G417" s="35" t="s">
        <v>210</v>
      </c>
      <c r="H417" s="37" t="s">
        <v>39</v>
      </c>
      <c r="I417" s="37" t="s">
        <v>39</v>
      </c>
      <c r="J417" s="35"/>
      <c r="K417" s="46"/>
      <c r="L417" s="18">
        <v>46113</v>
      </c>
      <c r="M417" s="18"/>
      <c r="N417" s="18"/>
    </row>
    <row r="418" spans="1:14" ht="79.2">
      <c r="A418" s="50" t="s">
        <v>750</v>
      </c>
      <c r="B418" s="66" t="s">
        <v>504</v>
      </c>
      <c r="C418" s="67" t="s">
        <v>546</v>
      </c>
      <c r="D418" s="67" t="s">
        <v>562</v>
      </c>
      <c r="E418" s="68"/>
      <c r="F418" s="51">
        <v>242814</v>
      </c>
      <c r="G418" s="35" t="s">
        <v>787</v>
      </c>
      <c r="H418" s="37" t="s">
        <v>39</v>
      </c>
      <c r="I418" s="37" t="s">
        <v>39</v>
      </c>
      <c r="J418" s="35" t="s">
        <v>786</v>
      </c>
      <c r="K418" s="52" t="s">
        <v>788</v>
      </c>
      <c r="L418" s="18">
        <v>46113</v>
      </c>
      <c r="M418" s="18"/>
      <c r="N418" s="18"/>
    </row>
    <row r="419" spans="1:14" ht="118.8">
      <c r="A419" s="50" t="s">
        <v>750</v>
      </c>
      <c r="B419" s="66" t="s">
        <v>504</v>
      </c>
      <c r="C419" s="67" t="s">
        <v>546</v>
      </c>
      <c r="D419" s="67" t="s">
        <v>562</v>
      </c>
      <c r="E419" s="68"/>
      <c r="F419" s="48">
        <v>240837</v>
      </c>
      <c r="G419" s="35" t="s">
        <v>237</v>
      </c>
      <c r="H419" s="37" t="s">
        <v>44</v>
      </c>
      <c r="I419" s="37" t="s">
        <v>44</v>
      </c>
      <c r="J419" s="35" t="s">
        <v>238</v>
      </c>
      <c r="K419" s="46"/>
      <c r="L419" s="18"/>
      <c r="M419" s="18"/>
      <c r="N419" s="18"/>
    </row>
    <row r="420" spans="1:14" ht="79.2">
      <c r="A420" s="50" t="s">
        <v>750</v>
      </c>
      <c r="B420" s="66" t="s">
        <v>504</v>
      </c>
      <c r="C420" s="67" t="s">
        <v>563</v>
      </c>
      <c r="D420" s="67" t="s">
        <v>564</v>
      </c>
      <c r="E420" s="68"/>
      <c r="F420" s="51">
        <v>240838</v>
      </c>
      <c r="G420" s="38" t="s">
        <v>565</v>
      </c>
      <c r="H420" s="37" t="s">
        <v>39</v>
      </c>
      <c r="I420" s="37" t="s">
        <v>39</v>
      </c>
      <c r="J420" s="38"/>
      <c r="K420" s="46"/>
      <c r="L420" s="18">
        <v>46113</v>
      </c>
      <c r="M420" s="18"/>
      <c r="N420" s="18"/>
    </row>
    <row r="421" spans="1:14" ht="118.8">
      <c r="A421" s="50" t="s">
        <v>750</v>
      </c>
      <c r="B421" s="66" t="s">
        <v>504</v>
      </c>
      <c r="C421" s="67" t="s">
        <v>563</v>
      </c>
      <c r="D421" s="67" t="s">
        <v>564</v>
      </c>
      <c r="E421" s="68"/>
      <c r="F421" s="48">
        <v>240839</v>
      </c>
      <c r="G421" s="38" t="s">
        <v>566</v>
      </c>
      <c r="H421" s="37" t="s">
        <v>44</v>
      </c>
      <c r="I421" s="37" t="s">
        <v>44</v>
      </c>
      <c r="J421" s="38" t="s">
        <v>567</v>
      </c>
      <c r="K421" s="46"/>
      <c r="L421" s="18"/>
      <c r="M421" s="18"/>
      <c r="N421" s="18"/>
    </row>
    <row r="422" spans="1:14" ht="118.8">
      <c r="A422" s="50" t="s">
        <v>750</v>
      </c>
      <c r="B422" s="66" t="s">
        <v>504</v>
      </c>
      <c r="C422" s="67" t="s">
        <v>568</v>
      </c>
      <c r="D422" s="67" t="s">
        <v>569</v>
      </c>
      <c r="E422" s="68"/>
      <c r="F422" s="51">
        <v>240840</v>
      </c>
      <c r="G422" s="38" t="s">
        <v>570</v>
      </c>
      <c r="H422" s="37" t="s">
        <v>44</v>
      </c>
      <c r="I422" s="37" t="s">
        <v>44</v>
      </c>
      <c r="J422" s="38" t="s">
        <v>567</v>
      </c>
      <c r="K422" s="46"/>
      <c r="L422" s="18"/>
      <c r="M422" s="18"/>
      <c r="N422" s="18"/>
    </row>
    <row r="423" spans="1:14" ht="99">
      <c r="A423" s="50" t="s">
        <v>750</v>
      </c>
      <c r="B423" s="66" t="s">
        <v>504</v>
      </c>
      <c r="C423" s="67" t="s">
        <v>568</v>
      </c>
      <c r="D423" s="67" t="s">
        <v>571</v>
      </c>
      <c r="E423" s="68"/>
      <c r="F423" s="48">
        <v>240841</v>
      </c>
      <c r="G423" s="35" t="s">
        <v>572</v>
      </c>
      <c r="H423" s="37" t="s">
        <v>39</v>
      </c>
      <c r="I423" s="37" t="s">
        <v>39</v>
      </c>
      <c r="J423" s="38"/>
      <c r="K423" s="46"/>
      <c r="L423" s="18">
        <v>46113</v>
      </c>
      <c r="M423" s="18"/>
      <c r="N423" s="18"/>
    </row>
    <row r="424" spans="1:14" ht="99">
      <c r="A424" s="50" t="s">
        <v>750</v>
      </c>
      <c r="B424" s="66" t="s">
        <v>504</v>
      </c>
      <c r="C424" s="67" t="s">
        <v>568</v>
      </c>
      <c r="D424" s="67" t="s">
        <v>571</v>
      </c>
      <c r="E424" s="68"/>
      <c r="F424" s="51">
        <v>240842</v>
      </c>
      <c r="G424" s="35" t="s">
        <v>573</v>
      </c>
      <c r="H424" s="37" t="s">
        <v>44</v>
      </c>
      <c r="I424" s="37" t="s">
        <v>44</v>
      </c>
      <c r="J424" s="38" t="s">
        <v>574</v>
      </c>
      <c r="K424" s="46"/>
      <c r="L424" s="18"/>
      <c r="M424" s="18"/>
      <c r="N424" s="18"/>
    </row>
    <row r="425" spans="1:14" ht="138.6">
      <c r="A425" s="50" t="s">
        <v>750</v>
      </c>
      <c r="B425" s="66" t="s">
        <v>504</v>
      </c>
      <c r="C425" s="67" t="s">
        <v>568</v>
      </c>
      <c r="D425" s="67" t="s">
        <v>571</v>
      </c>
      <c r="E425" s="68"/>
      <c r="F425" s="48">
        <v>240843</v>
      </c>
      <c r="G425" s="35" t="s">
        <v>303</v>
      </c>
      <c r="H425" s="37" t="s">
        <v>44</v>
      </c>
      <c r="I425" s="37" t="s">
        <v>44</v>
      </c>
      <c r="J425" s="35" t="s">
        <v>230</v>
      </c>
      <c r="K425" s="46"/>
      <c r="L425" s="18"/>
      <c r="M425" s="18"/>
      <c r="N425" s="18"/>
    </row>
    <row r="426" spans="1:14" ht="118.8">
      <c r="A426" s="50" t="s">
        <v>750</v>
      </c>
      <c r="B426" s="66" t="s">
        <v>504</v>
      </c>
      <c r="C426" s="67" t="s">
        <v>568</v>
      </c>
      <c r="D426" s="67" t="s">
        <v>571</v>
      </c>
      <c r="E426" s="68"/>
      <c r="F426" s="51">
        <v>240844</v>
      </c>
      <c r="G426" s="35" t="s">
        <v>575</v>
      </c>
      <c r="H426" s="37" t="s">
        <v>44</v>
      </c>
      <c r="I426" s="37" t="s">
        <v>44</v>
      </c>
      <c r="J426" s="35" t="s">
        <v>230</v>
      </c>
      <c r="K426" s="46"/>
      <c r="L426" s="18"/>
      <c r="M426" s="18"/>
      <c r="N426" s="18"/>
    </row>
    <row r="427" spans="1:14" ht="237.6">
      <c r="A427" s="50" t="s">
        <v>750</v>
      </c>
      <c r="B427" s="66" t="s">
        <v>504</v>
      </c>
      <c r="C427" s="67" t="s">
        <v>568</v>
      </c>
      <c r="D427" s="67" t="s">
        <v>576</v>
      </c>
      <c r="E427" s="68"/>
      <c r="F427" s="48">
        <v>240845</v>
      </c>
      <c r="G427" s="39" t="s">
        <v>577</v>
      </c>
      <c r="H427" s="37" t="s">
        <v>39</v>
      </c>
      <c r="I427" s="37" t="s">
        <v>39</v>
      </c>
      <c r="J427" s="40"/>
      <c r="K427" s="46"/>
      <c r="L427" s="18">
        <v>46113</v>
      </c>
      <c r="M427" s="18"/>
      <c r="N427" s="18"/>
    </row>
    <row r="428" spans="1:14" ht="79.2">
      <c r="A428" s="50" t="s">
        <v>750</v>
      </c>
      <c r="B428" s="66" t="s">
        <v>504</v>
      </c>
      <c r="C428" s="67" t="s">
        <v>568</v>
      </c>
      <c r="D428" s="67" t="s">
        <v>578</v>
      </c>
      <c r="E428" s="68"/>
      <c r="F428" s="51">
        <v>240846</v>
      </c>
      <c r="G428" s="39" t="s">
        <v>206</v>
      </c>
      <c r="H428" s="37" t="s">
        <v>44</v>
      </c>
      <c r="I428" s="37" t="s">
        <v>44</v>
      </c>
      <c r="J428" s="40"/>
      <c r="K428" s="46"/>
      <c r="L428" s="18"/>
      <c r="M428" s="18"/>
      <c r="N428" s="18"/>
    </row>
    <row r="429" spans="1:14" ht="237.6">
      <c r="A429" s="50" t="s">
        <v>750</v>
      </c>
      <c r="B429" s="66" t="s">
        <v>504</v>
      </c>
      <c r="C429" s="67" t="s">
        <v>568</v>
      </c>
      <c r="D429" s="67" t="s">
        <v>578</v>
      </c>
      <c r="E429" s="68"/>
      <c r="F429" s="48">
        <v>240847</v>
      </c>
      <c r="G429" s="39" t="s">
        <v>208</v>
      </c>
      <c r="H429" s="37" t="s">
        <v>44</v>
      </c>
      <c r="I429" s="37" t="s">
        <v>44</v>
      </c>
      <c r="J429" s="40"/>
      <c r="K429" s="46"/>
      <c r="L429" s="18"/>
      <c r="M429" s="18"/>
      <c r="N429" s="18"/>
    </row>
    <row r="430" spans="1:14" ht="79.2">
      <c r="A430" s="50" t="s">
        <v>750</v>
      </c>
      <c r="B430" s="66" t="s">
        <v>504</v>
      </c>
      <c r="C430" s="67" t="s">
        <v>568</v>
      </c>
      <c r="D430" s="35" t="s">
        <v>578</v>
      </c>
      <c r="E430" s="36"/>
      <c r="F430" s="48">
        <v>242267</v>
      </c>
      <c r="G430" s="35" t="s">
        <v>291</v>
      </c>
      <c r="H430" s="37" t="s">
        <v>44</v>
      </c>
      <c r="I430" s="37" t="s">
        <v>44</v>
      </c>
      <c r="J430" s="35"/>
      <c r="K430" s="46"/>
      <c r="L430" s="18"/>
      <c r="M430" s="18"/>
      <c r="N430" s="18"/>
    </row>
    <row r="431" spans="1:14" ht="59.4">
      <c r="A431" s="50" t="s">
        <v>750</v>
      </c>
      <c r="B431" s="66" t="s">
        <v>504</v>
      </c>
      <c r="C431" s="67" t="s">
        <v>568</v>
      </c>
      <c r="D431" s="67" t="s">
        <v>578</v>
      </c>
      <c r="E431" s="68"/>
      <c r="F431" s="51">
        <v>240848</v>
      </c>
      <c r="G431" s="35" t="s">
        <v>210</v>
      </c>
      <c r="H431" s="37" t="s">
        <v>39</v>
      </c>
      <c r="I431" s="37" t="s">
        <v>39</v>
      </c>
      <c r="J431" s="35"/>
      <c r="K431" s="46"/>
      <c r="L431" s="18">
        <v>46113</v>
      </c>
      <c r="M431" s="18"/>
      <c r="N431" s="18"/>
    </row>
    <row r="432" spans="1:14" ht="79.2">
      <c r="A432" s="50" t="s">
        <v>750</v>
      </c>
      <c r="B432" s="66" t="s">
        <v>504</v>
      </c>
      <c r="C432" s="67" t="s">
        <v>568</v>
      </c>
      <c r="D432" s="67" t="s">
        <v>578</v>
      </c>
      <c r="E432" s="68"/>
      <c r="F432" s="48">
        <v>242815</v>
      </c>
      <c r="G432" s="35" t="s">
        <v>787</v>
      </c>
      <c r="H432" s="37" t="s">
        <v>39</v>
      </c>
      <c r="I432" s="37" t="s">
        <v>39</v>
      </c>
      <c r="J432" s="35" t="s">
        <v>786</v>
      </c>
      <c r="K432" s="52" t="s">
        <v>785</v>
      </c>
      <c r="L432" s="18">
        <v>46113</v>
      </c>
      <c r="M432" s="18"/>
      <c r="N432" s="18"/>
    </row>
    <row r="433" spans="1:14" ht="118.8">
      <c r="A433" s="50" t="s">
        <v>750</v>
      </c>
      <c r="B433" s="66" t="s">
        <v>504</v>
      </c>
      <c r="C433" s="67" t="s">
        <v>568</v>
      </c>
      <c r="D433" s="67" t="s">
        <v>578</v>
      </c>
      <c r="E433" s="68"/>
      <c r="F433" s="51">
        <v>240850</v>
      </c>
      <c r="G433" s="35" t="s">
        <v>237</v>
      </c>
      <c r="H433" s="37" t="s">
        <v>44</v>
      </c>
      <c r="I433" s="37" t="s">
        <v>44</v>
      </c>
      <c r="J433" s="35" t="s">
        <v>238</v>
      </c>
      <c r="K433" s="46"/>
      <c r="L433" s="18"/>
      <c r="M433" s="18"/>
      <c r="N433" s="18"/>
    </row>
    <row r="434" spans="1:14" ht="118.8">
      <c r="A434" s="50" t="s">
        <v>750</v>
      </c>
      <c r="B434" s="66" t="s">
        <v>504</v>
      </c>
      <c r="C434" s="67" t="s">
        <v>579</v>
      </c>
      <c r="D434" s="67" t="s">
        <v>580</v>
      </c>
      <c r="E434" s="68"/>
      <c r="F434" s="48">
        <v>240851</v>
      </c>
      <c r="G434" s="35" t="s">
        <v>581</v>
      </c>
      <c r="H434" s="37" t="s">
        <v>39</v>
      </c>
      <c r="I434" s="37" t="s">
        <v>39</v>
      </c>
      <c r="J434" s="35"/>
      <c r="K434" s="46"/>
      <c r="L434" s="18">
        <v>46113</v>
      </c>
      <c r="M434" s="18"/>
      <c r="N434" s="18"/>
    </row>
    <row r="435" spans="1:14" ht="99">
      <c r="A435" s="50" t="s">
        <v>750</v>
      </c>
      <c r="B435" s="66" t="s">
        <v>504</v>
      </c>
      <c r="C435" s="67" t="s">
        <v>579</v>
      </c>
      <c r="D435" s="67" t="s">
        <v>580</v>
      </c>
      <c r="E435" s="68"/>
      <c r="F435" s="51">
        <v>240852</v>
      </c>
      <c r="G435" s="35" t="s">
        <v>582</v>
      </c>
      <c r="H435" s="37" t="s">
        <v>39</v>
      </c>
      <c r="I435" s="37" t="s">
        <v>39</v>
      </c>
      <c r="J435" s="35"/>
      <c r="K435" s="46"/>
      <c r="L435" s="18">
        <v>46113</v>
      </c>
      <c r="M435" s="18"/>
      <c r="N435" s="18"/>
    </row>
    <row r="436" spans="1:14" ht="99">
      <c r="A436" s="50" t="s">
        <v>750</v>
      </c>
      <c r="B436" s="66" t="s">
        <v>504</v>
      </c>
      <c r="C436" s="67" t="s">
        <v>583</v>
      </c>
      <c r="D436" s="67" t="s">
        <v>584</v>
      </c>
      <c r="E436" s="68"/>
      <c r="F436" s="48">
        <v>240853</v>
      </c>
      <c r="G436" s="35" t="s">
        <v>329</v>
      </c>
      <c r="H436" s="37" t="s">
        <v>44</v>
      </c>
      <c r="I436" s="37" t="s">
        <v>44</v>
      </c>
      <c r="J436" s="35" t="s">
        <v>180</v>
      </c>
      <c r="K436" s="46"/>
      <c r="L436" s="18"/>
      <c r="M436" s="18"/>
      <c r="N436" s="18"/>
    </row>
    <row r="437" spans="1:14" ht="79.2">
      <c r="A437" s="50" t="s">
        <v>750</v>
      </c>
      <c r="B437" s="66" t="s">
        <v>504</v>
      </c>
      <c r="C437" s="67" t="s">
        <v>583</v>
      </c>
      <c r="D437" s="67" t="s">
        <v>584</v>
      </c>
      <c r="E437" s="68"/>
      <c r="F437" s="51">
        <v>240854</v>
      </c>
      <c r="G437" s="35" t="s">
        <v>330</v>
      </c>
      <c r="H437" s="37" t="s">
        <v>44</v>
      </c>
      <c r="I437" s="37" t="s">
        <v>44</v>
      </c>
      <c r="J437" s="35"/>
      <c r="K437" s="46"/>
      <c r="L437" s="18"/>
      <c r="M437" s="18"/>
      <c r="N437" s="18"/>
    </row>
    <row r="438" spans="1:14" ht="79.2">
      <c r="A438" s="50" t="s">
        <v>750</v>
      </c>
      <c r="B438" s="66" t="s">
        <v>504</v>
      </c>
      <c r="C438" s="67" t="s">
        <v>583</v>
      </c>
      <c r="D438" s="67" t="s">
        <v>585</v>
      </c>
      <c r="E438" s="68"/>
      <c r="F438" s="48">
        <v>240855</v>
      </c>
      <c r="G438" s="38" t="s">
        <v>332</v>
      </c>
      <c r="H438" s="37" t="s">
        <v>39</v>
      </c>
      <c r="I438" s="37" t="s">
        <v>39</v>
      </c>
      <c r="J438" s="38"/>
      <c r="K438" s="46"/>
      <c r="L438" s="18">
        <v>46113</v>
      </c>
      <c r="M438" s="18"/>
      <c r="N438" s="18"/>
    </row>
    <row r="439" spans="1:14" ht="118.8">
      <c r="A439" s="50" t="s">
        <v>750</v>
      </c>
      <c r="B439" s="66" t="s">
        <v>586</v>
      </c>
      <c r="C439" s="67" t="s">
        <v>587</v>
      </c>
      <c r="D439" s="67" t="s">
        <v>588</v>
      </c>
      <c r="E439" s="68"/>
      <c r="F439" s="51">
        <v>240856</v>
      </c>
      <c r="G439" s="35" t="s">
        <v>589</v>
      </c>
      <c r="H439" s="37" t="s">
        <v>39</v>
      </c>
      <c r="I439" s="37" t="s">
        <v>39</v>
      </c>
      <c r="J439" s="69" t="s">
        <v>590</v>
      </c>
      <c r="K439" s="46"/>
      <c r="L439" s="18">
        <v>46113</v>
      </c>
      <c r="M439" s="18"/>
      <c r="N439" s="18"/>
    </row>
    <row r="440" spans="1:14" ht="99">
      <c r="A440" s="50" t="s">
        <v>750</v>
      </c>
      <c r="B440" s="66" t="s">
        <v>586</v>
      </c>
      <c r="C440" s="67" t="s">
        <v>587</v>
      </c>
      <c r="D440" s="67" t="s">
        <v>588</v>
      </c>
      <c r="E440" s="68"/>
      <c r="F440" s="48">
        <v>240857</v>
      </c>
      <c r="G440" s="35" t="s">
        <v>591</v>
      </c>
      <c r="H440" s="37" t="s">
        <v>39</v>
      </c>
      <c r="I440" s="37" t="s">
        <v>39</v>
      </c>
      <c r="J440" s="69"/>
      <c r="K440" s="46"/>
      <c r="L440" s="18">
        <v>46113</v>
      </c>
      <c r="M440" s="18"/>
      <c r="N440" s="18"/>
    </row>
    <row r="441" spans="1:14" ht="118.8">
      <c r="A441" s="50" t="s">
        <v>750</v>
      </c>
      <c r="B441" s="66" t="s">
        <v>592</v>
      </c>
      <c r="C441" s="67" t="s">
        <v>593</v>
      </c>
      <c r="D441" s="67" t="s">
        <v>594</v>
      </c>
      <c r="E441" s="68"/>
      <c r="F441" s="51">
        <v>240858</v>
      </c>
      <c r="G441" s="67" t="s">
        <v>595</v>
      </c>
      <c r="H441" s="37" t="s">
        <v>44</v>
      </c>
      <c r="I441" s="37" t="s">
        <v>44</v>
      </c>
      <c r="J441" s="69" t="s">
        <v>596</v>
      </c>
      <c r="K441" s="46"/>
      <c r="L441" s="18"/>
      <c r="M441" s="18"/>
      <c r="N441" s="18"/>
    </row>
    <row r="442" spans="1:14" ht="118.8">
      <c r="A442" s="50" t="s">
        <v>750</v>
      </c>
      <c r="B442" s="66" t="s">
        <v>592</v>
      </c>
      <c r="C442" s="67" t="s">
        <v>593</v>
      </c>
      <c r="D442" s="67" t="s">
        <v>594</v>
      </c>
      <c r="E442" s="68"/>
      <c r="F442" s="48">
        <v>240859</v>
      </c>
      <c r="G442" s="67" t="s">
        <v>597</v>
      </c>
      <c r="H442" s="37" t="s">
        <v>44</v>
      </c>
      <c r="I442" s="37" t="s">
        <v>44</v>
      </c>
      <c r="J442" s="69" t="s">
        <v>598</v>
      </c>
      <c r="K442" s="46"/>
      <c r="L442" s="18"/>
      <c r="M442" s="18"/>
      <c r="N442" s="18"/>
    </row>
    <row r="443" spans="1:14" ht="79.2">
      <c r="A443" s="50" t="s">
        <v>750</v>
      </c>
      <c r="B443" s="66" t="s">
        <v>592</v>
      </c>
      <c r="C443" s="67" t="s">
        <v>593</v>
      </c>
      <c r="D443" s="67" t="s">
        <v>599</v>
      </c>
      <c r="E443" s="68"/>
      <c r="F443" s="51">
        <v>240860</v>
      </c>
      <c r="G443" s="35" t="s">
        <v>600</v>
      </c>
      <c r="H443" s="37" t="s">
        <v>39</v>
      </c>
      <c r="I443" s="37" t="s">
        <v>39</v>
      </c>
      <c r="J443" s="35" t="s">
        <v>601</v>
      </c>
      <c r="K443" s="46"/>
      <c r="L443" s="18">
        <v>46113</v>
      </c>
      <c r="M443" s="18"/>
      <c r="N443" s="18"/>
    </row>
    <row r="444" spans="1:14" ht="79.2">
      <c r="A444" s="50" t="s">
        <v>750</v>
      </c>
      <c r="B444" s="66" t="s">
        <v>592</v>
      </c>
      <c r="C444" s="67" t="s">
        <v>593</v>
      </c>
      <c r="D444" s="67" t="s">
        <v>602</v>
      </c>
      <c r="E444" s="68"/>
      <c r="F444" s="48">
        <v>240861</v>
      </c>
      <c r="G444" s="35" t="s">
        <v>603</v>
      </c>
      <c r="H444" s="37" t="s">
        <v>39</v>
      </c>
      <c r="I444" s="37" t="s">
        <v>39</v>
      </c>
      <c r="J444" s="35" t="s">
        <v>604</v>
      </c>
      <c r="K444" s="46"/>
      <c r="L444" s="18">
        <v>46113</v>
      </c>
      <c r="M444" s="18"/>
      <c r="N444" s="18"/>
    </row>
    <row r="445" spans="1:14" ht="79.2">
      <c r="A445" s="50" t="s">
        <v>750</v>
      </c>
      <c r="B445" s="66" t="s">
        <v>592</v>
      </c>
      <c r="C445" s="67" t="s">
        <v>593</v>
      </c>
      <c r="D445" s="67" t="s">
        <v>605</v>
      </c>
      <c r="E445" s="68"/>
      <c r="F445" s="51">
        <v>240862</v>
      </c>
      <c r="G445" s="35" t="s">
        <v>606</v>
      </c>
      <c r="H445" s="37" t="s">
        <v>39</v>
      </c>
      <c r="I445" s="37" t="s">
        <v>39</v>
      </c>
      <c r="J445" s="67" t="s">
        <v>607</v>
      </c>
      <c r="K445" s="46"/>
      <c r="L445" s="18">
        <v>46113</v>
      </c>
      <c r="M445" s="18"/>
      <c r="N445" s="18"/>
    </row>
    <row r="446" spans="1:14" ht="99">
      <c r="A446" s="50" t="s">
        <v>750</v>
      </c>
      <c r="B446" s="66" t="s">
        <v>592</v>
      </c>
      <c r="C446" s="67" t="s">
        <v>593</v>
      </c>
      <c r="D446" s="67" t="s">
        <v>605</v>
      </c>
      <c r="E446" s="68"/>
      <c r="F446" s="48">
        <v>240863</v>
      </c>
      <c r="G446" s="35" t="s">
        <v>608</v>
      </c>
      <c r="H446" s="37" t="s">
        <v>39</v>
      </c>
      <c r="I446" s="37" t="s">
        <v>39</v>
      </c>
      <c r="J446" s="67" t="s">
        <v>609</v>
      </c>
      <c r="K446" s="46"/>
      <c r="L446" s="18">
        <v>46113</v>
      </c>
      <c r="M446" s="18"/>
      <c r="N446" s="18"/>
    </row>
    <row r="447" spans="1:14" ht="118.8">
      <c r="A447" s="50" t="s">
        <v>750</v>
      </c>
      <c r="B447" s="66" t="s">
        <v>592</v>
      </c>
      <c r="C447" s="67" t="s">
        <v>593</v>
      </c>
      <c r="D447" s="67" t="s">
        <v>610</v>
      </c>
      <c r="E447" s="68"/>
      <c r="F447" s="51">
        <v>240864</v>
      </c>
      <c r="G447" s="67" t="s">
        <v>611</v>
      </c>
      <c r="H447" s="37" t="s">
        <v>44</v>
      </c>
      <c r="I447" s="37" t="s">
        <v>44</v>
      </c>
      <c r="J447" s="67" t="s">
        <v>612</v>
      </c>
      <c r="K447" s="46"/>
      <c r="L447" s="18"/>
      <c r="M447" s="18"/>
      <c r="N447" s="18"/>
    </row>
    <row r="448" spans="1:14" ht="118.8">
      <c r="A448" s="50" t="s">
        <v>750</v>
      </c>
      <c r="B448" s="66" t="s">
        <v>592</v>
      </c>
      <c r="C448" s="67" t="s">
        <v>593</v>
      </c>
      <c r="D448" s="67" t="s">
        <v>610</v>
      </c>
      <c r="E448" s="68"/>
      <c r="F448" s="48">
        <v>240865</v>
      </c>
      <c r="G448" s="67" t="s">
        <v>613</v>
      </c>
      <c r="H448" s="37" t="s">
        <v>44</v>
      </c>
      <c r="I448" s="37" t="s">
        <v>44</v>
      </c>
      <c r="J448" s="67" t="s">
        <v>612</v>
      </c>
      <c r="K448" s="46"/>
      <c r="L448" s="18"/>
      <c r="M448" s="18"/>
      <c r="N448" s="18"/>
    </row>
    <row r="449" spans="1:14" ht="99">
      <c r="A449" s="50" t="s">
        <v>750</v>
      </c>
      <c r="B449" s="66" t="s">
        <v>592</v>
      </c>
      <c r="C449" s="67" t="s">
        <v>593</v>
      </c>
      <c r="D449" s="67" t="s">
        <v>614</v>
      </c>
      <c r="E449" s="68"/>
      <c r="F449" s="51">
        <v>240866</v>
      </c>
      <c r="G449" s="40" t="s">
        <v>615</v>
      </c>
      <c r="H449" s="37" t="s">
        <v>39</v>
      </c>
      <c r="I449" s="37" t="s">
        <v>39</v>
      </c>
      <c r="J449" s="39"/>
      <c r="K449" s="46"/>
      <c r="L449" s="18">
        <v>46113</v>
      </c>
      <c r="M449" s="18"/>
      <c r="N449" s="18"/>
    </row>
    <row r="450" spans="1:14" ht="99">
      <c r="A450" s="50" t="s">
        <v>750</v>
      </c>
      <c r="B450" s="66" t="s">
        <v>592</v>
      </c>
      <c r="C450" s="67" t="s">
        <v>593</v>
      </c>
      <c r="D450" s="67" t="s">
        <v>614</v>
      </c>
      <c r="E450" s="68"/>
      <c r="F450" s="48">
        <v>240867</v>
      </c>
      <c r="G450" s="35" t="s">
        <v>616</v>
      </c>
      <c r="H450" s="37" t="s">
        <v>39</v>
      </c>
      <c r="I450" s="37" t="s">
        <v>39</v>
      </c>
      <c r="J450" s="39"/>
      <c r="K450" s="46"/>
      <c r="L450" s="18">
        <v>46113</v>
      </c>
      <c r="M450" s="18"/>
      <c r="N450" s="18"/>
    </row>
    <row r="451" spans="1:14" ht="99">
      <c r="A451" s="50" t="s">
        <v>750</v>
      </c>
      <c r="B451" s="66" t="s">
        <v>592</v>
      </c>
      <c r="C451" s="67" t="s">
        <v>593</v>
      </c>
      <c r="D451" s="67" t="s">
        <v>614</v>
      </c>
      <c r="E451" s="68"/>
      <c r="F451" s="51">
        <v>240868</v>
      </c>
      <c r="G451" s="35" t="s">
        <v>617</v>
      </c>
      <c r="H451" s="37" t="s">
        <v>44</v>
      </c>
      <c r="I451" s="37" t="s">
        <v>44</v>
      </c>
      <c r="J451" s="39"/>
      <c r="K451" s="46"/>
      <c r="L451" s="18"/>
      <c r="M451" s="18"/>
      <c r="N451" s="18"/>
    </row>
    <row r="452" spans="1:14" ht="99">
      <c r="A452" s="50" t="s">
        <v>750</v>
      </c>
      <c r="B452" s="66" t="s">
        <v>592</v>
      </c>
      <c r="C452" s="67" t="s">
        <v>593</v>
      </c>
      <c r="D452" s="67" t="s">
        <v>614</v>
      </c>
      <c r="E452" s="68"/>
      <c r="F452" s="48">
        <v>240869</v>
      </c>
      <c r="G452" s="35" t="s">
        <v>618</v>
      </c>
      <c r="H452" s="37" t="s">
        <v>44</v>
      </c>
      <c r="I452" s="37" t="s">
        <v>44</v>
      </c>
      <c r="J452" s="39"/>
      <c r="K452" s="46"/>
      <c r="L452" s="18"/>
      <c r="M452" s="18"/>
      <c r="N452" s="18"/>
    </row>
    <row r="453" spans="1:14" ht="257.39999999999998">
      <c r="A453" s="50" t="s">
        <v>750</v>
      </c>
      <c r="B453" s="66" t="s">
        <v>592</v>
      </c>
      <c r="C453" s="67" t="s">
        <v>619</v>
      </c>
      <c r="D453" s="67" t="s">
        <v>620</v>
      </c>
      <c r="E453" s="68"/>
      <c r="F453" s="51">
        <v>240870</v>
      </c>
      <c r="G453" s="66" t="s">
        <v>621</v>
      </c>
      <c r="H453" s="37" t="s">
        <v>39</v>
      </c>
      <c r="I453" s="37" t="s">
        <v>39</v>
      </c>
      <c r="J453" s="66" t="s">
        <v>622</v>
      </c>
      <c r="K453" s="46"/>
      <c r="L453" s="18">
        <v>46113</v>
      </c>
      <c r="M453" s="18"/>
      <c r="N453" s="18"/>
    </row>
    <row r="454" spans="1:14" ht="79.2">
      <c r="A454" s="50" t="s">
        <v>750</v>
      </c>
      <c r="B454" s="66" t="s">
        <v>592</v>
      </c>
      <c r="C454" s="67" t="s">
        <v>619</v>
      </c>
      <c r="D454" s="67" t="s">
        <v>620</v>
      </c>
      <c r="E454" s="68"/>
      <c r="F454" s="48">
        <v>240871</v>
      </c>
      <c r="G454" s="66" t="s">
        <v>623</v>
      </c>
      <c r="H454" s="37" t="s">
        <v>44</v>
      </c>
      <c r="I454" s="37" t="s">
        <v>44</v>
      </c>
      <c r="J454" s="66"/>
      <c r="K454" s="46"/>
      <c r="L454" s="18"/>
      <c r="M454" s="18"/>
      <c r="N454" s="18"/>
    </row>
    <row r="455" spans="1:14" ht="79.2">
      <c r="A455" s="50" t="s">
        <v>750</v>
      </c>
      <c r="B455" s="66" t="s">
        <v>592</v>
      </c>
      <c r="C455" s="67" t="s">
        <v>619</v>
      </c>
      <c r="D455" s="67" t="s">
        <v>624</v>
      </c>
      <c r="E455" s="68"/>
      <c r="F455" s="51">
        <v>240872</v>
      </c>
      <c r="G455" s="67" t="s">
        <v>625</v>
      </c>
      <c r="H455" s="37" t="s">
        <v>39</v>
      </c>
      <c r="I455" s="37" t="s">
        <v>39</v>
      </c>
      <c r="J455" s="67"/>
      <c r="K455" s="46"/>
      <c r="L455" s="18">
        <v>46113</v>
      </c>
      <c r="M455" s="18"/>
      <c r="N455" s="18"/>
    </row>
    <row r="456" spans="1:14" ht="79.2">
      <c r="A456" s="50" t="s">
        <v>750</v>
      </c>
      <c r="B456" s="66" t="s">
        <v>592</v>
      </c>
      <c r="C456" s="67" t="s">
        <v>619</v>
      </c>
      <c r="D456" s="67" t="s">
        <v>624</v>
      </c>
      <c r="E456" s="68"/>
      <c r="F456" s="48">
        <v>240873</v>
      </c>
      <c r="G456" s="67" t="s">
        <v>626</v>
      </c>
      <c r="H456" s="37" t="s">
        <v>44</v>
      </c>
      <c r="I456" s="37" t="s">
        <v>44</v>
      </c>
      <c r="J456" s="67"/>
      <c r="K456" s="46"/>
      <c r="L456" s="18"/>
      <c r="M456" s="18"/>
      <c r="N456" s="18"/>
    </row>
    <row r="457" spans="1:14" ht="79.2">
      <c r="A457" s="50" t="s">
        <v>750</v>
      </c>
      <c r="B457" s="66" t="s">
        <v>891</v>
      </c>
      <c r="C457" s="67" t="s">
        <v>619</v>
      </c>
      <c r="D457" s="67" t="s">
        <v>627</v>
      </c>
      <c r="E457" s="68"/>
      <c r="F457" s="51">
        <v>240874</v>
      </c>
      <c r="G457" s="67" t="s">
        <v>628</v>
      </c>
      <c r="H457" s="37" t="s">
        <v>39</v>
      </c>
      <c r="I457" s="37" t="s">
        <v>39</v>
      </c>
      <c r="J457" s="67"/>
      <c r="K457" s="46"/>
      <c r="L457" s="18">
        <v>46113</v>
      </c>
      <c r="M457" s="18"/>
      <c r="N457" s="18"/>
    </row>
    <row r="458" spans="1:14" ht="237.6">
      <c r="A458" s="62" t="s">
        <v>750</v>
      </c>
      <c r="B458" s="38" t="s">
        <v>892</v>
      </c>
      <c r="C458" s="35" t="s">
        <v>893</v>
      </c>
      <c r="D458" s="35" t="s">
        <v>894</v>
      </c>
      <c r="E458" s="36" t="s">
        <v>872</v>
      </c>
      <c r="F458" s="64">
        <v>242923</v>
      </c>
      <c r="G458" s="35" t="s">
        <v>900</v>
      </c>
      <c r="H458" s="37" t="s">
        <v>39</v>
      </c>
      <c r="I458" s="37" t="s">
        <v>39</v>
      </c>
      <c r="J458" s="65" t="s">
        <v>909</v>
      </c>
      <c r="K458" s="62" t="s">
        <v>886</v>
      </c>
      <c r="L458" s="18" t="s">
        <v>895</v>
      </c>
      <c r="M458" s="18"/>
      <c r="N458" s="18"/>
    </row>
    <row r="459" spans="1:14" ht="277.2">
      <c r="A459" s="62" t="s">
        <v>750</v>
      </c>
      <c r="B459" s="38" t="s">
        <v>892</v>
      </c>
      <c r="C459" s="35" t="s">
        <v>893</v>
      </c>
      <c r="D459" s="35" t="s">
        <v>894</v>
      </c>
      <c r="E459" s="36" t="s">
        <v>872</v>
      </c>
      <c r="F459" s="64">
        <v>242924</v>
      </c>
      <c r="G459" s="40" t="s">
        <v>901</v>
      </c>
      <c r="H459" s="37" t="s">
        <v>44</v>
      </c>
      <c r="I459" s="37" t="s">
        <v>44</v>
      </c>
      <c r="J459" s="65" t="s">
        <v>910</v>
      </c>
      <c r="K459" s="62" t="s">
        <v>886</v>
      </c>
      <c r="L459" s="18" t="s">
        <v>895</v>
      </c>
      <c r="M459" s="18"/>
      <c r="N459" s="18"/>
    </row>
    <row r="460" spans="1:14" ht="118.8">
      <c r="A460" s="62" t="s">
        <v>750</v>
      </c>
      <c r="B460" s="38" t="s">
        <v>892</v>
      </c>
      <c r="C460" s="35" t="s">
        <v>893</v>
      </c>
      <c r="D460" s="35" t="s">
        <v>894</v>
      </c>
      <c r="E460" s="36" t="s">
        <v>872</v>
      </c>
      <c r="F460" s="64">
        <v>242925</v>
      </c>
      <c r="G460" s="35" t="s">
        <v>896</v>
      </c>
      <c r="H460" s="37" t="s">
        <v>44</v>
      </c>
      <c r="I460" s="37" t="s">
        <v>44</v>
      </c>
      <c r="J460" s="40" t="s">
        <v>897</v>
      </c>
      <c r="K460" s="62" t="s">
        <v>886</v>
      </c>
      <c r="L460" s="18" t="s">
        <v>895</v>
      </c>
      <c r="M460" s="18"/>
      <c r="N460" s="18"/>
    </row>
    <row r="461" spans="1:14" ht="79.2">
      <c r="A461" s="62" t="s">
        <v>750</v>
      </c>
      <c r="B461" s="38" t="s">
        <v>892</v>
      </c>
      <c r="C461" s="35" t="s">
        <v>893</v>
      </c>
      <c r="D461" s="35" t="s">
        <v>898</v>
      </c>
      <c r="E461" s="36" t="s">
        <v>872</v>
      </c>
      <c r="F461" s="64">
        <v>242926</v>
      </c>
      <c r="G461" s="35" t="s">
        <v>899</v>
      </c>
      <c r="H461" s="37" t="s">
        <v>39</v>
      </c>
      <c r="I461" s="37" t="s">
        <v>39</v>
      </c>
      <c r="J461" s="40"/>
      <c r="K461" s="62" t="s">
        <v>886</v>
      </c>
      <c r="L461" s="18" t="s">
        <v>895</v>
      </c>
      <c r="M461" s="18"/>
      <c r="N461" s="18"/>
    </row>
    <row r="462" spans="1:14" ht="99">
      <c r="A462" s="50" t="s">
        <v>750</v>
      </c>
      <c r="B462" s="66" t="s">
        <v>629</v>
      </c>
      <c r="C462" s="67" t="s">
        <v>630</v>
      </c>
      <c r="D462" s="67" t="s">
        <v>631</v>
      </c>
      <c r="E462" s="68"/>
      <c r="F462" s="48">
        <v>240875</v>
      </c>
      <c r="G462" s="35" t="s">
        <v>632</v>
      </c>
      <c r="H462" s="37" t="s">
        <v>39</v>
      </c>
      <c r="I462" s="37" t="s">
        <v>39</v>
      </c>
      <c r="J462" s="35"/>
      <c r="K462" s="46"/>
      <c r="L462" s="18">
        <v>46113</v>
      </c>
      <c r="M462" s="18"/>
      <c r="N462" s="18"/>
    </row>
    <row r="463" spans="1:14" ht="99">
      <c r="A463" s="50" t="s">
        <v>750</v>
      </c>
      <c r="B463" s="66" t="s">
        <v>629</v>
      </c>
      <c r="C463" s="67" t="s">
        <v>630</v>
      </c>
      <c r="D463" s="67" t="s">
        <v>631</v>
      </c>
      <c r="E463" s="68"/>
      <c r="F463" s="51">
        <v>242816</v>
      </c>
      <c r="G463" s="35" t="s">
        <v>784</v>
      </c>
      <c r="H463" s="37" t="s">
        <v>39</v>
      </c>
      <c r="I463" s="37" t="s">
        <v>39</v>
      </c>
      <c r="J463" s="35" t="s">
        <v>783</v>
      </c>
      <c r="K463" s="52" t="s">
        <v>782</v>
      </c>
      <c r="L463" s="18">
        <v>46113</v>
      </c>
      <c r="M463" s="18"/>
      <c r="N463" s="18"/>
    </row>
    <row r="464" spans="1:14" ht="99">
      <c r="A464" s="50" t="s">
        <v>750</v>
      </c>
      <c r="B464" s="66" t="s">
        <v>629</v>
      </c>
      <c r="C464" s="67" t="s">
        <v>630</v>
      </c>
      <c r="D464" s="67" t="s">
        <v>631</v>
      </c>
      <c r="E464" s="68"/>
      <c r="F464" s="51">
        <v>242817</v>
      </c>
      <c r="G464" s="35" t="s">
        <v>781</v>
      </c>
      <c r="H464" s="37" t="s">
        <v>39</v>
      </c>
      <c r="I464" s="37" t="s">
        <v>39</v>
      </c>
      <c r="J464" s="35" t="s">
        <v>780</v>
      </c>
      <c r="K464" s="46"/>
      <c r="L464" s="18">
        <v>46113</v>
      </c>
      <c r="M464" s="18"/>
      <c r="N464" s="18"/>
    </row>
    <row r="465" spans="1:14" ht="99">
      <c r="A465" s="50" t="s">
        <v>750</v>
      </c>
      <c r="B465" s="66" t="s">
        <v>633</v>
      </c>
      <c r="C465" s="67" t="s">
        <v>634</v>
      </c>
      <c r="D465" s="67" t="s">
        <v>635</v>
      </c>
      <c r="E465" s="68"/>
      <c r="F465" s="48">
        <v>240877</v>
      </c>
      <c r="G465" s="35" t="s">
        <v>636</v>
      </c>
      <c r="H465" s="37" t="s">
        <v>44</v>
      </c>
      <c r="I465" s="37" t="s">
        <v>44</v>
      </c>
      <c r="J465" s="35"/>
      <c r="K465" s="46"/>
      <c r="L465" s="18"/>
      <c r="M465" s="18"/>
      <c r="N465" s="18"/>
    </row>
    <row r="466" spans="1:14" ht="99">
      <c r="A466" s="50" t="s">
        <v>750</v>
      </c>
      <c r="B466" s="66" t="s">
        <v>633</v>
      </c>
      <c r="C466" s="67" t="s">
        <v>634</v>
      </c>
      <c r="D466" s="67" t="s">
        <v>635</v>
      </c>
      <c r="E466" s="68"/>
      <c r="F466" s="48">
        <v>242268</v>
      </c>
      <c r="G466" s="35" t="s">
        <v>637</v>
      </c>
      <c r="H466" s="37" t="s">
        <v>44</v>
      </c>
      <c r="I466" s="37" t="s">
        <v>44</v>
      </c>
      <c r="J466" s="35"/>
      <c r="K466" s="46"/>
      <c r="L466" s="18"/>
      <c r="M466" s="18"/>
      <c r="N466" s="18"/>
    </row>
    <row r="467" spans="1:14" ht="99">
      <c r="A467" s="50" t="s">
        <v>750</v>
      </c>
      <c r="B467" s="66" t="s">
        <v>633</v>
      </c>
      <c r="C467" s="67" t="s">
        <v>634</v>
      </c>
      <c r="D467" s="67" t="s">
        <v>635</v>
      </c>
      <c r="E467" s="68"/>
      <c r="F467" s="51">
        <v>240878</v>
      </c>
      <c r="G467" s="35" t="s">
        <v>638</v>
      </c>
      <c r="H467" s="37" t="s">
        <v>39</v>
      </c>
      <c r="I467" s="37" t="s">
        <v>39</v>
      </c>
      <c r="J467" s="35"/>
      <c r="K467" s="46"/>
      <c r="L467" s="18">
        <v>46113</v>
      </c>
      <c r="M467" s="18"/>
      <c r="N467" s="18"/>
    </row>
    <row r="468" spans="1:14" ht="99">
      <c r="A468" s="50" t="s">
        <v>750</v>
      </c>
      <c r="B468" s="66" t="s">
        <v>633</v>
      </c>
      <c r="C468" s="67" t="s">
        <v>634</v>
      </c>
      <c r="D468" s="67" t="s">
        <v>635</v>
      </c>
      <c r="E468" s="68"/>
      <c r="F468" s="48">
        <v>240879</v>
      </c>
      <c r="G468" s="35" t="s">
        <v>639</v>
      </c>
      <c r="H468" s="37" t="s">
        <v>39</v>
      </c>
      <c r="I468" s="37" t="s">
        <v>39</v>
      </c>
      <c r="J468" s="35"/>
      <c r="K468" s="46"/>
      <c r="L468" s="18">
        <v>46113</v>
      </c>
      <c r="M468" s="18"/>
      <c r="N468" s="18"/>
    </row>
    <row r="469" spans="1:14" ht="99">
      <c r="A469" s="50" t="s">
        <v>750</v>
      </c>
      <c r="B469" s="66" t="s">
        <v>633</v>
      </c>
      <c r="C469" s="67" t="s">
        <v>634</v>
      </c>
      <c r="D469" s="67" t="s">
        <v>635</v>
      </c>
      <c r="E469" s="68"/>
      <c r="F469" s="51">
        <v>240880</v>
      </c>
      <c r="G469" s="35" t="s">
        <v>640</v>
      </c>
      <c r="H469" s="37" t="s">
        <v>39</v>
      </c>
      <c r="I469" s="37" t="s">
        <v>39</v>
      </c>
      <c r="J469" s="35"/>
      <c r="K469" s="46"/>
      <c r="L469" s="18">
        <v>46113</v>
      </c>
      <c r="M469" s="18"/>
      <c r="N469" s="18"/>
    </row>
    <row r="470" spans="1:14" ht="99">
      <c r="A470" s="50" t="s">
        <v>750</v>
      </c>
      <c r="B470" s="66" t="s">
        <v>633</v>
      </c>
      <c r="C470" s="67" t="s">
        <v>634</v>
      </c>
      <c r="D470" s="67" t="s">
        <v>635</v>
      </c>
      <c r="E470" s="68"/>
      <c r="F470" s="48">
        <v>240881</v>
      </c>
      <c r="G470" s="35" t="s">
        <v>641</v>
      </c>
      <c r="H470" s="37" t="s">
        <v>39</v>
      </c>
      <c r="I470" s="37" t="s">
        <v>39</v>
      </c>
      <c r="J470" s="35"/>
      <c r="K470" s="46"/>
      <c r="L470" s="18">
        <v>46113</v>
      </c>
      <c r="M470" s="18"/>
      <c r="N470" s="18"/>
    </row>
    <row r="471" spans="1:14" ht="99">
      <c r="A471" s="50" t="s">
        <v>750</v>
      </c>
      <c r="B471" s="66" t="s">
        <v>633</v>
      </c>
      <c r="C471" s="67" t="s">
        <v>634</v>
      </c>
      <c r="D471" s="67" t="s">
        <v>635</v>
      </c>
      <c r="E471" s="68"/>
      <c r="F471" s="51">
        <v>240882</v>
      </c>
      <c r="G471" s="35" t="s">
        <v>642</v>
      </c>
      <c r="H471" s="37" t="s">
        <v>39</v>
      </c>
      <c r="I471" s="37" t="s">
        <v>39</v>
      </c>
      <c r="J471" s="35"/>
      <c r="K471" s="46"/>
      <c r="L471" s="18">
        <v>46113</v>
      </c>
      <c r="M471" s="18"/>
      <c r="N471" s="18"/>
    </row>
    <row r="472" spans="1:14" ht="99">
      <c r="A472" s="50" t="s">
        <v>750</v>
      </c>
      <c r="B472" s="66" t="s">
        <v>633</v>
      </c>
      <c r="C472" s="67" t="s">
        <v>634</v>
      </c>
      <c r="D472" s="67" t="s">
        <v>635</v>
      </c>
      <c r="E472" s="68"/>
      <c r="F472" s="48">
        <v>240883</v>
      </c>
      <c r="G472" s="35" t="s">
        <v>643</v>
      </c>
      <c r="H472" s="37" t="s">
        <v>44</v>
      </c>
      <c r="I472" s="37" t="s">
        <v>44</v>
      </c>
      <c r="J472" s="35"/>
      <c r="K472" s="46"/>
      <c r="L472" s="18"/>
      <c r="M472" s="18"/>
      <c r="N472" s="18"/>
    </row>
    <row r="473" spans="1:14" ht="99">
      <c r="A473" s="50" t="s">
        <v>750</v>
      </c>
      <c r="B473" s="66" t="s">
        <v>633</v>
      </c>
      <c r="C473" s="67" t="s">
        <v>634</v>
      </c>
      <c r="D473" s="67" t="s">
        <v>635</v>
      </c>
      <c r="E473" s="68"/>
      <c r="F473" s="51">
        <v>240884</v>
      </c>
      <c r="G473" s="35" t="s">
        <v>644</v>
      </c>
      <c r="H473" s="37" t="s">
        <v>39</v>
      </c>
      <c r="I473" s="37" t="s">
        <v>39</v>
      </c>
      <c r="J473" s="35"/>
      <c r="K473" s="46"/>
      <c r="L473" s="18">
        <v>46113</v>
      </c>
      <c r="M473" s="18"/>
      <c r="N473" s="18"/>
    </row>
    <row r="474" spans="1:14" ht="99">
      <c r="A474" s="50" t="s">
        <v>750</v>
      </c>
      <c r="B474" s="66" t="s">
        <v>633</v>
      </c>
      <c r="C474" s="67" t="s">
        <v>634</v>
      </c>
      <c r="D474" s="67" t="s">
        <v>635</v>
      </c>
      <c r="E474" s="68"/>
      <c r="F474" s="48">
        <v>242818</v>
      </c>
      <c r="G474" s="35" t="s">
        <v>779</v>
      </c>
      <c r="H474" s="37" t="s">
        <v>39</v>
      </c>
      <c r="I474" s="37" t="s">
        <v>39</v>
      </c>
      <c r="J474" s="35" t="s">
        <v>778</v>
      </c>
      <c r="K474" s="52" t="s">
        <v>777</v>
      </c>
      <c r="L474" s="18">
        <v>46113</v>
      </c>
      <c r="M474" s="18"/>
      <c r="N474" s="18"/>
    </row>
    <row r="475" spans="1:14" ht="217.8">
      <c r="A475" s="50" t="s">
        <v>750</v>
      </c>
      <c r="B475" s="66" t="s">
        <v>633</v>
      </c>
      <c r="C475" s="67" t="s">
        <v>634</v>
      </c>
      <c r="D475" s="67" t="s">
        <v>635</v>
      </c>
      <c r="E475" s="68"/>
      <c r="F475" s="51">
        <v>242819</v>
      </c>
      <c r="G475" s="35" t="s">
        <v>776</v>
      </c>
      <c r="H475" s="37" t="s">
        <v>44</v>
      </c>
      <c r="I475" s="37" t="s">
        <v>44</v>
      </c>
      <c r="J475" s="35" t="s">
        <v>775</v>
      </c>
      <c r="K475" s="52" t="s">
        <v>774</v>
      </c>
      <c r="L475" s="18"/>
      <c r="M475" s="18"/>
      <c r="N475" s="18"/>
    </row>
    <row r="476" spans="1:14" ht="118.8">
      <c r="A476" s="50" t="s">
        <v>750</v>
      </c>
      <c r="B476" s="38" t="s">
        <v>633</v>
      </c>
      <c r="C476" s="35" t="s">
        <v>634</v>
      </c>
      <c r="D476" s="35" t="s">
        <v>635</v>
      </c>
      <c r="E476" s="36" t="s">
        <v>872</v>
      </c>
      <c r="F476" s="48">
        <v>242914</v>
      </c>
      <c r="G476" s="40" t="s">
        <v>906</v>
      </c>
      <c r="H476" s="37" t="s">
        <v>44</v>
      </c>
      <c r="I476" s="37" t="s">
        <v>44</v>
      </c>
      <c r="J476" s="35" t="s">
        <v>888</v>
      </c>
      <c r="K476" s="62" t="s">
        <v>886</v>
      </c>
      <c r="L476" s="18"/>
      <c r="M476" s="18"/>
      <c r="N476" s="18"/>
    </row>
    <row r="477" spans="1:14" ht="99">
      <c r="A477" s="50" t="s">
        <v>750</v>
      </c>
      <c r="B477" s="66" t="s">
        <v>633</v>
      </c>
      <c r="C477" s="67" t="s">
        <v>634</v>
      </c>
      <c r="D477" s="67" t="s">
        <v>645</v>
      </c>
      <c r="E477" s="68"/>
      <c r="F477" s="48">
        <v>240887</v>
      </c>
      <c r="G477" s="35" t="s">
        <v>646</v>
      </c>
      <c r="H477" s="37" t="s">
        <v>44</v>
      </c>
      <c r="I477" s="37" t="s">
        <v>44</v>
      </c>
      <c r="J477" s="35" t="s">
        <v>647</v>
      </c>
      <c r="K477" s="46"/>
      <c r="L477" s="18"/>
      <c r="M477" s="18"/>
      <c r="N477" s="18"/>
    </row>
    <row r="478" spans="1:14" ht="99">
      <c r="A478" s="50" t="s">
        <v>750</v>
      </c>
      <c r="B478" s="66" t="s">
        <v>633</v>
      </c>
      <c r="C478" s="67" t="s">
        <v>634</v>
      </c>
      <c r="D478" s="67" t="s">
        <v>645</v>
      </c>
      <c r="E478" s="68"/>
      <c r="F478" s="51">
        <v>240888</v>
      </c>
      <c r="G478" s="35" t="s">
        <v>648</v>
      </c>
      <c r="H478" s="37" t="s">
        <v>44</v>
      </c>
      <c r="I478" s="37" t="s">
        <v>44</v>
      </c>
      <c r="J478" s="35" t="s">
        <v>647</v>
      </c>
      <c r="K478" s="46"/>
      <c r="L478" s="18"/>
      <c r="M478" s="18"/>
      <c r="N478" s="18"/>
    </row>
    <row r="479" spans="1:14" ht="138.6">
      <c r="A479" s="50" t="s">
        <v>750</v>
      </c>
      <c r="B479" s="66" t="s">
        <v>633</v>
      </c>
      <c r="C479" s="67" t="s">
        <v>634</v>
      </c>
      <c r="D479" s="67" t="s">
        <v>649</v>
      </c>
      <c r="E479" s="68"/>
      <c r="F479" s="48">
        <v>240889</v>
      </c>
      <c r="G479" s="42" t="s">
        <v>650</v>
      </c>
      <c r="H479" s="37" t="s">
        <v>39</v>
      </c>
      <c r="I479" s="37" t="s">
        <v>39</v>
      </c>
      <c r="J479" s="42"/>
      <c r="K479" s="46"/>
      <c r="L479" s="18">
        <v>46113</v>
      </c>
      <c r="M479" s="18"/>
      <c r="N479" s="18"/>
    </row>
    <row r="480" spans="1:14" ht="118.8">
      <c r="A480" s="50" t="s">
        <v>750</v>
      </c>
      <c r="B480" s="66" t="s">
        <v>633</v>
      </c>
      <c r="C480" s="67" t="s">
        <v>634</v>
      </c>
      <c r="D480" s="67" t="s">
        <v>649</v>
      </c>
      <c r="E480" s="68"/>
      <c r="F480" s="48">
        <v>242269</v>
      </c>
      <c r="G480" s="42" t="s">
        <v>651</v>
      </c>
      <c r="H480" s="37" t="s">
        <v>44</v>
      </c>
      <c r="I480" s="37" t="s">
        <v>44</v>
      </c>
      <c r="J480" s="42"/>
      <c r="K480" s="46"/>
      <c r="L480" s="18"/>
      <c r="M480" s="18"/>
      <c r="N480" s="18"/>
    </row>
    <row r="481" spans="1:14" ht="59.4">
      <c r="A481" s="50" t="s">
        <v>750</v>
      </c>
      <c r="B481" s="66" t="s">
        <v>633</v>
      </c>
      <c r="C481" s="67" t="s">
        <v>634</v>
      </c>
      <c r="D481" s="67" t="s">
        <v>649</v>
      </c>
      <c r="E481" s="68"/>
      <c r="F481" s="51">
        <v>240890</v>
      </c>
      <c r="G481" s="42" t="s">
        <v>652</v>
      </c>
      <c r="H481" s="37" t="s">
        <v>39</v>
      </c>
      <c r="I481" s="37" t="s">
        <v>39</v>
      </c>
      <c r="J481" s="42"/>
      <c r="K481" s="46"/>
      <c r="L481" s="18">
        <v>46113</v>
      </c>
      <c r="M481" s="18"/>
      <c r="N481" s="18"/>
    </row>
    <row r="482" spans="1:14" ht="158.4">
      <c r="A482" s="50" t="s">
        <v>750</v>
      </c>
      <c r="B482" s="66" t="s">
        <v>633</v>
      </c>
      <c r="C482" s="67" t="s">
        <v>634</v>
      </c>
      <c r="D482" s="67" t="s">
        <v>653</v>
      </c>
      <c r="E482" s="68"/>
      <c r="F482" s="48">
        <v>240891</v>
      </c>
      <c r="G482" s="42" t="s">
        <v>654</v>
      </c>
      <c r="H482" s="37" t="s">
        <v>44</v>
      </c>
      <c r="I482" s="37" t="s">
        <v>44</v>
      </c>
      <c r="J482" s="42"/>
      <c r="K482" s="46"/>
      <c r="L482" s="18"/>
      <c r="M482" s="18"/>
      <c r="N482" s="18"/>
    </row>
    <row r="483" spans="1:14" ht="59.4">
      <c r="A483" s="50" t="s">
        <v>750</v>
      </c>
      <c r="B483" s="66" t="s">
        <v>633</v>
      </c>
      <c r="C483" s="67" t="s">
        <v>634</v>
      </c>
      <c r="D483" s="67" t="s">
        <v>653</v>
      </c>
      <c r="E483" s="68"/>
      <c r="F483" s="51">
        <v>240892</v>
      </c>
      <c r="G483" s="42" t="s">
        <v>655</v>
      </c>
      <c r="H483" s="37" t="s">
        <v>44</v>
      </c>
      <c r="I483" s="37" t="s">
        <v>44</v>
      </c>
      <c r="J483" s="42"/>
      <c r="K483" s="46"/>
      <c r="L483" s="18"/>
      <c r="M483" s="18"/>
      <c r="N483" s="18"/>
    </row>
    <row r="484" spans="1:14" ht="59.4">
      <c r="A484" s="50" t="s">
        <v>750</v>
      </c>
      <c r="B484" s="66" t="s">
        <v>633</v>
      </c>
      <c r="C484" s="67" t="s">
        <v>634</v>
      </c>
      <c r="D484" s="67" t="s">
        <v>653</v>
      </c>
      <c r="E484" s="68"/>
      <c r="F484" s="48">
        <v>240893</v>
      </c>
      <c r="G484" s="42" t="s">
        <v>656</v>
      </c>
      <c r="H484" s="37" t="s">
        <v>44</v>
      </c>
      <c r="I484" s="37" t="s">
        <v>44</v>
      </c>
      <c r="J484" s="42"/>
      <c r="K484" s="46"/>
      <c r="L484" s="18"/>
      <c r="M484" s="18"/>
      <c r="N484" s="18"/>
    </row>
    <row r="485" spans="1:14" ht="59.4">
      <c r="A485" s="50" t="s">
        <v>750</v>
      </c>
      <c r="B485" s="66" t="s">
        <v>633</v>
      </c>
      <c r="C485" s="67" t="s">
        <v>634</v>
      </c>
      <c r="D485" s="67" t="s">
        <v>653</v>
      </c>
      <c r="E485" s="68"/>
      <c r="F485" s="51">
        <v>240894</v>
      </c>
      <c r="G485" s="42" t="s">
        <v>657</v>
      </c>
      <c r="H485" s="37" t="s">
        <v>44</v>
      </c>
      <c r="I485" s="37" t="s">
        <v>44</v>
      </c>
      <c r="J485" s="42"/>
      <c r="K485" s="46"/>
      <c r="L485" s="18"/>
      <c r="M485" s="18"/>
      <c r="N485" s="18"/>
    </row>
    <row r="486" spans="1:14" ht="99">
      <c r="A486" s="50" t="s">
        <v>750</v>
      </c>
      <c r="B486" s="66" t="s">
        <v>633</v>
      </c>
      <c r="C486" s="67" t="s">
        <v>634</v>
      </c>
      <c r="D486" s="35" t="s">
        <v>653</v>
      </c>
      <c r="E486" s="36"/>
      <c r="F486" s="48">
        <v>242270</v>
      </c>
      <c r="G486" s="41" t="s">
        <v>658</v>
      </c>
      <c r="H486" s="37" t="s">
        <v>44</v>
      </c>
      <c r="I486" s="37" t="s">
        <v>44</v>
      </c>
      <c r="J486" s="35"/>
      <c r="K486" s="46"/>
      <c r="L486" s="18"/>
      <c r="M486" s="18"/>
      <c r="N486" s="18"/>
    </row>
    <row r="487" spans="1:14" ht="59.4">
      <c r="A487" s="50" t="s">
        <v>750</v>
      </c>
      <c r="B487" s="66" t="s">
        <v>633</v>
      </c>
      <c r="C487" s="67" t="s">
        <v>634</v>
      </c>
      <c r="D487" s="35" t="s">
        <v>653</v>
      </c>
      <c r="E487" s="36"/>
      <c r="F487" s="48">
        <v>242271</v>
      </c>
      <c r="G487" s="41" t="s">
        <v>659</v>
      </c>
      <c r="H487" s="37" t="s">
        <v>44</v>
      </c>
      <c r="I487" s="37" t="s">
        <v>44</v>
      </c>
      <c r="J487" s="35"/>
      <c r="K487" s="46"/>
      <c r="L487" s="18"/>
      <c r="M487" s="18"/>
      <c r="N487" s="18"/>
    </row>
    <row r="488" spans="1:14" ht="59.4">
      <c r="A488" s="50" t="s">
        <v>750</v>
      </c>
      <c r="B488" s="66" t="s">
        <v>633</v>
      </c>
      <c r="C488" s="67" t="s">
        <v>634</v>
      </c>
      <c r="D488" s="35" t="s">
        <v>653</v>
      </c>
      <c r="E488" s="36"/>
      <c r="F488" s="48">
        <v>242272</v>
      </c>
      <c r="G488" s="41" t="s">
        <v>660</v>
      </c>
      <c r="H488" s="37" t="s">
        <v>44</v>
      </c>
      <c r="I488" s="37" t="s">
        <v>44</v>
      </c>
      <c r="J488" s="35"/>
      <c r="K488" s="46"/>
      <c r="L488" s="18"/>
      <c r="M488" s="18"/>
      <c r="N488" s="18"/>
    </row>
    <row r="489" spans="1:14" ht="99">
      <c r="A489" s="50" t="s">
        <v>750</v>
      </c>
      <c r="B489" s="66" t="s">
        <v>633</v>
      </c>
      <c r="C489" s="67" t="s">
        <v>634</v>
      </c>
      <c r="D489" s="35" t="s">
        <v>661</v>
      </c>
      <c r="E489" s="36"/>
      <c r="F489" s="48">
        <v>240895</v>
      </c>
      <c r="G489" s="35" t="s">
        <v>662</v>
      </c>
      <c r="H489" s="37" t="s">
        <v>44</v>
      </c>
      <c r="I489" s="37" t="s">
        <v>44</v>
      </c>
      <c r="J489" s="35"/>
      <c r="K489" s="46"/>
      <c r="L489" s="18"/>
      <c r="M489" s="18"/>
      <c r="N489" s="18"/>
    </row>
    <row r="490" spans="1:14" ht="99">
      <c r="A490" s="50" t="s">
        <v>750</v>
      </c>
      <c r="B490" s="66" t="s">
        <v>633</v>
      </c>
      <c r="C490" s="67" t="s">
        <v>634</v>
      </c>
      <c r="D490" s="35" t="s">
        <v>663</v>
      </c>
      <c r="E490" s="36"/>
      <c r="F490" s="48">
        <v>242273</v>
      </c>
      <c r="G490" s="41" t="s">
        <v>664</v>
      </c>
      <c r="H490" s="37" t="s">
        <v>44</v>
      </c>
      <c r="I490" s="37" t="s">
        <v>44</v>
      </c>
      <c r="J490" s="35"/>
      <c r="K490" s="46"/>
      <c r="L490" s="18"/>
      <c r="M490" s="18"/>
      <c r="N490" s="18"/>
    </row>
    <row r="491" spans="1:14" ht="99">
      <c r="A491" s="50" t="s">
        <v>750</v>
      </c>
      <c r="B491" s="66" t="s">
        <v>633</v>
      </c>
      <c r="C491" s="67" t="s">
        <v>634</v>
      </c>
      <c r="D491" s="35" t="s">
        <v>663</v>
      </c>
      <c r="E491" s="36"/>
      <c r="F491" s="48">
        <v>242274</v>
      </c>
      <c r="G491" s="41" t="s">
        <v>665</v>
      </c>
      <c r="H491" s="37" t="s">
        <v>44</v>
      </c>
      <c r="I491" s="37" t="s">
        <v>44</v>
      </c>
      <c r="J491" s="35"/>
      <c r="K491" s="46"/>
      <c r="L491" s="18"/>
      <c r="M491" s="18"/>
      <c r="N491" s="18"/>
    </row>
    <row r="492" spans="1:14" ht="99">
      <c r="A492" s="50" t="s">
        <v>750</v>
      </c>
      <c r="B492" s="66" t="s">
        <v>633</v>
      </c>
      <c r="C492" s="67" t="s">
        <v>634</v>
      </c>
      <c r="D492" s="35" t="s">
        <v>666</v>
      </c>
      <c r="E492" s="36"/>
      <c r="F492" s="51">
        <v>240896</v>
      </c>
      <c r="G492" s="35" t="s">
        <v>667</v>
      </c>
      <c r="H492" s="37" t="s">
        <v>44</v>
      </c>
      <c r="I492" s="37" t="s">
        <v>44</v>
      </c>
      <c r="J492" s="35"/>
      <c r="K492" s="46"/>
      <c r="L492" s="18"/>
      <c r="M492" s="18"/>
      <c r="N492" s="18"/>
    </row>
    <row r="493" spans="1:14" ht="99">
      <c r="A493" s="50" t="s">
        <v>750</v>
      </c>
      <c r="B493" s="66" t="s">
        <v>633</v>
      </c>
      <c r="C493" s="67" t="s">
        <v>668</v>
      </c>
      <c r="D493" s="38" t="s">
        <v>669</v>
      </c>
      <c r="E493" s="36"/>
      <c r="F493" s="48">
        <v>240897</v>
      </c>
      <c r="G493" s="38" t="s">
        <v>670</v>
      </c>
      <c r="H493" s="37" t="s">
        <v>39</v>
      </c>
      <c r="I493" s="37" t="s">
        <v>39</v>
      </c>
      <c r="J493" s="38"/>
      <c r="K493" s="46"/>
      <c r="L493" s="18">
        <v>46113</v>
      </c>
      <c r="M493" s="18" t="s">
        <v>841</v>
      </c>
      <c r="N493" s="59" t="s">
        <v>858</v>
      </c>
    </row>
    <row r="494" spans="1:14" ht="59.4">
      <c r="A494" s="50" t="s">
        <v>750</v>
      </c>
      <c r="B494" s="66" t="s">
        <v>633</v>
      </c>
      <c r="C494" s="67" t="s">
        <v>671</v>
      </c>
      <c r="D494" s="35" t="s">
        <v>672</v>
      </c>
      <c r="E494" s="36"/>
      <c r="F494" s="48">
        <v>242275</v>
      </c>
      <c r="G494" s="41" t="s">
        <v>673</v>
      </c>
      <c r="H494" s="37" t="s">
        <v>44</v>
      </c>
      <c r="I494" s="37" t="s">
        <v>44</v>
      </c>
      <c r="J494" s="35"/>
      <c r="K494" s="46"/>
      <c r="L494" s="18"/>
      <c r="M494" s="18"/>
      <c r="N494" s="18"/>
    </row>
    <row r="495" spans="1:14" ht="59.4">
      <c r="A495" s="50" t="s">
        <v>750</v>
      </c>
      <c r="B495" s="66" t="s">
        <v>633</v>
      </c>
      <c r="C495" s="67" t="s">
        <v>668</v>
      </c>
      <c r="D495" s="38" t="s">
        <v>669</v>
      </c>
      <c r="E495" s="36"/>
      <c r="F495" s="48">
        <v>242276</v>
      </c>
      <c r="G495" s="38" t="s">
        <v>674</v>
      </c>
      <c r="H495" s="37" t="s">
        <v>44</v>
      </c>
      <c r="I495" s="37" t="s">
        <v>44</v>
      </c>
      <c r="J495" s="38"/>
      <c r="K495" s="46"/>
      <c r="L495" s="18"/>
      <c r="M495" s="18"/>
      <c r="N495" s="18"/>
    </row>
    <row r="496" spans="1:14" ht="59.4">
      <c r="A496" s="50" t="s">
        <v>750</v>
      </c>
      <c r="B496" s="66" t="s">
        <v>633</v>
      </c>
      <c r="C496" s="67" t="s">
        <v>671</v>
      </c>
      <c r="D496" s="35" t="s">
        <v>672</v>
      </c>
      <c r="E496" s="36"/>
      <c r="F496" s="48">
        <v>242277</v>
      </c>
      <c r="G496" s="41" t="s">
        <v>675</v>
      </c>
      <c r="H496" s="37" t="s">
        <v>44</v>
      </c>
      <c r="I496" s="37" t="s">
        <v>44</v>
      </c>
      <c r="J496" s="35"/>
      <c r="K496" s="46"/>
      <c r="L496" s="18"/>
      <c r="M496" s="18"/>
      <c r="N496" s="18"/>
    </row>
    <row r="497" spans="1:14" ht="79.2">
      <c r="A497" s="50" t="s">
        <v>750</v>
      </c>
      <c r="B497" s="66" t="s">
        <v>633</v>
      </c>
      <c r="C497" s="67" t="s">
        <v>671</v>
      </c>
      <c r="D497" s="35" t="s">
        <v>672</v>
      </c>
      <c r="E497" s="36"/>
      <c r="F497" s="48">
        <v>242278</v>
      </c>
      <c r="G497" s="41" t="s">
        <v>676</v>
      </c>
      <c r="H497" s="37" t="s">
        <v>44</v>
      </c>
      <c r="I497" s="37" t="s">
        <v>44</v>
      </c>
      <c r="J497" s="35"/>
      <c r="K497" s="46"/>
      <c r="L497" s="18"/>
      <c r="M497" s="18"/>
      <c r="N497" s="18"/>
    </row>
    <row r="498" spans="1:14" ht="59.4">
      <c r="A498" s="50" t="s">
        <v>750</v>
      </c>
      <c r="B498" s="66" t="s">
        <v>633</v>
      </c>
      <c r="C498" s="67" t="s">
        <v>668</v>
      </c>
      <c r="D498" s="38" t="s">
        <v>669</v>
      </c>
      <c r="E498" s="36"/>
      <c r="F498" s="51">
        <v>240898</v>
      </c>
      <c r="G498" s="35" t="s">
        <v>677</v>
      </c>
      <c r="H498" s="37" t="s">
        <v>44</v>
      </c>
      <c r="I498" s="37" t="s">
        <v>44</v>
      </c>
      <c r="J498" s="35"/>
      <c r="K498" s="46"/>
      <c r="L498" s="18"/>
      <c r="M498" s="18"/>
      <c r="N498" s="18"/>
    </row>
    <row r="499" spans="1:14" ht="99">
      <c r="A499" s="50" t="s">
        <v>750</v>
      </c>
      <c r="B499" s="66" t="s">
        <v>633</v>
      </c>
      <c r="C499" s="67" t="s">
        <v>668</v>
      </c>
      <c r="D499" s="38" t="s">
        <v>669</v>
      </c>
      <c r="E499" s="36"/>
      <c r="F499" s="48">
        <v>240899</v>
      </c>
      <c r="G499" s="35" t="s">
        <v>678</v>
      </c>
      <c r="H499" s="37" t="s">
        <v>39</v>
      </c>
      <c r="I499" s="37" t="s">
        <v>39</v>
      </c>
      <c r="J499" s="35"/>
      <c r="K499" s="46"/>
      <c r="L499" s="18">
        <v>46113</v>
      </c>
      <c r="M499" s="18"/>
      <c r="N499" s="18"/>
    </row>
    <row r="500" spans="1:14" ht="79.2">
      <c r="A500" s="50" t="s">
        <v>750</v>
      </c>
      <c r="B500" s="66" t="s">
        <v>633</v>
      </c>
      <c r="C500" s="67" t="s">
        <v>668</v>
      </c>
      <c r="D500" s="38" t="s">
        <v>669</v>
      </c>
      <c r="E500" s="36"/>
      <c r="F500" s="51">
        <v>240900</v>
      </c>
      <c r="G500" s="35" t="s">
        <v>679</v>
      </c>
      <c r="H500" s="37" t="s">
        <v>44</v>
      </c>
      <c r="I500" s="37" t="s">
        <v>44</v>
      </c>
      <c r="J500" s="35"/>
      <c r="K500" s="46"/>
      <c r="L500" s="18"/>
      <c r="M500" s="18"/>
      <c r="N500" s="18"/>
    </row>
    <row r="501" spans="1:14" ht="79.2">
      <c r="A501" s="50" t="s">
        <v>750</v>
      </c>
      <c r="B501" s="66" t="s">
        <v>633</v>
      </c>
      <c r="C501" s="67" t="s">
        <v>671</v>
      </c>
      <c r="D501" s="38" t="s">
        <v>672</v>
      </c>
      <c r="E501" s="36"/>
      <c r="F501" s="48">
        <v>240901</v>
      </c>
      <c r="G501" s="35" t="s">
        <v>680</v>
      </c>
      <c r="H501" s="37" t="s">
        <v>44</v>
      </c>
      <c r="I501" s="37" t="s">
        <v>44</v>
      </c>
      <c r="J501" s="35"/>
      <c r="K501" s="46"/>
      <c r="L501" s="18"/>
      <c r="M501" s="18"/>
      <c r="N501" s="18"/>
    </row>
    <row r="502" spans="1:14" ht="59.4">
      <c r="A502" s="50" t="s">
        <v>750</v>
      </c>
      <c r="B502" s="66" t="s">
        <v>633</v>
      </c>
      <c r="C502" s="67" t="s">
        <v>671</v>
      </c>
      <c r="D502" s="38" t="s">
        <v>672</v>
      </c>
      <c r="E502" s="36"/>
      <c r="F502" s="51">
        <v>240902</v>
      </c>
      <c r="G502" s="35" t="s">
        <v>681</v>
      </c>
      <c r="H502" s="37" t="s">
        <v>44</v>
      </c>
      <c r="I502" s="37" t="s">
        <v>44</v>
      </c>
      <c r="J502" s="35"/>
      <c r="K502" s="46"/>
      <c r="L502" s="18"/>
      <c r="M502" s="18"/>
      <c r="N502" s="18"/>
    </row>
    <row r="503" spans="1:14" ht="79.2">
      <c r="A503" s="50" t="s">
        <v>750</v>
      </c>
      <c r="B503" s="66" t="s">
        <v>633</v>
      </c>
      <c r="C503" s="66" t="s">
        <v>682</v>
      </c>
      <c r="D503" s="66" t="s">
        <v>683</v>
      </c>
      <c r="E503" s="36"/>
      <c r="F503" s="48">
        <v>240903</v>
      </c>
      <c r="G503" s="35" t="s">
        <v>684</v>
      </c>
      <c r="H503" s="37" t="s">
        <v>39</v>
      </c>
      <c r="I503" s="37" t="s">
        <v>39</v>
      </c>
      <c r="J503" s="35" t="s">
        <v>685</v>
      </c>
      <c r="K503" s="46"/>
      <c r="L503" s="18">
        <v>46113</v>
      </c>
      <c r="M503" s="18"/>
      <c r="N503" s="18"/>
    </row>
    <row r="504" spans="1:14" ht="79.2">
      <c r="A504" s="50" t="s">
        <v>750</v>
      </c>
      <c r="B504" s="66" t="s">
        <v>633</v>
      </c>
      <c r="C504" s="66" t="s">
        <v>682</v>
      </c>
      <c r="D504" s="66" t="s">
        <v>683</v>
      </c>
      <c r="E504" s="36"/>
      <c r="F504" s="51">
        <v>240904</v>
      </c>
      <c r="G504" s="35" t="s">
        <v>686</v>
      </c>
      <c r="H504" s="37" t="s">
        <v>39</v>
      </c>
      <c r="I504" s="37" t="s">
        <v>39</v>
      </c>
      <c r="J504" s="35"/>
      <c r="K504" s="46"/>
      <c r="L504" s="18">
        <v>46113</v>
      </c>
      <c r="M504" s="18"/>
      <c r="N504" s="18"/>
    </row>
    <row r="505" spans="1:14" ht="79.2">
      <c r="A505" s="50" t="s">
        <v>750</v>
      </c>
      <c r="B505" s="66" t="s">
        <v>633</v>
      </c>
      <c r="C505" s="66" t="s">
        <v>687</v>
      </c>
      <c r="D505" s="66" t="s">
        <v>688</v>
      </c>
      <c r="E505" s="36"/>
      <c r="F505" s="48">
        <v>240905</v>
      </c>
      <c r="G505" s="35" t="s">
        <v>689</v>
      </c>
      <c r="H505" s="37" t="s">
        <v>39</v>
      </c>
      <c r="I505" s="37" t="s">
        <v>39</v>
      </c>
      <c r="J505" s="35"/>
      <c r="K505" s="46"/>
      <c r="L505" s="18">
        <v>46113</v>
      </c>
      <c r="M505" s="18"/>
      <c r="N505" s="18"/>
    </row>
    <row r="506" spans="1:14" ht="79.2">
      <c r="A506" s="50" t="s">
        <v>750</v>
      </c>
      <c r="B506" s="66" t="s">
        <v>633</v>
      </c>
      <c r="C506" s="66" t="s">
        <v>687</v>
      </c>
      <c r="D506" s="66" t="s">
        <v>688</v>
      </c>
      <c r="E506" s="36"/>
      <c r="F506" s="51">
        <v>242820</v>
      </c>
      <c r="G506" s="35" t="s">
        <v>773</v>
      </c>
      <c r="H506" s="37" t="s">
        <v>39</v>
      </c>
      <c r="I506" s="37" t="s">
        <v>39</v>
      </c>
      <c r="J506" s="35" t="s">
        <v>772</v>
      </c>
      <c r="K506" s="52" t="s">
        <v>771</v>
      </c>
      <c r="L506" s="18">
        <v>46113</v>
      </c>
      <c r="M506" s="18"/>
      <c r="N506" s="18"/>
    </row>
    <row r="507" spans="1:14" ht="79.2">
      <c r="A507" s="50" t="s">
        <v>750</v>
      </c>
      <c r="B507" s="66" t="s">
        <v>633</v>
      </c>
      <c r="C507" s="66" t="s">
        <v>687</v>
      </c>
      <c r="D507" s="66" t="s">
        <v>688</v>
      </c>
      <c r="E507" s="36"/>
      <c r="F507" s="48">
        <v>240907</v>
      </c>
      <c r="G507" s="35" t="s">
        <v>690</v>
      </c>
      <c r="H507" s="37" t="s">
        <v>44</v>
      </c>
      <c r="I507" s="37" t="s">
        <v>44</v>
      </c>
      <c r="J507" s="35"/>
      <c r="K507" s="46"/>
      <c r="L507" s="18"/>
      <c r="M507" s="18"/>
      <c r="N507" s="18"/>
    </row>
    <row r="508" spans="1:14" ht="79.2">
      <c r="A508" s="50" t="s">
        <v>750</v>
      </c>
      <c r="B508" s="66" t="s">
        <v>633</v>
      </c>
      <c r="C508" s="66" t="s">
        <v>687</v>
      </c>
      <c r="D508" s="66" t="s">
        <v>688</v>
      </c>
      <c r="E508" s="36"/>
      <c r="F508" s="51">
        <v>240908</v>
      </c>
      <c r="G508" s="35" t="s">
        <v>691</v>
      </c>
      <c r="H508" s="37" t="s">
        <v>44</v>
      </c>
      <c r="I508" s="37" t="s">
        <v>44</v>
      </c>
      <c r="J508" s="35"/>
      <c r="K508" s="46"/>
      <c r="L508" s="18"/>
      <c r="M508" s="18"/>
      <c r="N508" s="18"/>
    </row>
    <row r="509" spans="1:14" ht="79.2">
      <c r="A509" s="50" t="s">
        <v>750</v>
      </c>
      <c r="B509" s="66" t="s">
        <v>633</v>
      </c>
      <c r="C509" s="66" t="s">
        <v>687</v>
      </c>
      <c r="D509" s="66" t="s">
        <v>688</v>
      </c>
      <c r="E509" s="36"/>
      <c r="F509" s="51">
        <v>242279</v>
      </c>
      <c r="G509" s="35" t="s">
        <v>692</v>
      </c>
      <c r="H509" s="37" t="s">
        <v>44</v>
      </c>
      <c r="I509" s="37" t="s">
        <v>44</v>
      </c>
      <c r="J509" s="35"/>
      <c r="K509" s="46"/>
      <c r="L509" s="18"/>
      <c r="M509" s="18"/>
      <c r="N509" s="18"/>
    </row>
    <row r="510" spans="1:14" ht="79.2">
      <c r="A510" s="50" t="s">
        <v>750</v>
      </c>
      <c r="B510" s="66" t="s">
        <v>633</v>
      </c>
      <c r="C510" s="66" t="s">
        <v>687</v>
      </c>
      <c r="D510" s="66" t="s">
        <v>688</v>
      </c>
      <c r="E510" s="36"/>
      <c r="F510" s="51">
        <v>242280</v>
      </c>
      <c r="G510" s="35" t="s">
        <v>693</v>
      </c>
      <c r="H510" s="37" t="s">
        <v>44</v>
      </c>
      <c r="I510" s="37" t="s">
        <v>44</v>
      </c>
      <c r="J510" s="35"/>
      <c r="K510" s="46"/>
      <c r="L510" s="18"/>
      <c r="M510" s="18"/>
      <c r="N510" s="18"/>
    </row>
    <row r="511" spans="1:14" ht="79.2">
      <c r="A511" s="50" t="s">
        <v>750</v>
      </c>
      <c r="B511" s="66" t="s">
        <v>633</v>
      </c>
      <c r="C511" s="66" t="s">
        <v>687</v>
      </c>
      <c r="D511" s="66" t="s">
        <v>688</v>
      </c>
      <c r="E511" s="36"/>
      <c r="F511" s="51">
        <v>242281</v>
      </c>
      <c r="G511" s="35" t="s">
        <v>694</v>
      </c>
      <c r="H511" s="37" t="s">
        <v>44</v>
      </c>
      <c r="I511" s="37" t="s">
        <v>44</v>
      </c>
      <c r="J511" s="35"/>
      <c r="K511" s="46"/>
      <c r="L511" s="18"/>
      <c r="M511" s="18"/>
      <c r="N511" s="18"/>
    </row>
    <row r="512" spans="1:14" ht="79.2">
      <c r="A512" s="50" t="s">
        <v>750</v>
      </c>
      <c r="B512" s="66" t="s">
        <v>633</v>
      </c>
      <c r="C512" s="66" t="s">
        <v>687</v>
      </c>
      <c r="D512" s="66" t="s">
        <v>688</v>
      </c>
      <c r="E512" s="36"/>
      <c r="F512" s="51">
        <v>242548</v>
      </c>
      <c r="G512" s="35" t="s">
        <v>695</v>
      </c>
      <c r="H512" s="37" t="s">
        <v>44</v>
      </c>
      <c r="I512" s="37" t="s">
        <v>44</v>
      </c>
      <c r="J512" s="35"/>
      <c r="K512" s="46"/>
      <c r="L512" s="18"/>
      <c r="M512" s="18"/>
      <c r="N512" s="18"/>
    </row>
    <row r="513" spans="1:14" ht="59.4">
      <c r="A513" s="50" t="s">
        <v>750</v>
      </c>
      <c r="B513" s="66" t="s">
        <v>633</v>
      </c>
      <c r="C513" s="66" t="s">
        <v>687</v>
      </c>
      <c r="D513" s="66" t="s">
        <v>688</v>
      </c>
      <c r="E513" s="36"/>
      <c r="F513" s="48">
        <v>240909</v>
      </c>
      <c r="G513" s="35" t="s">
        <v>696</v>
      </c>
      <c r="H513" s="37" t="s">
        <v>44</v>
      </c>
      <c r="I513" s="37" t="s">
        <v>44</v>
      </c>
      <c r="J513" s="35"/>
      <c r="K513" s="46"/>
      <c r="L513" s="18"/>
      <c r="M513" s="18"/>
      <c r="N513" s="18"/>
    </row>
    <row r="514" spans="1:14" ht="59.4">
      <c r="A514" s="50" t="s">
        <v>750</v>
      </c>
      <c r="B514" s="66" t="s">
        <v>633</v>
      </c>
      <c r="C514" s="67" t="s">
        <v>687</v>
      </c>
      <c r="D514" s="35" t="s">
        <v>688</v>
      </c>
      <c r="E514" s="36"/>
      <c r="F514" s="48">
        <v>242282</v>
      </c>
      <c r="G514" s="41" t="s">
        <v>697</v>
      </c>
      <c r="H514" s="37" t="s">
        <v>44</v>
      </c>
      <c r="I514" s="37" t="s">
        <v>44</v>
      </c>
      <c r="J514" s="35"/>
      <c r="K514" s="46"/>
      <c r="L514" s="18"/>
      <c r="M514" s="18"/>
      <c r="N514" s="18"/>
    </row>
    <row r="515" spans="1:14" ht="79.2">
      <c r="A515" s="50" t="s">
        <v>750</v>
      </c>
      <c r="B515" s="66" t="s">
        <v>698</v>
      </c>
      <c r="C515" s="67" t="s">
        <v>699</v>
      </c>
      <c r="D515" s="35" t="s">
        <v>700</v>
      </c>
      <c r="E515" s="36"/>
      <c r="F515" s="60">
        <v>240910</v>
      </c>
      <c r="G515" s="40" t="s">
        <v>846</v>
      </c>
      <c r="H515" s="37" t="s">
        <v>39</v>
      </c>
      <c r="I515" s="37" t="s">
        <v>39</v>
      </c>
      <c r="J515" s="40"/>
      <c r="K515" s="52"/>
      <c r="L515" s="18">
        <v>46113</v>
      </c>
      <c r="M515" s="18"/>
      <c r="N515" s="59"/>
    </row>
    <row r="516" spans="1:14" ht="138.6">
      <c r="A516" s="50" t="s">
        <v>750</v>
      </c>
      <c r="B516" s="66" t="s">
        <v>698</v>
      </c>
      <c r="C516" s="67" t="s">
        <v>699</v>
      </c>
      <c r="D516" s="35" t="s">
        <v>700</v>
      </c>
      <c r="E516" s="36"/>
      <c r="F516" s="51">
        <v>242821</v>
      </c>
      <c r="G516" s="40" t="s">
        <v>847</v>
      </c>
      <c r="H516" s="37" t="s">
        <v>39</v>
      </c>
      <c r="I516" s="37" t="s">
        <v>39</v>
      </c>
      <c r="J516" s="40" t="s">
        <v>848</v>
      </c>
      <c r="K516" s="52"/>
      <c r="L516" s="18">
        <v>46113</v>
      </c>
      <c r="M516" s="18" t="s">
        <v>841</v>
      </c>
      <c r="N516" s="59" t="s">
        <v>869</v>
      </c>
    </row>
    <row r="517" spans="1:14" ht="79.2">
      <c r="A517" s="50" t="s">
        <v>750</v>
      </c>
      <c r="B517" s="66" t="s">
        <v>698</v>
      </c>
      <c r="C517" s="67" t="s">
        <v>699</v>
      </c>
      <c r="D517" s="35" t="s">
        <v>701</v>
      </c>
      <c r="E517" s="36"/>
      <c r="F517" s="48">
        <v>240911</v>
      </c>
      <c r="G517" s="35" t="s">
        <v>702</v>
      </c>
      <c r="H517" s="37" t="s">
        <v>39</v>
      </c>
      <c r="I517" s="37" t="s">
        <v>39</v>
      </c>
      <c r="J517" s="35"/>
      <c r="K517" s="46"/>
      <c r="L517" s="18">
        <v>46113</v>
      </c>
      <c r="M517" s="18"/>
      <c r="N517" s="18"/>
    </row>
    <row r="518" spans="1:14" ht="198">
      <c r="A518" s="50" t="s">
        <v>750</v>
      </c>
      <c r="B518" s="66" t="s">
        <v>698</v>
      </c>
      <c r="C518" s="67" t="s">
        <v>699</v>
      </c>
      <c r="D518" s="35" t="s">
        <v>701</v>
      </c>
      <c r="E518" s="36"/>
      <c r="F518" s="51">
        <v>240912</v>
      </c>
      <c r="G518" s="35" t="s">
        <v>703</v>
      </c>
      <c r="H518" s="37" t="s">
        <v>39</v>
      </c>
      <c r="I518" s="37" t="s">
        <v>39</v>
      </c>
      <c r="J518" s="35" t="s">
        <v>704</v>
      </c>
      <c r="K518" s="46"/>
      <c r="L518" s="18">
        <v>46113</v>
      </c>
      <c r="M518" s="18" t="s">
        <v>841</v>
      </c>
      <c r="N518" s="59" t="s">
        <v>849</v>
      </c>
    </row>
    <row r="519" spans="1:14" ht="198">
      <c r="A519" s="50" t="s">
        <v>750</v>
      </c>
      <c r="B519" s="66" t="s">
        <v>698</v>
      </c>
      <c r="C519" s="67" t="s">
        <v>699</v>
      </c>
      <c r="D519" s="35" t="s">
        <v>701</v>
      </c>
      <c r="E519" s="36"/>
      <c r="F519" s="48">
        <v>240913</v>
      </c>
      <c r="G519" s="35" t="s">
        <v>705</v>
      </c>
      <c r="H519" s="37" t="s">
        <v>44</v>
      </c>
      <c r="I519" s="37" t="s">
        <v>44</v>
      </c>
      <c r="J519" s="35" t="s">
        <v>704</v>
      </c>
      <c r="K519" s="46"/>
      <c r="L519" s="18"/>
      <c r="M519" s="18"/>
      <c r="N519" s="18"/>
    </row>
    <row r="520" spans="1:14" ht="178.2">
      <c r="A520" s="50" t="s">
        <v>750</v>
      </c>
      <c r="B520" s="66" t="s">
        <v>698</v>
      </c>
      <c r="C520" s="67" t="s">
        <v>699</v>
      </c>
      <c r="D520" s="35" t="s">
        <v>706</v>
      </c>
      <c r="E520" s="36"/>
      <c r="F520" s="51">
        <v>240914</v>
      </c>
      <c r="G520" s="35" t="s">
        <v>707</v>
      </c>
      <c r="H520" s="37" t="s">
        <v>39</v>
      </c>
      <c r="I520" s="37" t="s">
        <v>39</v>
      </c>
      <c r="J520" s="35" t="s">
        <v>704</v>
      </c>
      <c r="K520" s="46"/>
      <c r="L520" s="18">
        <v>46113</v>
      </c>
      <c r="M520" s="18"/>
      <c r="N520" s="18"/>
    </row>
    <row r="521" spans="1:14" ht="79.2">
      <c r="A521" s="50" t="s">
        <v>750</v>
      </c>
      <c r="B521" s="66" t="s">
        <v>698</v>
      </c>
      <c r="C521" s="67" t="s">
        <v>699</v>
      </c>
      <c r="D521" s="35" t="s">
        <v>706</v>
      </c>
      <c r="E521" s="36"/>
      <c r="F521" s="48">
        <v>240915</v>
      </c>
      <c r="G521" s="35" t="s">
        <v>708</v>
      </c>
      <c r="H521" s="37" t="s">
        <v>39</v>
      </c>
      <c r="I521" s="37" t="s">
        <v>39</v>
      </c>
      <c r="J521" s="35"/>
      <c r="K521" s="46"/>
      <c r="L521" s="18">
        <v>46113</v>
      </c>
      <c r="M521" s="18"/>
      <c r="N521" s="18"/>
    </row>
    <row r="522" spans="1:14" ht="158.4">
      <c r="A522" s="50" t="s">
        <v>750</v>
      </c>
      <c r="B522" s="66" t="s">
        <v>709</v>
      </c>
      <c r="C522" s="67" t="s">
        <v>699</v>
      </c>
      <c r="D522" s="35" t="s">
        <v>710</v>
      </c>
      <c r="E522" s="36"/>
      <c r="F522" s="51">
        <v>240916</v>
      </c>
      <c r="G522" s="43" t="s">
        <v>711</v>
      </c>
      <c r="H522" s="37" t="s">
        <v>44</v>
      </c>
      <c r="I522" s="37" t="s">
        <v>44</v>
      </c>
      <c r="J522" s="35" t="s">
        <v>704</v>
      </c>
      <c r="K522" s="46"/>
      <c r="L522" s="18"/>
      <c r="M522" s="18"/>
      <c r="N522" s="18"/>
    </row>
    <row r="523" spans="1:14" ht="79.2">
      <c r="A523" s="50" t="s">
        <v>750</v>
      </c>
      <c r="B523" s="66" t="s">
        <v>698</v>
      </c>
      <c r="C523" s="67" t="s">
        <v>699</v>
      </c>
      <c r="D523" s="35" t="s">
        <v>706</v>
      </c>
      <c r="E523" s="36"/>
      <c r="F523" s="48">
        <v>242283</v>
      </c>
      <c r="G523" s="44" t="s">
        <v>712</v>
      </c>
      <c r="H523" s="37" t="s">
        <v>44</v>
      </c>
      <c r="I523" s="37" t="s">
        <v>44</v>
      </c>
      <c r="J523" s="35"/>
      <c r="K523" s="46"/>
      <c r="L523" s="18"/>
      <c r="M523" s="18"/>
      <c r="N523" s="18"/>
    </row>
    <row r="524" spans="1:14" ht="99">
      <c r="A524" s="50" t="s">
        <v>750</v>
      </c>
      <c r="B524" s="66" t="s">
        <v>709</v>
      </c>
      <c r="C524" s="67" t="s">
        <v>699</v>
      </c>
      <c r="D524" s="35" t="s">
        <v>713</v>
      </c>
      <c r="E524" s="36"/>
      <c r="F524" s="48">
        <v>240917</v>
      </c>
      <c r="G524" s="40" t="s">
        <v>714</v>
      </c>
      <c r="H524" s="37" t="s">
        <v>39</v>
      </c>
      <c r="I524" s="37" t="s">
        <v>39</v>
      </c>
      <c r="J524" s="40"/>
      <c r="K524" s="46"/>
      <c r="L524" s="18">
        <v>46113</v>
      </c>
      <c r="M524" s="18"/>
      <c r="N524" s="18"/>
    </row>
    <row r="525" spans="1:14" ht="99">
      <c r="A525" s="50" t="s">
        <v>750</v>
      </c>
      <c r="B525" s="66" t="s">
        <v>709</v>
      </c>
      <c r="C525" s="67" t="s">
        <v>699</v>
      </c>
      <c r="D525" s="35" t="s">
        <v>715</v>
      </c>
      <c r="E525" s="36"/>
      <c r="F525" s="51">
        <v>242822</v>
      </c>
      <c r="G525" s="38" t="s">
        <v>770</v>
      </c>
      <c r="H525" s="37" t="s">
        <v>39</v>
      </c>
      <c r="I525" s="37" t="s">
        <v>39</v>
      </c>
      <c r="J525" s="40" t="s">
        <v>758</v>
      </c>
      <c r="K525" s="52" t="s">
        <v>769</v>
      </c>
      <c r="L525" s="18">
        <v>46113</v>
      </c>
      <c r="M525" s="18"/>
      <c r="N525" s="18"/>
    </row>
    <row r="526" spans="1:14" ht="99">
      <c r="A526" s="50" t="s">
        <v>750</v>
      </c>
      <c r="B526" s="66" t="s">
        <v>709</v>
      </c>
      <c r="C526" s="67" t="s">
        <v>699</v>
      </c>
      <c r="D526" s="35" t="s">
        <v>716</v>
      </c>
      <c r="E526" s="36"/>
      <c r="F526" s="48">
        <v>240919</v>
      </c>
      <c r="G526" s="40" t="s">
        <v>717</v>
      </c>
      <c r="H526" s="37" t="s">
        <v>39</v>
      </c>
      <c r="I526" s="37" t="s">
        <v>39</v>
      </c>
      <c r="J526" s="40"/>
      <c r="K526" s="46"/>
      <c r="L526" s="18">
        <v>46113</v>
      </c>
      <c r="M526" s="18"/>
      <c r="N526" s="18"/>
    </row>
    <row r="527" spans="1:14" ht="79.2">
      <c r="A527" s="50" t="s">
        <v>750</v>
      </c>
      <c r="B527" s="66" t="s">
        <v>709</v>
      </c>
      <c r="C527" s="35" t="s">
        <v>718</v>
      </c>
      <c r="D527" s="35" t="s">
        <v>719</v>
      </c>
      <c r="E527" s="36"/>
      <c r="F527" s="51">
        <v>240920</v>
      </c>
      <c r="G527" s="35" t="s">
        <v>720</v>
      </c>
      <c r="H527" s="37" t="s">
        <v>39</v>
      </c>
      <c r="I527" s="37" t="s">
        <v>39</v>
      </c>
      <c r="J527" s="35"/>
      <c r="K527" s="46"/>
      <c r="L527" s="18">
        <v>46113</v>
      </c>
      <c r="M527" s="18"/>
      <c r="N527" s="18"/>
    </row>
    <row r="528" spans="1:14" ht="79.2">
      <c r="A528" s="50" t="s">
        <v>750</v>
      </c>
      <c r="B528" s="66" t="s">
        <v>709</v>
      </c>
      <c r="C528" s="35" t="s">
        <v>718</v>
      </c>
      <c r="D528" s="35" t="s">
        <v>719</v>
      </c>
      <c r="E528" s="36"/>
      <c r="F528" s="48">
        <v>240921</v>
      </c>
      <c r="G528" s="35" t="s">
        <v>721</v>
      </c>
      <c r="H528" s="37" t="s">
        <v>39</v>
      </c>
      <c r="I528" s="37" t="s">
        <v>39</v>
      </c>
      <c r="J528" s="35"/>
      <c r="K528" s="46"/>
      <c r="L528" s="18">
        <v>46113</v>
      </c>
      <c r="M528" s="18"/>
      <c r="N528" s="18"/>
    </row>
    <row r="529" spans="1:14" ht="79.2">
      <c r="A529" s="50" t="s">
        <v>750</v>
      </c>
      <c r="B529" s="66" t="s">
        <v>709</v>
      </c>
      <c r="C529" s="35" t="s">
        <v>722</v>
      </c>
      <c r="D529" s="35" t="s">
        <v>723</v>
      </c>
      <c r="E529" s="36"/>
      <c r="F529" s="51">
        <v>240922</v>
      </c>
      <c r="G529" s="35" t="s">
        <v>724</v>
      </c>
      <c r="H529" s="37" t="s">
        <v>44</v>
      </c>
      <c r="I529" s="37" t="s">
        <v>44</v>
      </c>
      <c r="J529" s="35"/>
      <c r="K529" s="46"/>
      <c r="L529" s="18"/>
      <c r="M529" s="18"/>
      <c r="N529" s="18"/>
    </row>
    <row r="530" spans="1:14" ht="79.2">
      <c r="A530" s="50" t="s">
        <v>750</v>
      </c>
      <c r="B530" s="66" t="s">
        <v>709</v>
      </c>
      <c r="C530" s="35" t="s">
        <v>722</v>
      </c>
      <c r="D530" s="35" t="s">
        <v>723</v>
      </c>
      <c r="E530" s="36"/>
      <c r="F530" s="48">
        <v>240923</v>
      </c>
      <c r="G530" s="35" t="s">
        <v>725</v>
      </c>
      <c r="H530" s="37" t="s">
        <v>44</v>
      </c>
      <c r="I530" s="37" t="s">
        <v>44</v>
      </c>
      <c r="J530" s="35"/>
      <c r="K530" s="46"/>
      <c r="L530" s="18"/>
      <c r="M530" s="18"/>
      <c r="N530" s="18"/>
    </row>
    <row r="531" spans="1:14" ht="79.2">
      <c r="A531" s="50" t="s">
        <v>750</v>
      </c>
      <c r="B531" s="66" t="s">
        <v>709</v>
      </c>
      <c r="C531" s="35" t="s">
        <v>722</v>
      </c>
      <c r="D531" s="35" t="s">
        <v>723</v>
      </c>
      <c r="E531" s="36"/>
      <c r="F531" s="51">
        <v>240924</v>
      </c>
      <c r="G531" s="35" t="s">
        <v>726</v>
      </c>
      <c r="H531" s="37" t="s">
        <v>44</v>
      </c>
      <c r="I531" s="37" t="s">
        <v>44</v>
      </c>
      <c r="J531" s="35"/>
      <c r="K531" s="46"/>
      <c r="L531" s="18"/>
      <c r="M531" s="18"/>
      <c r="N531" s="18"/>
    </row>
    <row r="532" spans="1:14" ht="79.2">
      <c r="A532" s="50" t="s">
        <v>750</v>
      </c>
      <c r="B532" s="66" t="s">
        <v>709</v>
      </c>
      <c r="C532" s="35" t="s">
        <v>722</v>
      </c>
      <c r="D532" s="35" t="s">
        <v>723</v>
      </c>
      <c r="E532" s="36"/>
      <c r="F532" s="48">
        <v>240925</v>
      </c>
      <c r="G532" s="35" t="s">
        <v>727</v>
      </c>
      <c r="H532" s="37" t="s">
        <v>44</v>
      </c>
      <c r="I532" s="37" t="s">
        <v>44</v>
      </c>
      <c r="J532" s="35"/>
      <c r="K532" s="46"/>
      <c r="L532" s="18"/>
      <c r="M532" s="18"/>
      <c r="N532" s="18"/>
    </row>
    <row r="533" spans="1:14" ht="79.2">
      <c r="A533" s="50" t="s">
        <v>750</v>
      </c>
      <c r="B533" s="66" t="s">
        <v>709</v>
      </c>
      <c r="C533" s="35" t="s">
        <v>722</v>
      </c>
      <c r="D533" s="35" t="s">
        <v>723</v>
      </c>
      <c r="E533" s="36"/>
      <c r="F533" s="51">
        <v>240926</v>
      </c>
      <c r="G533" s="35" t="s">
        <v>728</v>
      </c>
      <c r="H533" s="37" t="s">
        <v>44</v>
      </c>
      <c r="I533" s="37" t="s">
        <v>44</v>
      </c>
      <c r="J533" s="35"/>
      <c r="K533" s="46"/>
      <c r="L533" s="18"/>
      <c r="M533" s="18"/>
      <c r="N533" s="18"/>
    </row>
    <row r="534" spans="1:14" ht="79.2">
      <c r="A534" s="50" t="s">
        <v>750</v>
      </c>
      <c r="B534" s="66" t="s">
        <v>709</v>
      </c>
      <c r="C534" s="35" t="s">
        <v>722</v>
      </c>
      <c r="D534" s="35" t="s">
        <v>723</v>
      </c>
      <c r="E534" s="36"/>
      <c r="F534" s="48">
        <v>240927</v>
      </c>
      <c r="G534" s="35" t="s">
        <v>729</v>
      </c>
      <c r="H534" s="37" t="s">
        <v>39</v>
      </c>
      <c r="I534" s="37" t="s">
        <v>39</v>
      </c>
      <c r="J534" s="35"/>
      <c r="K534" s="46"/>
      <c r="L534" s="18">
        <v>46113</v>
      </c>
      <c r="M534" s="18"/>
      <c r="N534" s="18"/>
    </row>
    <row r="535" spans="1:14" ht="79.2">
      <c r="A535" s="50" t="s">
        <v>750</v>
      </c>
      <c r="B535" s="66" t="s">
        <v>709</v>
      </c>
      <c r="C535" s="35" t="s">
        <v>722</v>
      </c>
      <c r="D535" s="35" t="s">
        <v>723</v>
      </c>
      <c r="E535" s="36"/>
      <c r="F535" s="51">
        <v>240928</v>
      </c>
      <c r="G535" s="40" t="s">
        <v>730</v>
      </c>
      <c r="H535" s="37" t="s">
        <v>39</v>
      </c>
      <c r="I535" s="37" t="s">
        <v>39</v>
      </c>
      <c r="J535" s="40"/>
      <c r="K535" s="46"/>
      <c r="L535" s="18">
        <v>46113</v>
      </c>
      <c r="M535" s="18"/>
      <c r="N535" s="18"/>
    </row>
    <row r="536" spans="1:14" ht="138.6">
      <c r="A536" s="50" t="s">
        <v>750</v>
      </c>
      <c r="B536" s="66" t="s">
        <v>709</v>
      </c>
      <c r="C536" s="35" t="s">
        <v>722</v>
      </c>
      <c r="D536" s="35" t="s">
        <v>731</v>
      </c>
      <c r="E536" s="36"/>
      <c r="F536" s="48">
        <v>242823</v>
      </c>
      <c r="G536" s="35" t="s">
        <v>768</v>
      </c>
      <c r="H536" s="37" t="s">
        <v>44</v>
      </c>
      <c r="I536" s="37" t="s">
        <v>44</v>
      </c>
      <c r="J536" s="35" t="s">
        <v>767</v>
      </c>
      <c r="K536" s="52" t="s">
        <v>766</v>
      </c>
      <c r="L536" s="18"/>
      <c r="M536" s="18"/>
      <c r="N536" s="18"/>
    </row>
    <row r="537" spans="1:14" ht="99">
      <c r="A537" s="50" t="s">
        <v>750</v>
      </c>
      <c r="B537" s="66" t="s">
        <v>709</v>
      </c>
      <c r="C537" s="35" t="s">
        <v>722</v>
      </c>
      <c r="D537" s="35" t="s">
        <v>731</v>
      </c>
      <c r="E537" s="36"/>
      <c r="F537" s="51">
        <v>240930</v>
      </c>
      <c r="G537" s="35" t="s">
        <v>732</v>
      </c>
      <c r="H537" s="37" t="s">
        <v>44</v>
      </c>
      <c r="I537" s="37" t="s">
        <v>44</v>
      </c>
      <c r="J537" s="35"/>
      <c r="K537" s="46"/>
      <c r="L537" s="18"/>
      <c r="M537" s="18"/>
      <c r="N537" s="18"/>
    </row>
    <row r="538" spans="1:14" ht="138.6">
      <c r="A538" s="50" t="s">
        <v>750</v>
      </c>
      <c r="B538" s="66" t="s">
        <v>709</v>
      </c>
      <c r="C538" s="35" t="s">
        <v>722</v>
      </c>
      <c r="D538" s="35" t="s">
        <v>733</v>
      </c>
      <c r="E538" s="36"/>
      <c r="F538" s="48">
        <v>242824</v>
      </c>
      <c r="G538" s="35" t="s">
        <v>765</v>
      </c>
      <c r="H538" s="37" t="s">
        <v>39</v>
      </c>
      <c r="I538" s="37" t="s">
        <v>39</v>
      </c>
      <c r="J538" s="35" t="s">
        <v>764</v>
      </c>
      <c r="K538" s="52" t="s">
        <v>763</v>
      </c>
      <c r="L538" s="18">
        <v>46113</v>
      </c>
      <c r="M538" s="18"/>
      <c r="N538" s="18"/>
    </row>
    <row r="539" spans="1:14" ht="138.6">
      <c r="A539" s="50" t="s">
        <v>750</v>
      </c>
      <c r="B539" s="66" t="s">
        <v>709</v>
      </c>
      <c r="C539" s="35" t="s">
        <v>722</v>
      </c>
      <c r="D539" s="35" t="s">
        <v>734</v>
      </c>
      <c r="E539" s="36"/>
      <c r="F539" s="51">
        <v>242825</v>
      </c>
      <c r="G539" s="35" t="s">
        <v>762</v>
      </c>
      <c r="H539" s="37" t="s">
        <v>44</v>
      </c>
      <c r="I539" s="37" t="s">
        <v>44</v>
      </c>
      <c r="J539" s="35" t="s">
        <v>761</v>
      </c>
      <c r="K539" s="52" t="s">
        <v>760</v>
      </c>
      <c r="L539" s="18"/>
      <c r="M539" s="18"/>
      <c r="N539" s="18"/>
    </row>
    <row r="540" spans="1:14" ht="99">
      <c r="A540" s="50" t="s">
        <v>750</v>
      </c>
      <c r="B540" s="66" t="s">
        <v>709</v>
      </c>
      <c r="C540" s="35" t="s">
        <v>722</v>
      </c>
      <c r="D540" s="35" t="s">
        <v>735</v>
      </c>
      <c r="E540" s="36"/>
      <c r="F540" s="48">
        <v>242826</v>
      </c>
      <c r="G540" s="35" t="s">
        <v>759</v>
      </c>
      <c r="H540" s="37" t="s">
        <v>39</v>
      </c>
      <c r="I540" s="37" t="s">
        <v>39</v>
      </c>
      <c r="J540" s="35" t="s">
        <v>758</v>
      </c>
      <c r="K540" s="52" t="s">
        <v>757</v>
      </c>
      <c r="L540" s="18">
        <v>46113</v>
      </c>
      <c r="M540" s="18"/>
      <c r="N540" s="18"/>
    </row>
    <row r="541" spans="1:14" ht="277.2">
      <c r="A541" s="50" t="s">
        <v>750</v>
      </c>
      <c r="B541" s="66" t="s">
        <v>709</v>
      </c>
      <c r="C541" s="35" t="s">
        <v>722</v>
      </c>
      <c r="D541" s="35" t="s">
        <v>735</v>
      </c>
      <c r="E541" s="36"/>
      <c r="F541" s="51">
        <v>242827</v>
      </c>
      <c r="G541" s="35" t="s">
        <v>756</v>
      </c>
      <c r="H541" s="37" t="s">
        <v>44</v>
      </c>
      <c r="I541" s="37" t="s">
        <v>44</v>
      </c>
      <c r="J541" s="35" t="s">
        <v>755</v>
      </c>
      <c r="K541" s="52" t="s">
        <v>754</v>
      </c>
      <c r="L541" s="18"/>
      <c r="M541" s="18"/>
      <c r="N541" s="18"/>
    </row>
    <row r="542" spans="1:14" ht="79.2">
      <c r="A542" s="50" t="s">
        <v>750</v>
      </c>
      <c r="B542" s="66" t="s">
        <v>709</v>
      </c>
      <c r="C542" s="35" t="s">
        <v>722</v>
      </c>
      <c r="D542" s="35" t="s">
        <v>735</v>
      </c>
      <c r="E542" s="36"/>
      <c r="F542" s="48">
        <v>240935</v>
      </c>
      <c r="G542" s="35" t="s">
        <v>736</v>
      </c>
      <c r="H542" s="37" t="s">
        <v>44</v>
      </c>
      <c r="I542" s="37" t="s">
        <v>44</v>
      </c>
      <c r="J542" s="35" t="s">
        <v>737</v>
      </c>
      <c r="K542" s="46"/>
      <c r="L542" s="18"/>
      <c r="M542" s="18"/>
      <c r="N542" s="18"/>
    </row>
    <row r="543" spans="1:14" ht="158.4">
      <c r="A543" s="50" t="s">
        <v>750</v>
      </c>
      <c r="B543" s="66" t="s">
        <v>709</v>
      </c>
      <c r="C543" s="35" t="s">
        <v>722</v>
      </c>
      <c r="D543" s="35" t="s">
        <v>738</v>
      </c>
      <c r="E543" s="36"/>
      <c r="F543" s="51">
        <v>240936</v>
      </c>
      <c r="G543" s="40" t="s">
        <v>739</v>
      </c>
      <c r="H543" s="37" t="s">
        <v>39</v>
      </c>
      <c r="I543" s="37" t="s">
        <v>39</v>
      </c>
      <c r="J543" s="40"/>
      <c r="K543" s="46"/>
      <c r="L543" s="18">
        <v>46113</v>
      </c>
      <c r="M543" s="18"/>
      <c r="N543" s="18"/>
    </row>
    <row r="544" spans="1:14" ht="138.6">
      <c r="A544" s="50" t="s">
        <v>750</v>
      </c>
      <c r="B544" s="66" t="s">
        <v>709</v>
      </c>
      <c r="C544" s="67" t="s">
        <v>740</v>
      </c>
      <c r="D544" s="35" t="s">
        <v>741</v>
      </c>
      <c r="E544" s="36"/>
      <c r="F544" s="48">
        <v>240937</v>
      </c>
      <c r="G544" s="35" t="s">
        <v>860</v>
      </c>
      <c r="H544" s="37" t="s">
        <v>39</v>
      </c>
      <c r="I544" s="37" t="s">
        <v>39</v>
      </c>
      <c r="J544" s="35" t="s">
        <v>704</v>
      </c>
      <c r="K544" s="46"/>
      <c r="L544" s="18">
        <v>46113</v>
      </c>
      <c r="M544" s="18" t="s">
        <v>841</v>
      </c>
      <c r="N544" s="59" t="s">
        <v>850</v>
      </c>
    </row>
    <row r="545" spans="1:14" ht="138.6">
      <c r="A545" s="50" t="s">
        <v>750</v>
      </c>
      <c r="B545" s="66" t="s">
        <v>709</v>
      </c>
      <c r="C545" s="67" t="s">
        <v>742</v>
      </c>
      <c r="D545" s="35" t="s">
        <v>743</v>
      </c>
      <c r="E545" s="36"/>
      <c r="F545" s="51">
        <v>240938</v>
      </c>
      <c r="G545" s="35" t="s">
        <v>744</v>
      </c>
      <c r="H545" s="37" t="s">
        <v>39</v>
      </c>
      <c r="I545" s="37" t="s">
        <v>39</v>
      </c>
      <c r="J545" s="35"/>
      <c r="K545" s="46"/>
      <c r="L545" s="18">
        <v>46113</v>
      </c>
      <c r="M545" s="18" t="s">
        <v>841</v>
      </c>
      <c r="N545" s="59" t="s">
        <v>851</v>
      </c>
    </row>
    <row r="546" spans="1:14" ht="138.6">
      <c r="A546" s="50" t="s">
        <v>750</v>
      </c>
      <c r="B546" s="66" t="s">
        <v>709</v>
      </c>
      <c r="C546" s="67" t="s">
        <v>742</v>
      </c>
      <c r="D546" s="35" t="s">
        <v>743</v>
      </c>
      <c r="E546" s="36"/>
      <c r="F546" s="48">
        <v>240939</v>
      </c>
      <c r="G546" s="35" t="s">
        <v>861</v>
      </c>
      <c r="H546" s="37" t="s">
        <v>44</v>
      </c>
      <c r="I546" s="37" t="s">
        <v>44</v>
      </c>
      <c r="J546" s="35" t="s">
        <v>704</v>
      </c>
      <c r="K546" s="46"/>
      <c r="L546" s="18"/>
      <c r="M546" s="18"/>
      <c r="N546" s="18"/>
    </row>
    <row r="547" spans="1:14" ht="79.2">
      <c r="A547" s="50" t="s">
        <v>750</v>
      </c>
      <c r="B547" s="66" t="s">
        <v>709</v>
      </c>
      <c r="C547" s="67" t="s">
        <v>742</v>
      </c>
      <c r="D547" s="35" t="s">
        <v>743</v>
      </c>
      <c r="E547" s="36"/>
      <c r="F547" s="51">
        <v>240940</v>
      </c>
      <c r="G547" s="35" t="s">
        <v>745</v>
      </c>
      <c r="H547" s="37" t="s">
        <v>44</v>
      </c>
      <c r="I547" s="37" t="s">
        <v>44</v>
      </c>
      <c r="J547" s="35"/>
      <c r="K547" s="46"/>
      <c r="L547" s="18"/>
      <c r="M547" s="18"/>
      <c r="N547" s="18"/>
    </row>
    <row r="548" spans="1:14" ht="79.2">
      <c r="A548" s="50" t="s">
        <v>750</v>
      </c>
      <c r="B548" s="66" t="s">
        <v>709</v>
      </c>
      <c r="C548" s="67" t="s">
        <v>742</v>
      </c>
      <c r="D548" s="35" t="s">
        <v>743</v>
      </c>
      <c r="E548" s="36"/>
      <c r="F548" s="48">
        <v>240941</v>
      </c>
      <c r="G548" s="35" t="s">
        <v>746</v>
      </c>
      <c r="H548" s="37" t="s">
        <v>44</v>
      </c>
      <c r="I548" s="37" t="s">
        <v>44</v>
      </c>
      <c r="J548" s="35"/>
      <c r="K548" s="46"/>
      <c r="L548" s="18"/>
      <c r="M548" s="18"/>
      <c r="N548" s="18"/>
    </row>
    <row r="549" spans="1:14" ht="138.6">
      <c r="A549" s="50" t="s">
        <v>750</v>
      </c>
      <c r="B549" s="66" t="s">
        <v>709</v>
      </c>
      <c r="C549" s="67" t="s">
        <v>742</v>
      </c>
      <c r="D549" s="35" t="s">
        <v>743</v>
      </c>
      <c r="E549" s="36"/>
      <c r="F549" s="48">
        <v>242284</v>
      </c>
      <c r="G549" s="41" t="s">
        <v>862</v>
      </c>
      <c r="H549" s="37" t="s">
        <v>44</v>
      </c>
      <c r="I549" s="47" t="s">
        <v>753</v>
      </c>
      <c r="J549" s="35"/>
      <c r="K549" s="46" t="s">
        <v>747</v>
      </c>
      <c r="L549" s="18"/>
      <c r="M549" s="18"/>
      <c r="N549" s="18"/>
    </row>
    <row r="550" spans="1:14" ht="118.8">
      <c r="A550" s="50" t="s">
        <v>750</v>
      </c>
      <c r="B550" s="66" t="s">
        <v>709</v>
      </c>
      <c r="C550" s="67" t="s">
        <v>742</v>
      </c>
      <c r="D550" s="35" t="s">
        <v>743</v>
      </c>
      <c r="E550" s="49"/>
      <c r="F550" s="48">
        <v>242285</v>
      </c>
      <c r="G550" s="41" t="s">
        <v>863</v>
      </c>
      <c r="H550" s="37" t="s">
        <v>44</v>
      </c>
      <c r="I550" s="47" t="s">
        <v>753</v>
      </c>
      <c r="J550" s="35"/>
      <c r="K550" s="46"/>
      <c r="L550" s="18"/>
      <c r="M550" s="18"/>
      <c r="N550" s="18"/>
    </row>
    <row r="551" spans="1:14" ht="257.39999999999998">
      <c r="A551" s="50" t="s">
        <v>750</v>
      </c>
      <c r="B551" s="66" t="s">
        <v>709</v>
      </c>
      <c r="C551" s="67" t="s">
        <v>742</v>
      </c>
      <c r="D551" s="35" t="s">
        <v>748</v>
      </c>
      <c r="E551" s="36"/>
      <c r="F551" s="51">
        <v>240942</v>
      </c>
      <c r="G551" s="35" t="s">
        <v>864</v>
      </c>
      <c r="H551" s="37" t="s">
        <v>44</v>
      </c>
      <c r="I551" s="37" t="s">
        <v>44</v>
      </c>
      <c r="J551" s="35"/>
      <c r="K551" s="46"/>
      <c r="L551" s="18"/>
      <c r="M551" s="18"/>
      <c r="N551" s="18"/>
    </row>
    <row r="552" spans="1:14" ht="277.2">
      <c r="A552" s="50" t="s">
        <v>750</v>
      </c>
      <c r="B552" s="66" t="s">
        <v>709</v>
      </c>
      <c r="C552" s="67" t="s">
        <v>742</v>
      </c>
      <c r="D552" s="35" t="s">
        <v>749</v>
      </c>
      <c r="E552" s="49"/>
      <c r="F552" s="48">
        <v>242286</v>
      </c>
      <c r="G552" s="41" t="s">
        <v>865</v>
      </c>
      <c r="H552" s="37" t="s">
        <v>44</v>
      </c>
      <c r="I552" s="47" t="s">
        <v>753</v>
      </c>
      <c r="J552" s="35"/>
      <c r="K552" s="46"/>
      <c r="L552" s="18"/>
      <c r="M552" s="18"/>
      <c r="N552" s="18"/>
    </row>
    <row r="553" spans="1:14" ht="118.8">
      <c r="A553" s="50" t="s">
        <v>750</v>
      </c>
      <c r="B553" s="38" t="s">
        <v>709</v>
      </c>
      <c r="C553" s="35" t="s">
        <v>742</v>
      </c>
      <c r="D553" s="35" t="s">
        <v>749</v>
      </c>
      <c r="E553" s="49" t="s">
        <v>872</v>
      </c>
      <c r="F553" s="48">
        <v>242918</v>
      </c>
      <c r="G553" s="41" t="s">
        <v>907</v>
      </c>
      <c r="H553" s="37" t="s">
        <v>44</v>
      </c>
      <c r="I553" s="37" t="s">
        <v>44</v>
      </c>
      <c r="J553" s="35" t="s">
        <v>888</v>
      </c>
      <c r="K553" s="62" t="s">
        <v>886</v>
      </c>
      <c r="L553" s="18"/>
      <c r="M553" s="18"/>
      <c r="N553" s="18"/>
    </row>
  </sheetData>
  <autoFilter ref="A4:N553" xr:uid="{6A24D4A3-24F5-4C71-91A8-FDEA2B052534}"/>
  <mergeCells count="11">
    <mergeCell ref="M3:N3"/>
    <mergeCell ref="H2:L2"/>
    <mergeCell ref="A3:A4"/>
    <mergeCell ref="B3:D3"/>
    <mergeCell ref="E3:E4"/>
    <mergeCell ref="F3:F4"/>
    <mergeCell ref="G3:G4"/>
    <mergeCell ref="H3:I3"/>
    <mergeCell ref="J3:J4"/>
    <mergeCell ref="K3:K4"/>
    <mergeCell ref="L3:L4"/>
  </mergeCells>
  <phoneticPr fontId="10"/>
  <dataValidations count="5">
    <dataValidation type="list" allowBlank="1" showInputMessage="1" sqref="E343 E53:E54 E11:E12" xr:uid="{C6056B2E-DF58-40DA-8BA2-BAB738E87189}">
      <formula1>"分割, 新規追加, 修正, 訂正, 補記"</formula1>
    </dataValidation>
    <dataValidation type="list" allowBlank="1" showInputMessage="1" showErrorMessage="1" sqref="I191:I270 I13:I48 H13:H53 H5:H11 I50:I53 I5:I7 I462:I548 I178:I186 I10:I11 I551 I55:I82 I169:I174 I87:I123 I128:I166 I272:I315 I320:I331 I553 I335:I371 I376:I457 H55:H457 H462:H553" xr:uid="{C563BAD3-EE57-4DF6-838F-D3731C1057C1}">
      <formula1>"◎,○,×,－"</formula1>
    </dataValidation>
    <dataValidation type="list" allowBlank="1" showInputMessage="1" showErrorMessage="1" sqref="H12:I12 H54:I54 H458:H461" xr:uid="{830D670C-9BE7-498A-86E1-A2DBF32EA3BE}">
      <formula1>"◎,○,×,ー"</formula1>
    </dataValidation>
    <dataValidation type="list" allowBlank="1" showInputMessage="1" showErrorMessage="1" sqref="A5:A553" xr:uid="{9179BD61-8184-4996-B1F4-2E7686955028}">
      <formula1>"機能要件,様式・帳票要件"</formula1>
    </dataValidation>
    <dataValidation type="list" allowBlank="1" showInputMessage="1" showErrorMessage="1" sqref="E5:E10 E13:E52 E55:E342 E344:E553" xr:uid="{F8C12384-C07B-468F-BEE0-D53617910A5B}">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8934ed0a2756c0db598b8939a7e52d00">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d1c4993dbc6e4f6844b0074593039ae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8F0F15-4B82-47CB-9E6D-2BC3FA906E9A}">
  <ds:schemaRefs>
    <ds:schemaRef ds:uri="b99998fb-10e3-408c-a036-282b210bae51"/>
    <ds:schemaRef ds:uri="http://purl.org/dc/dcmitype/"/>
    <ds:schemaRef ds:uri="36aa6b61-6875-499d-baac-75d67abe0f30"/>
    <ds:schemaRef ds:uri="http://schemas.microsoft.com/office/2006/documentManagement/types"/>
    <ds:schemaRef ds:uri="http://schemas.microsoft.com/office/infopath/2007/PartnerControls"/>
    <ds:schemaRef ds:uri="http://purl.org/dc/elements/1.1/"/>
    <ds:schemaRef ds:uri="http://purl.org/dc/term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A0926265-7C04-47D9-AEFB-0EDAE12B33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D790F0E-A576-4E12-8ABA-6B666FFAE98E}">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2026-01-08T04:24:26Z</dcterms:created>
  <dcterms:modified xsi:type="dcterms:W3CDTF">2026-01-08T04:24:26Z</dcterms:modified>
  <cp:category/>
  <cp:contentStatus/>
</cp:coreProperties>
</file>