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bookViews>
    <workbookView xWindow="28680" yWindow="-120" windowWidth="29040" windowHeight="15720"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'（別紙１）業務フロー'!$A$4:$I$9</definedName>
    <definedName name="_xlnm._FilterDatabase" localSheetId="3" hidden="1">'（別紙２）機能・帳票要件'!$A$4:$I$82</definedName>
    <definedName name="_xlnm._FilterDatabase" localSheetId="4" hidden="1">'（別紙３）帳票詳細要件'!$A$4:$I$284</definedName>
    <definedName name="_xlnm._FilterDatabase" localSheetId="5" hidden="1">'（別紙４）帳票レイアウト'!$A$4:$I$28</definedName>
    <definedName name="_xlnm._FilterDatabase" localSheetId="0" hidden="1">本紙!$A$4:$F$66</definedName>
    <definedName name="_xlnm.Print_Area" localSheetId="1">'（別紙１）業務フロー'!$A$1:$I$9</definedName>
    <definedName name="_xlnm.Print_Area" localSheetId="3">'（別紙２）機能・帳票要件'!$A$1:$H$82</definedName>
    <definedName name="_xlnm.Print_Area" localSheetId="4">'（別紙３）帳票詳細要件'!$A$1:$I$284</definedName>
    <definedName name="_xlnm.Print_Area" localSheetId="5">'（別紙４）帳票レイアウト'!$A$1:$I$28</definedName>
    <definedName name="_xlnm.Print_Area" localSheetId="0">本紙!$A$1:$F$66</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4F216B6E-14D8-4140-8C43-1077F2D4970A}">
      <text>
        <r>
          <rPr>
            <b/>
            <sz val="9"/>
            <color indexed="81"/>
            <rFont val="MS P ゴシック"/>
            <family val="3"/>
            <charset val="128"/>
          </rPr>
          <t>黄色セル：前回（第4回合同WT）からの追加修正分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E4A1B931-7392-4695-A188-15E7A5804A6D}">
      <text>
        <r>
          <rPr>
            <b/>
            <sz val="9"/>
            <color indexed="81"/>
            <rFont val="MS P ゴシック"/>
            <family val="3"/>
            <charset val="128"/>
          </rPr>
          <t>黄色セル：前回（第4回合同WT）からの追加修正分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D2DDE96B-F86B-4B96-8D6D-B3E54861C393}">
      <text>
        <r>
          <rPr>
            <b/>
            <sz val="9"/>
            <color indexed="81"/>
            <rFont val="MS P ゴシック"/>
            <family val="3"/>
            <charset val="128"/>
          </rPr>
          <t>黄色セル：前回（第4回合同WT）からの追加修正分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5F2261E2-28BB-4F1C-A5C2-FE25A5E58454}">
      <text>
        <r>
          <rPr>
            <b/>
            <sz val="9"/>
            <color indexed="81"/>
            <rFont val="MS P ゴシック"/>
            <family val="3"/>
            <charset val="128"/>
          </rPr>
          <t>黄色セル：前回（第4回合同WT）からの追加修正分</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9FBA0C4C-CB69-47C0-90D5-2041ED695654}">
      <text>
        <r>
          <rPr>
            <b/>
            <sz val="9"/>
            <color indexed="81"/>
            <rFont val="MS P ゴシック"/>
            <family val="3"/>
            <charset val="128"/>
          </rPr>
          <t>黄色セル：前回（第4回合同WT）からの追加修正分</t>
        </r>
      </text>
    </comment>
  </commentList>
</comments>
</file>

<file path=xl/sharedStrings.xml><?xml version="1.0" encoding="utf-8"?>
<sst xmlns="http://schemas.openxmlformats.org/spreadsheetml/2006/main" count="3600" uniqueCount="1137">
  <si>
    <t>該当箇所</t>
    <rPh sb="0" eb="4">
      <t>ガイトウカショ</t>
    </rPh>
    <phoneticPr fontId="7"/>
  </si>
  <si>
    <t>項番</t>
    <rPh sb="0" eb="2">
      <t>コウバン</t>
    </rPh>
    <phoneticPr fontId="8"/>
  </si>
  <si>
    <t>該当頁</t>
    <rPh sb="0" eb="2">
      <t>ガイトウ</t>
    </rPh>
    <rPh sb="2" eb="3">
      <t>ページ</t>
    </rPh>
    <phoneticPr fontId="8"/>
  </si>
  <si>
    <t>該当章</t>
    <rPh sb="0" eb="2">
      <t>ガイトウ</t>
    </rPh>
    <rPh sb="2" eb="3">
      <t>ショウ</t>
    </rPh>
    <phoneticPr fontId="8"/>
  </si>
  <si>
    <t>修正前記載内容</t>
    <rPh sb="0" eb="2">
      <t>シュウセイ</t>
    </rPh>
    <rPh sb="2" eb="3">
      <t>マエ</t>
    </rPh>
    <rPh sb="3" eb="7">
      <t>キサイナイヨウ</t>
    </rPh>
    <phoneticPr fontId="8"/>
  </si>
  <si>
    <t>修正後記載内容</t>
    <rPh sb="0" eb="2">
      <t>シュウセイ</t>
    </rPh>
    <rPh sb="2" eb="3">
      <t>ゴ</t>
    </rPh>
    <rPh sb="3" eb="7">
      <t>キサイナイヨウ</t>
    </rPh>
    <phoneticPr fontId="8"/>
  </si>
  <si>
    <t>備考</t>
    <rPh sb="0" eb="2">
      <t>ビコウ</t>
    </rPh>
    <phoneticPr fontId="8"/>
  </si>
  <si>
    <t>業務</t>
    <rPh sb="0" eb="2">
      <t>ギョウム</t>
    </rPh>
    <phoneticPr fontId="8"/>
  </si>
  <si>
    <t>大項目</t>
    <rPh sb="0" eb="1">
      <t>ダイ</t>
    </rPh>
    <rPh sb="1" eb="3">
      <t>コウモク</t>
    </rPh>
    <phoneticPr fontId="8"/>
  </si>
  <si>
    <t>中項目</t>
    <rPh sb="0" eb="1">
      <t>チュウ</t>
    </rPh>
    <rPh sb="1" eb="3">
      <t>コウモク</t>
    </rPh>
    <phoneticPr fontId="8"/>
  </si>
  <si>
    <t>小項目</t>
    <rPh sb="0" eb="3">
      <t>ショウコウモク</t>
    </rPh>
    <phoneticPr fontId="8"/>
  </si>
  <si>
    <t>ソート用</t>
    <rPh sb="3" eb="4">
      <t>ヨウ</t>
    </rPh>
    <phoneticPr fontId="7"/>
  </si>
  <si>
    <t>業務名</t>
    <rPh sb="0" eb="2">
      <t>ギョウム</t>
    </rPh>
    <rPh sb="2" eb="3">
      <t>メイ</t>
    </rPh>
    <phoneticPr fontId="8"/>
  </si>
  <si>
    <t>大項目</t>
    <rPh sb="0" eb="3">
      <t>ダイコウモク</t>
    </rPh>
    <phoneticPr fontId="8"/>
  </si>
  <si>
    <t>資格管理</t>
    <rPh sb="0" eb="2">
      <t>シカク</t>
    </rPh>
    <rPh sb="2" eb="4">
      <t>カンリ</t>
    </rPh>
    <phoneticPr fontId="8"/>
  </si>
  <si>
    <t>02</t>
    <phoneticPr fontId="7"/>
  </si>
  <si>
    <t>資格得喪管理</t>
    <phoneticPr fontId="8"/>
  </si>
  <si>
    <t>資格異動受付</t>
    <phoneticPr fontId="8"/>
  </si>
  <si>
    <t>01</t>
  </si>
  <si>
    <t>被保険者資格確認</t>
    <phoneticPr fontId="8"/>
  </si>
  <si>
    <t>賦課管理</t>
    <rPh sb="0" eb="2">
      <t>フカ</t>
    </rPh>
    <rPh sb="2" eb="4">
      <t>カンリ</t>
    </rPh>
    <phoneticPr fontId="8"/>
  </si>
  <si>
    <t>03</t>
  </si>
  <si>
    <t>申請者管理</t>
    <phoneticPr fontId="8"/>
  </si>
  <si>
    <t>03</t>
    <phoneticPr fontId="7"/>
  </si>
  <si>
    <t>資格異動訂正</t>
    <phoneticPr fontId="8"/>
  </si>
  <si>
    <t>02</t>
  </si>
  <si>
    <t>被保険者資格登録</t>
  </si>
  <si>
    <t>給付管理</t>
    <rPh sb="0" eb="2">
      <t>キュウフ</t>
    </rPh>
    <rPh sb="2" eb="4">
      <t>カンリ</t>
    </rPh>
    <phoneticPr fontId="8"/>
  </si>
  <si>
    <t>04</t>
  </si>
  <si>
    <t>滞納者管理</t>
    <phoneticPr fontId="8"/>
  </si>
  <si>
    <t>04</t>
    <phoneticPr fontId="7"/>
  </si>
  <si>
    <t>資格異動確認</t>
    <phoneticPr fontId="8"/>
  </si>
  <si>
    <t>資格確認書及び各種証回収登録</t>
  </si>
  <si>
    <t>収納管理</t>
    <rPh sb="0" eb="2">
      <t>シュウノウ</t>
    </rPh>
    <rPh sb="2" eb="4">
      <t>カンリ</t>
    </rPh>
    <phoneticPr fontId="8"/>
  </si>
  <si>
    <t>05</t>
  </si>
  <si>
    <t>資格確認書及び各種証交付</t>
  </si>
  <si>
    <t>05</t>
    <phoneticPr fontId="7"/>
  </si>
  <si>
    <t>資格適用適正化</t>
    <phoneticPr fontId="8"/>
  </si>
  <si>
    <t>各種異動連絡票・申請書作成</t>
  </si>
  <si>
    <t>滞納管理</t>
    <rPh sb="0" eb="2">
      <t>タイノウ</t>
    </rPh>
    <rPh sb="2" eb="4">
      <t>カンリ</t>
    </rPh>
    <phoneticPr fontId="8"/>
  </si>
  <si>
    <t>06</t>
  </si>
  <si>
    <t>統計・報告等</t>
    <phoneticPr fontId="8"/>
  </si>
  <si>
    <t>06</t>
    <phoneticPr fontId="7"/>
  </si>
  <si>
    <t>七十五歳到達国保資格喪失</t>
    <phoneticPr fontId="8"/>
  </si>
  <si>
    <t>所得情報照会</t>
  </si>
  <si>
    <t>確定賦課</t>
    <rPh sb="0" eb="2">
      <t>カクテイ</t>
    </rPh>
    <rPh sb="2" eb="4">
      <t>フカ</t>
    </rPh>
    <phoneticPr fontId="9"/>
  </si>
  <si>
    <t>07</t>
    <phoneticPr fontId="7"/>
  </si>
  <si>
    <t>国保情報集約システム連携_日次</t>
    <phoneticPr fontId="8"/>
  </si>
  <si>
    <t>高齢受給者証等作成</t>
  </si>
  <si>
    <t>異動賦課</t>
    <phoneticPr fontId="8"/>
  </si>
  <si>
    <t>08</t>
    <phoneticPr fontId="7"/>
  </si>
  <si>
    <t>国保資格情報他システム連携</t>
    <phoneticPr fontId="8"/>
  </si>
  <si>
    <t>07</t>
  </si>
  <si>
    <t>申請書作成</t>
  </si>
  <si>
    <t>暫定賦課</t>
    <rPh sb="0" eb="2">
      <t>ザンテイ</t>
    </rPh>
    <phoneticPr fontId="9"/>
  </si>
  <si>
    <t>09</t>
    <phoneticPr fontId="7"/>
  </si>
  <si>
    <t>副本登録</t>
    <phoneticPr fontId="8"/>
  </si>
  <si>
    <t>08</t>
  </si>
  <si>
    <t>資格確認書・資格情報のお知らせ作成</t>
  </si>
  <si>
    <t>中間サーバ連携</t>
    <phoneticPr fontId="8"/>
  </si>
  <si>
    <t>副本照会</t>
  </si>
  <si>
    <t>09</t>
  </si>
  <si>
    <t>資格異動訂正</t>
  </si>
  <si>
    <t>申請管理_賦課</t>
    <rPh sb="0" eb="2">
      <t>シンセイ</t>
    </rPh>
    <rPh sb="2" eb="4">
      <t>カンリ</t>
    </rPh>
    <rPh sb="5" eb="7">
      <t>フカ</t>
    </rPh>
    <phoneticPr fontId="9"/>
  </si>
  <si>
    <t>限度額認定_標準負担額減額認定管理</t>
    <phoneticPr fontId="8"/>
  </si>
  <si>
    <t>資格異動内容確認一覧作成</t>
  </si>
  <si>
    <t>統計_報告等</t>
    <rPh sb="0" eb="2">
      <t>トウケイ</t>
    </rPh>
    <rPh sb="3" eb="5">
      <t>ホウコク</t>
    </rPh>
    <rPh sb="5" eb="6">
      <t>トウ</t>
    </rPh>
    <phoneticPr fontId="9"/>
  </si>
  <si>
    <t>特定疾病療養受療者管理</t>
    <phoneticPr fontId="8"/>
  </si>
  <si>
    <t>国保資格不整合一覧作成</t>
  </si>
  <si>
    <t>資格給付確認_給付記録管理</t>
    <rPh sb="7" eb="9">
      <t>キュウフ</t>
    </rPh>
    <rPh sb="9" eb="11">
      <t>キロク</t>
    </rPh>
    <rPh sb="11" eb="13">
      <t>カンリ</t>
    </rPh>
    <phoneticPr fontId="9"/>
  </si>
  <si>
    <t>一部負担金減免申請管理</t>
    <phoneticPr fontId="8"/>
  </si>
  <si>
    <t>七十五歳到達国保資格喪失</t>
  </si>
  <si>
    <t>療養費支給</t>
    <phoneticPr fontId="8"/>
  </si>
  <si>
    <t>基準収入額適用申請管理</t>
    <phoneticPr fontId="8"/>
  </si>
  <si>
    <t>限度額適用区分情報作成</t>
  </si>
  <si>
    <t>高額療養費支給</t>
    <phoneticPr fontId="8"/>
  </si>
  <si>
    <t>各種申請者確認</t>
    <phoneticPr fontId="8"/>
  </si>
  <si>
    <t>資格情報（世帯・個人）データ作成</t>
  </si>
  <si>
    <t>高額介護合算療養費支給</t>
    <phoneticPr fontId="8"/>
  </si>
  <si>
    <t>産前産後保険料免除申請管理</t>
  </si>
  <si>
    <t>資格情報（世帯・個人）データ照会</t>
  </si>
  <si>
    <t>葬祭費支給</t>
    <phoneticPr fontId="8"/>
  </si>
  <si>
    <t>資格確認書申請管理</t>
  </si>
  <si>
    <t>資格情報（世帯・個人）データ修正</t>
  </si>
  <si>
    <t>出産育児一時金支給</t>
    <phoneticPr fontId="8"/>
  </si>
  <si>
    <t>利用解除申請管理</t>
  </si>
  <si>
    <t>資格情報（世帯・個人）連携用ファイル作成</t>
  </si>
  <si>
    <t>第三者行為等求償_</t>
    <phoneticPr fontId="8"/>
  </si>
  <si>
    <t>滞納情報取込</t>
    <phoneticPr fontId="8"/>
  </si>
  <si>
    <t>国保情報集約システム連携データ取込</t>
  </si>
  <si>
    <t>不当利得_不正利得</t>
    <phoneticPr fontId="8"/>
  </si>
  <si>
    <t>滞納処分通知書作成</t>
    <phoneticPr fontId="8"/>
  </si>
  <si>
    <t>国保情報集約システム連携データ反映</t>
  </si>
  <si>
    <t>申請者管理_支給管理</t>
    <rPh sb="0" eb="3">
      <t>シンセイシャ</t>
    </rPh>
    <rPh sb="3" eb="5">
      <t>カンリ</t>
    </rPh>
    <rPh sb="6" eb="8">
      <t>シキュウ</t>
    </rPh>
    <rPh sb="8" eb="10">
      <t>カンリ</t>
    </rPh>
    <phoneticPr fontId="9"/>
  </si>
  <si>
    <t>特別療養費支給対象者把握</t>
  </si>
  <si>
    <t>国保資格情報他システム連携ファイル作成</t>
  </si>
  <si>
    <t>医療機関等管理</t>
    <phoneticPr fontId="8"/>
  </si>
  <si>
    <t>国保情報集約システム連携_随時</t>
    <phoneticPr fontId="8"/>
  </si>
  <si>
    <t>副本データ作成</t>
  </si>
  <si>
    <t>統計_報告等_給付</t>
    <rPh sb="7" eb="9">
      <t>キュウフ</t>
    </rPh>
    <phoneticPr fontId="9"/>
  </si>
  <si>
    <t>資格確認書・資格情報のお知らせ作成_年次</t>
  </si>
  <si>
    <t>副本転送結果確認</t>
  </si>
  <si>
    <t>中間サーバ連携_給付</t>
    <rPh sb="0" eb="2">
      <t>チュウカン</t>
    </rPh>
    <rPh sb="5" eb="7">
      <t>レンケイ</t>
    </rPh>
    <rPh sb="8" eb="10">
      <t>キュウフ</t>
    </rPh>
    <phoneticPr fontId="9"/>
  </si>
  <si>
    <t>高齢受給者証作成_年次</t>
    <phoneticPr fontId="8"/>
  </si>
  <si>
    <t>副本照会依頼データ作成</t>
  </si>
  <si>
    <t>保険料_税_収納</t>
    <rPh sb="0" eb="3">
      <t>ホケンリョウ</t>
    </rPh>
    <rPh sb="4" eb="5">
      <t>ゼイ</t>
    </rPh>
    <rPh sb="6" eb="8">
      <t>シュウノウ</t>
    </rPh>
    <phoneticPr fontId="9"/>
  </si>
  <si>
    <t>限度額適用認定証_標準負担額減額認定証作成_年次</t>
    <phoneticPr fontId="8"/>
  </si>
  <si>
    <t>副本照会結果確認</t>
  </si>
  <si>
    <t>滞納管理_</t>
    <rPh sb="0" eb="2">
      <t>タイノウ</t>
    </rPh>
    <rPh sb="2" eb="4">
      <t>カンリ</t>
    </rPh>
    <phoneticPr fontId="9"/>
  </si>
  <si>
    <t>特定疾病療養受療証作成_年次</t>
    <phoneticPr fontId="8"/>
  </si>
  <si>
    <t>申請書出力</t>
  </si>
  <si>
    <t>高齢受給者証発行準備</t>
    <phoneticPr fontId="8"/>
  </si>
  <si>
    <t>勧奨通知等作成</t>
  </si>
  <si>
    <t>負担割合判定</t>
    <phoneticPr fontId="8"/>
  </si>
  <si>
    <t>審査結果登録</t>
  </si>
  <si>
    <t>返送分資格確認書及び各種証再発行</t>
  </si>
  <si>
    <t>認定証等作成</t>
  </si>
  <si>
    <t>高齢受給者証変更分作成</t>
  </si>
  <si>
    <t>通知書作成</t>
  </si>
  <si>
    <t>証交付状況一覧作成</t>
  </si>
  <si>
    <t>10</t>
  </si>
  <si>
    <t>資格確認書・資格情報のお知らせ作成_月次・随時</t>
  </si>
  <si>
    <t>11</t>
  </si>
  <si>
    <t>報告資料作成</t>
    <phoneticPr fontId="8"/>
  </si>
  <si>
    <t>特定疾病療養受療証等作成</t>
  </si>
  <si>
    <t>国保情報集約システム連携_月次_年次</t>
    <rPh sb="16" eb="18">
      <t>ネンジ</t>
    </rPh>
    <phoneticPr fontId="8"/>
  </si>
  <si>
    <t>国保総合システム連携</t>
    <phoneticPr fontId="8"/>
  </si>
  <si>
    <t>特定疾患管理</t>
    <phoneticPr fontId="8"/>
  </si>
  <si>
    <t>所得区分判定</t>
  </si>
  <si>
    <t>一部負担金減免証明書等作成</t>
  </si>
  <si>
    <t>利用登録情報連携</t>
  </si>
  <si>
    <t>負担割合相違抽出</t>
  </si>
  <si>
    <t>年度切替</t>
    <phoneticPr fontId="8"/>
  </si>
  <si>
    <t>賦課前準備</t>
    <phoneticPr fontId="8"/>
  </si>
  <si>
    <t>本算定</t>
    <rPh sb="0" eb="1">
      <t>ホン</t>
    </rPh>
    <rPh sb="1" eb="3">
      <t>サンテイ</t>
    </rPh>
    <phoneticPr fontId="9"/>
  </si>
  <si>
    <t>受給者証等作成</t>
  </si>
  <si>
    <t>本算定結果確認</t>
    <phoneticPr fontId="8"/>
  </si>
  <si>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9"/>
  </si>
  <si>
    <t>各種申請者一覧作成</t>
  </si>
  <si>
    <t>現年度更正</t>
    <rPh sb="0" eb="2">
      <t>ゲンネン</t>
    </rPh>
    <rPh sb="2" eb="3">
      <t>ド</t>
    </rPh>
    <rPh sb="3" eb="5">
      <t>コウセイ</t>
    </rPh>
    <phoneticPr fontId="9"/>
  </si>
  <si>
    <t>申請情報登録</t>
  </si>
  <si>
    <t>特別徴収停止_41通知</t>
    <rPh sb="0" eb="2">
      <t>トクベツ</t>
    </rPh>
    <rPh sb="2" eb="4">
      <t>チョウシュウ</t>
    </rPh>
    <rPh sb="4" eb="6">
      <t>テイシ</t>
    </rPh>
    <rPh sb="9" eb="11">
      <t>ツウチ</t>
    </rPh>
    <phoneticPr fontId="9"/>
  </si>
  <si>
    <t>特別徴収停止_介護41通知</t>
    <rPh sb="0" eb="2">
      <t>トクベツ</t>
    </rPh>
    <rPh sb="2" eb="4">
      <t>チョウシュウ</t>
    </rPh>
    <rPh sb="4" eb="6">
      <t>テイシ</t>
    </rPh>
    <rPh sb="7" eb="9">
      <t>カイゴ</t>
    </rPh>
    <rPh sb="11" eb="13">
      <t>ツウチ</t>
    </rPh>
    <phoneticPr fontId="9"/>
  </si>
  <si>
    <t>翌年度仮徴収年齢到達停止</t>
    <phoneticPr fontId="8"/>
  </si>
  <si>
    <t>利用登録解除用インタフェース作成</t>
  </si>
  <si>
    <t>国保特別徴収結果情報取込_42通知</t>
    <phoneticPr fontId="8"/>
  </si>
  <si>
    <t>滞納情報取込</t>
  </si>
  <si>
    <t>特別徴収停止_22通知</t>
    <rPh sb="0" eb="2">
      <t>トクベツ</t>
    </rPh>
    <rPh sb="2" eb="4">
      <t>チョウシュウ</t>
    </rPh>
    <rPh sb="4" eb="6">
      <t>テイシ</t>
    </rPh>
    <rPh sb="9" eb="11">
      <t>ツウチ</t>
    </rPh>
    <phoneticPr fontId="9"/>
  </si>
  <si>
    <t>滞納者情報確認</t>
  </si>
  <si>
    <t>特別徴収追加捕捉</t>
  </si>
  <si>
    <t>滞納処分通知書等作成</t>
  </si>
  <si>
    <t>特別徴収停止_32通知</t>
    <rPh sb="0" eb="2">
      <t>トクベツ</t>
    </rPh>
    <rPh sb="2" eb="4">
      <t>チョウシュウ</t>
    </rPh>
    <rPh sb="4" eb="6">
      <t>テイシ</t>
    </rPh>
    <rPh sb="9" eb="11">
      <t>ツウチ</t>
    </rPh>
    <phoneticPr fontId="9"/>
  </si>
  <si>
    <t>納付相談状況登録</t>
  </si>
  <si>
    <t>過年度更正</t>
    <phoneticPr fontId="8"/>
  </si>
  <si>
    <t>滞納証関連通知書作成</t>
  </si>
  <si>
    <t>異動賦課結果確認</t>
    <rPh sb="0" eb="2">
      <t>イドウ</t>
    </rPh>
    <rPh sb="2" eb="4">
      <t>フカ</t>
    </rPh>
    <rPh sb="4" eb="6">
      <t>ケッカ</t>
    </rPh>
    <rPh sb="6" eb="8">
      <t>カクニン</t>
    </rPh>
    <phoneticPr fontId="9"/>
  </si>
  <si>
    <t>特別療養費支給対象世帯登録</t>
  </si>
  <si>
    <t>返送分納入通知書納期限一括変更</t>
    <phoneticPr fontId="8"/>
  </si>
  <si>
    <t>滞納者一覧作成</t>
  </si>
  <si>
    <t>収納連携情報取込</t>
    <phoneticPr fontId="8"/>
  </si>
  <si>
    <t>12</t>
  </si>
  <si>
    <t>限度額適用不可情報登録</t>
  </si>
  <si>
    <t>仮算定</t>
    <phoneticPr fontId="8"/>
  </si>
  <si>
    <t>資格確認書有効期限設定</t>
  </si>
  <si>
    <t>仮算定更正</t>
    <phoneticPr fontId="8"/>
  </si>
  <si>
    <t>仮徴収額変更</t>
    <rPh sb="0" eb="1">
      <t>カリ</t>
    </rPh>
    <rPh sb="1" eb="3">
      <t>チョウシュウ</t>
    </rPh>
    <rPh sb="3" eb="4">
      <t>ガク</t>
    </rPh>
    <rPh sb="4" eb="6">
      <t>ヘンコウ</t>
    </rPh>
    <phoneticPr fontId="9"/>
  </si>
  <si>
    <t>資格確認書・資格情報のお知らせ抜取対象者一覧作成</t>
  </si>
  <si>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9"/>
  </si>
  <si>
    <t>差替分資格確認書・資格情報のお知らせ作成</t>
  </si>
  <si>
    <t>仮徴収一括停止</t>
    <phoneticPr fontId="8"/>
  </si>
  <si>
    <t>資格確認書・資格情報のお知らせ交付履歴登録</t>
  </si>
  <si>
    <t>情報照会</t>
  </si>
  <si>
    <t>発行履歴確認</t>
  </si>
  <si>
    <t>公金受取口座照会</t>
  </si>
  <si>
    <t>高齢受給者証作成</t>
  </si>
  <si>
    <t>減免申請管理</t>
    <rPh sb="4" eb="6">
      <t>カンリ</t>
    </rPh>
    <phoneticPr fontId="9"/>
  </si>
  <si>
    <t>高齢受給者証抜取対象者一覧作成</t>
  </si>
  <si>
    <t>その他申請管理</t>
    <phoneticPr fontId="8"/>
  </si>
  <si>
    <t>差替分高齢受給者証作成</t>
  </si>
  <si>
    <t>保険料金試算</t>
    <rPh sb="0" eb="3">
      <t>ホケンリョウ</t>
    </rPh>
    <rPh sb="3" eb="4">
      <t>キン</t>
    </rPh>
    <rPh sb="4" eb="6">
      <t>シサン</t>
    </rPh>
    <phoneticPr fontId="9"/>
  </si>
  <si>
    <t>高齢受給者証交付履歴登録</t>
  </si>
  <si>
    <t>納付金及び保険料率算定</t>
  </si>
  <si>
    <t>-</t>
  </si>
  <si>
    <t>保険料率試算</t>
    <phoneticPr fontId="8"/>
  </si>
  <si>
    <t>資格照会資料作成</t>
  </si>
  <si>
    <t>資格給付確認</t>
    <phoneticPr fontId="8"/>
  </si>
  <si>
    <t>年少被保険者数登録</t>
  </si>
  <si>
    <t>医療費通知一括作成</t>
    <rPh sb="0" eb="3">
      <t>イリョウヒ</t>
    </rPh>
    <rPh sb="3" eb="5">
      <t>ツウチ</t>
    </rPh>
    <rPh sb="5" eb="7">
      <t>イッカツ</t>
    </rPh>
    <rPh sb="7" eb="9">
      <t>サクセイ</t>
    </rPh>
    <phoneticPr fontId="9"/>
  </si>
  <si>
    <t>負担割合判定</t>
  </si>
  <si>
    <t>医療費通知再作成</t>
    <rPh sb="0" eb="3">
      <t>イリョウヒ</t>
    </rPh>
    <rPh sb="3" eb="5">
      <t>ツウチ</t>
    </rPh>
    <rPh sb="5" eb="6">
      <t>サイ</t>
    </rPh>
    <rPh sb="6" eb="8">
      <t>サクセイ</t>
    </rPh>
    <phoneticPr fontId="9"/>
  </si>
  <si>
    <t>返送情報登録</t>
  </si>
  <si>
    <t>療養費支給管理</t>
    <rPh sb="0" eb="3">
      <t>リョウヨウヒ</t>
    </rPh>
    <rPh sb="3" eb="5">
      <t>シキュウ</t>
    </rPh>
    <rPh sb="5" eb="7">
      <t>カンリ</t>
    </rPh>
    <phoneticPr fontId="9"/>
  </si>
  <si>
    <t>返送分資格確認書及び各種証一覧作成</t>
  </si>
  <si>
    <t>高額療養費貸付支給管理</t>
    <rPh sb="0" eb="2">
      <t>コウガク</t>
    </rPh>
    <rPh sb="2" eb="5">
      <t>リョウヨウヒ</t>
    </rPh>
    <rPh sb="5" eb="7">
      <t>カシツケ</t>
    </rPh>
    <rPh sb="7" eb="9">
      <t>シキュウ</t>
    </rPh>
    <rPh sb="9" eb="11">
      <t>カンリ</t>
    </rPh>
    <phoneticPr fontId="9"/>
  </si>
  <si>
    <t>返送分資格確認書及び各種証作成</t>
  </si>
  <si>
    <t>高額療養費算定</t>
    <rPh sb="0" eb="2">
      <t>コウガク</t>
    </rPh>
    <rPh sb="2" eb="5">
      <t>リョウヨウヒ</t>
    </rPh>
    <rPh sb="5" eb="7">
      <t>サンテイ</t>
    </rPh>
    <phoneticPr fontId="9"/>
  </si>
  <si>
    <t>資格確認書及び各種証交付履歴登録</t>
  </si>
  <si>
    <t>高額療養費勧奨</t>
    <rPh sb="0" eb="2">
      <t>コウガク</t>
    </rPh>
    <rPh sb="2" eb="5">
      <t>リョウヨウヒ</t>
    </rPh>
    <rPh sb="5" eb="7">
      <t>カンショウ</t>
    </rPh>
    <phoneticPr fontId="9"/>
  </si>
  <si>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9"/>
  </si>
  <si>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9"/>
  </si>
  <si>
    <t>資格確認書・資格情報のお知らせ異動分出力</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</si>
  <si>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9"/>
  </si>
  <si>
    <t>統計資料作成</t>
  </si>
  <si>
    <t>高額介護合算療養費支給_本算定</t>
    <rPh sb="12" eb="13">
      <t>ホン</t>
    </rPh>
    <phoneticPr fontId="9"/>
  </si>
  <si>
    <t>報告資料作成</t>
  </si>
  <si>
    <t>葬祭費支給管理</t>
    <rPh sb="0" eb="2">
      <t>ソウサイ</t>
    </rPh>
    <rPh sb="2" eb="3">
      <t>ヒ</t>
    </rPh>
    <rPh sb="3" eb="5">
      <t>シキュウ</t>
    </rPh>
    <rPh sb="5" eb="7">
      <t>カンリ</t>
    </rPh>
    <phoneticPr fontId="9"/>
  </si>
  <si>
    <t>情報連携ファイル取込</t>
  </si>
  <si>
    <t>出産育児一時金支給管理</t>
    <rPh sb="0" eb="2">
      <t>シュッサン</t>
    </rPh>
    <rPh sb="2" eb="4">
      <t>イクジ</t>
    </rPh>
    <rPh sb="4" eb="7">
      <t>イチジキン</t>
    </rPh>
    <rPh sb="7" eb="9">
      <t>シキュウ</t>
    </rPh>
    <rPh sb="9" eb="11">
      <t>カンリ</t>
    </rPh>
    <phoneticPr fontId="9"/>
  </si>
  <si>
    <t>情報連携データ登録</t>
  </si>
  <si>
    <t>出産請求書情報管理</t>
    <rPh sb="0" eb="2">
      <t>シュッサン</t>
    </rPh>
    <rPh sb="2" eb="5">
      <t>セイキュウショ</t>
    </rPh>
    <rPh sb="5" eb="7">
      <t>ジョウホウ</t>
    </rPh>
    <rPh sb="7" eb="9">
      <t>カンリ</t>
    </rPh>
    <phoneticPr fontId="9"/>
  </si>
  <si>
    <t>世帯所得区分情報連携ファイル作成</t>
  </si>
  <si>
    <t>第三者行為等求償</t>
    <rPh sb="0" eb="3">
      <t>ダイサンシャ</t>
    </rPh>
    <rPh sb="3" eb="6">
      <t>コウイナド</t>
    </rPh>
    <rPh sb="6" eb="8">
      <t>キュウショウ</t>
    </rPh>
    <phoneticPr fontId="9"/>
  </si>
  <si>
    <t>滞納区分データ作成</t>
  </si>
  <si>
    <t>不当利得情報登録</t>
    <rPh sb="0" eb="2">
      <t>フトウ</t>
    </rPh>
    <rPh sb="2" eb="4">
      <t>リトク</t>
    </rPh>
    <rPh sb="4" eb="6">
      <t>ジョウホウ</t>
    </rPh>
    <rPh sb="6" eb="8">
      <t>トウロク</t>
    </rPh>
    <phoneticPr fontId="9"/>
  </si>
  <si>
    <t>特定疾患管理情報登録</t>
  </si>
  <si>
    <t>納付管理_月次</t>
    <rPh sb="0" eb="2">
      <t>ノウフ</t>
    </rPh>
    <rPh sb="2" eb="4">
      <t>カンリ</t>
    </rPh>
    <rPh sb="5" eb="7">
      <t>ゲツジ</t>
    </rPh>
    <phoneticPr fontId="9"/>
  </si>
  <si>
    <t>特定疾患報告資料作成</t>
  </si>
  <si>
    <t>納付管理_年次</t>
    <rPh sb="0" eb="2">
      <t>ノウフ</t>
    </rPh>
    <rPh sb="2" eb="4">
      <t>カンリ</t>
    </rPh>
    <rPh sb="5" eb="7">
      <t>ネンジ</t>
    </rPh>
    <phoneticPr fontId="9"/>
  </si>
  <si>
    <t>各種申請管理</t>
    <rPh sb="0" eb="2">
      <t>カクシュ</t>
    </rPh>
    <rPh sb="2" eb="4">
      <t>シンセイ</t>
    </rPh>
    <rPh sb="4" eb="6">
      <t>カンリ</t>
    </rPh>
    <phoneticPr fontId="9"/>
  </si>
  <si>
    <t>支給管理</t>
    <rPh sb="0" eb="2">
      <t>シキュウ</t>
    </rPh>
    <rPh sb="2" eb="4">
      <t>カンリ</t>
    </rPh>
    <phoneticPr fontId="9"/>
  </si>
  <si>
    <t>支給実績データ連携</t>
    <rPh sb="0" eb="2">
      <t>シキュウ</t>
    </rPh>
    <rPh sb="2" eb="4">
      <t>ジッセキ</t>
    </rPh>
    <rPh sb="7" eb="9">
      <t>レンケイ</t>
    </rPh>
    <phoneticPr fontId="9"/>
  </si>
  <si>
    <t>年度切替</t>
  </si>
  <si>
    <t>未申請者勧奨</t>
    <rPh sb="0" eb="4">
      <t>ミシンセイシャ</t>
    </rPh>
    <rPh sb="4" eb="6">
      <t>カンショウ</t>
    </rPh>
    <phoneticPr fontId="9"/>
  </si>
  <si>
    <t>4</t>
  </si>
  <si>
    <t>納期限設定</t>
  </si>
  <si>
    <t>医療機関情報登録</t>
    <rPh sb="0" eb="2">
      <t>イリョウ</t>
    </rPh>
    <rPh sb="2" eb="4">
      <t>キカン</t>
    </rPh>
    <rPh sb="4" eb="6">
      <t>ジョウホウ</t>
    </rPh>
    <rPh sb="6" eb="8">
      <t>トウロク</t>
    </rPh>
    <phoneticPr fontId="9"/>
  </si>
  <si>
    <t>賦課処理方式設定</t>
  </si>
  <si>
    <t>報告資料作成_給付</t>
    <rPh sb="0" eb="2">
      <t>ホウコク</t>
    </rPh>
    <rPh sb="2" eb="4">
      <t>シリョウ</t>
    </rPh>
    <rPh sb="4" eb="6">
      <t>サクセイ</t>
    </rPh>
    <rPh sb="7" eb="9">
      <t>キュウフ</t>
    </rPh>
    <phoneticPr fontId="9"/>
  </si>
  <si>
    <t>税（料）率等設定一覧作成</t>
  </si>
  <si>
    <t>副本登録_給付</t>
    <rPh sb="0" eb="2">
      <t>フクホン</t>
    </rPh>
    <rPh sb="2" eb="4">
      <t>トウロク</t>
    </rPh>
    <rPh sb="5" eb="7">
      <t>キュウフ</t>
    </rPh>
    <phoneticPr fontId="9"/>
  </si>
  <si>
    <t>住民税情報反映</t>
  </si>
  <si>
    <t>副本照会_給付</t>
    <rPh sb="5" eb="7">
      <t>キュウフ</t>
    </rPh>
    <phoneticPr fontId="8"/>
  </si>
  <si>
    <t>簡易申告書作成</t>
  </si>
  <si>
    <t>公金受取口座照会_</t>
    <rPh sb="0" eb="2">
      <t>コウキン</t>
    </rPh>
    <rPh sb="2" eb="4">
      <t>ウケトリ</t>
    </rPh>
    <rPh sb="4" eb="6">
      <t>コウザ</t>
    </rPh>
    <rPh sb="6" eb="8">
      <t>ショウカイ</t>
    </rPh>
    <phoneticPr fontId="8"/>
  </si>
  <si>
    <t>所得照会資料作成</t>
  </si>
  <si>
    <t>収納情報管理</t>
    <phoneticPr fontId="8"/>
  </si>
  <si>
    <t>所得入力</t>
  </si>
  <si>
    <t>消込処理</t>
    <phoneticPr fontId="8"/>
  </si>
  <si>
    <t>本算定賦課計算</t>
  </si>
  <si>
    <t>口座振替管理</t>
    <phoneticPr fontId="8"/>
  </si>
  <si>
    <t>国保特別徴収対象者情報取込</t>
  </si>
  <si>
    <t>過誤納対象者抽出</t>
    <phoneticPr fontId="8"/>
  </si>
  <si>
    <t>介護保険制度間インタフェース取込</t>
  </si>
  <si>
    <t>充当処理</t>
    <phoneticPr fontId="8"/>
  </si>
  <si>
    <t>特別徴収候補者名寄せ</t>
  </si>
  <si>
    <t>還付処理</t>
    <phoneticPr fontId="8"/>
  </si>
  <si>
    <t>特別徴収対象者判定</t>
  </si>
  <si>
    <t>延滞金処理</t>
    <phoneticPr fontId="8"/>
  </si>
  <si>
    <t>特別徴収期割額算定</t>
  </si>
  <si>
    <t>督促処理</t>
    <phoneticPr fontId="8"/>
  </si>
  <si>
    <t>特別徴収依頼情報作成</t>
  </si>
  <si>
    <t>繰越処理</t>
    <phoneticPr fontId="8"/>
  </si>
  <si>
    <t>特別徴収開始通知作成</t>
  </si>
  <si>
    <t>納付書等発行_再発行</t>
    <phoneticPr fontId="8"/>
  </si>
  <si>
    <t>納付書・納入通知書作成</t>
  </si>
  <si>
    <t>証明書発行</t>
    <phoneticPr fontId="8"/>
  </si>
  <si>
    <t>差替用納付書・納入通知書作成</t>
  </si>
  <si>
    <t>統計資料作成</t>
    <phoneticPr fontId="8"/>
  </si>
  <si>
    <t>収納反映</t>
  </si>
  <si>
    <t>他業務システム連携</t>
    <phoneticPr fontId="8"/>
  </si>
  <si>
    <t>13</t>
  </si>
  <si>
    <t>本算定一覧作成</t>
  </si>
  <si>
    <t>滞納情報管理</t>
    <phoneticPr fontId="8"/>
  </si>
  <si>
    <t>国保特別徴収依頼処理結果情報取込</t>
  </si>
  <si>
    <t>催告処理</t>
    <rPh sb="0" eb="2">
      <t>サイコク</t>
    </rPh>
    <rPh sb="2" eb="4">
      <t>ショリ</t>
    </rPh>
    <phoneticPr fontId="10"/>
  </si>
  <si>
    <t>特別徴収停止者期割額変更</t>
  </si>
  <si>
    <t>交渉経過記録</t>
    <rPh sb="4" eb="6">
      <t>キロク</t>
    </rPh>
    <phoneticPr fontId="10"/>
  </si>
  <si>
    <t>分割納付処理</t>
    <phoneticPr fontId="8"/>
  </si>
  <si>
    <t>更正対象者一覧作成</t>
  </si>
  <si>
    <t>徴収_換価_猶予処理</t>
    <phoneticPr fontId="8"/>
  </si>
  <si>
    <t>現年度更正</t>
  </si>
  <si>
    <t>納付受託処理</t>
    <phoneticPr fontId="8"/>
  </si>
  <si>
    <t>財産調査処理</t>
    <phoneticPr fontId="8"/>
  </si>
  <si>
    <t>滞納処分処理</t>
    <phoneticPr fontId="8"/>
  </si>
  <si>
    <t>特別徴収停止依頼（41通知）作成</t>
  </si>
  <si>
    <t>公売管理</t>
    <phoneticPr fontId="8"/>
  </si>
  <si>
    <t>執行停止処理</t>
    <phoneticPr fontId="8"/>
  </si>
  <si>
    <t>010</t>
  </si>
  <si>
    <t>介護特別徴収停止依頼情報取込</t>
  </si>
  <si>
    <t>時効管理</t>
    <rPh sb="0" eb="2">
      <t>ジコウ</t>
    </rPh>
    <rPh sb="2" eb="4">
      <t>カンリ</t>
    </rPh>
    <phoneticPr fontId="10"/>
  </si>
  <si>
    <t>011</t>
  </si>
  <si>
    <t>不納欠損処理</t>
    <phoneticPr fontId="8"/>
  </si>
  <si>
    <t>012</t>
  </si>
  <si>
    <t>その他</t>
    <rPh sb="2" eb="3">
      <t>タ</t>
    </rPh>
    <phoneticPr fontId="10"/>
  </si>
  <si>
    <t>013</t>
  </si>
  <si>
    <t>翌年度仮徴収年齢到達停止</t>
  </si>
  <si>
    <t>仮徴収停止決定通知作成</t>
  </si>
  <si>
    <t>特別徴収停止依頼作成</t>
  </si>
  <si>
    <t>国保特別徴収結果情報取込</t>
  </si>
  <si>
    <t>特別徴収結果情報取込</t>
  </si>
  <si>
    <t>特徴年金天引き消込データ作成</t>
  </si>
  <si>
    <t>特別徴収候補者DM作成</t>
  </si>
  <si>
    <t>特別徴収追加処理結果情報取込</t>
  </si>
  <si>
    <t>異動賦課結果確認帳票作成</t>
  </si>
  <si>
    <t>返送分納入通知書一覧作成</t>
  </si>
  <si>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</si>
  <si>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</si>
  <si>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</si>
  <si>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</si>
  <si>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</si>
  <si>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</si>
  <si>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</si>
  <si>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</si>
  <si>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</si>
  <si>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</si>
  <si>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</si>
  <si>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</si>
  <si>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</si>
  <si>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</si>
  <si>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</si>
  <si>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公金受取口座情報照会依頼データ作成</t>
  </si>
  <si>
    <t>公金受取口座情報取込</t>
  </si>
  <si>
    <t>支給口座登録</t>
  </si>
  <si>
    <t>被保険者賦課状況確認</t>
  </si>
  <si>
    <t>減免決定・変更通知作成</t>
  </si>
  <si>
    <t>減免却下・取消通知作成</t>
  </si>
  <si>
    <t>その他申請情報登録</t>
  </si>
  <si>
    <t>保険料金試算</t>
    <phoneticPr fontId="8"/>
  </si>
  <si>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</si>
  <si>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</si>
  <si>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</si>
  <si>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</si>
  <si>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</si>
  <si>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</si>
  <si>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</si>
  <si>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</si>
  <si>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</si>
  <si>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</si>
  <si>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</si>
  <si>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</si>
  <si>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</si>
  <si>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</si>
  <si>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</si>
  <si>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</si>
  <si>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</si>
  <si>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</si>
  <si>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</si>
  <si>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</si>
  <si>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</si>
  <si>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</si>
  <si>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</si>
  <si>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</si>
  <si>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</si>
  <si>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</si>
  <si>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</si>
  <si>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</si>
  <si>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</si>
  <si>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</si>
  <si>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</si>
  <si>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</si>
  <si>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</si>
  <si>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</si>
  <si>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</si>
  <si>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</si>
  <si>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</si>
  <si>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</si>
  <si>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</si>
  <si>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</si>
  <si>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</si>
  <si>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</si>
  <si>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</si>
  <si>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</si>
  <si>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</si>
  <si>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</si>
  <si>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</si>
  <si>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</si>
  <si>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</si>
  <si>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</si>
  <si>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</si>
  <si>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</si>
  <si>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</si>
  <si>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</si>
  <si>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</si>
  <si>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</si>
  <si>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</si>
  <si>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</si>
  <si>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</si>
  <si>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</si>
  <si>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</si>
  <si>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</si>
  <si>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</si>
  <si>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</si>
  <si>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</si>
  <si>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</si>
  <si>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</si>
  <si>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</si>
  <si>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</si>
  <si>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</si>
  <si>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</si>
  <si>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</si>
  <si>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</si>
  <si>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情報照会依頼データ作成</t>
  </si>
  <si>
    <t>情報照会結果確認</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</si>
  <si>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</si>
  <si>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</si>
  <si>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</si>
  <si>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</si>
  <si>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</si>
  <si>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</si>
  <si>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</si>
  <si>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</si>
  <si>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</si>
  <si>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</si>
  <si>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</si>
  <si>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</si>
  <si>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</si>
  <si>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</si>
  <si>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</si>
  <si>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</si>
  <si>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</si>
  <si>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</si>
  <si>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</si>
  <si>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</si>
  <si>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</si>
  <si>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</si>
  <si>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</si>
  <si>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</si>
  <si>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</si>
  <si>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</si>
  <si>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</si>
  <si>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</si>
  <si>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</si>
  <si>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</si>
  <si>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</si>
  <si>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</si>
  <si>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</si>
  <si>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</si>
  <si>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</si>
  <si>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</si>
  <si>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</si>
  <si>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</si>
  <si>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</si>
  <si>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</si>
  <si>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</si>
  <si>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</si>
  <si>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</si>
  <si>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</si>
  <si>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</si>
  <si>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</si>
  <si>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</si>
  <si>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</si>
  <si>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8"/>
  </si>
  <si>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</si>
  <si>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</si>
  <si>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</si>
  <si>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</si>
  <si>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</si>
  <si>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</si>
  <si>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</si>
  <si>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</si>
  <si>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</si>
  <si>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</si>
  <si>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</si>
  <si>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</si>
  <si>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</si>
  <si>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</si>
  <si>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</si>
  <si>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</si>
  <si>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登記委託書の作成</t>
  </si>
  <si>
    <t>納付委託情報管理</t>
  </si>
  <si>
    <t>実態調査書作成</t>
  </si>
  <si>
    <t>回答文書作成</t>
  </si>
  <si>
    <t>回答情報の管理</t>
  </si>
  <si>
    <t>財産・権利者情報管理</t>
  </si>
  <si>
    <t>滞納処分管理</t>
  </si>
  <si>
    <t>滞納処分の処分調書等作成</t>
  </si>
  <si>
    <t>配当計算書作成・管理</t>
  </si>
  <si>
    <t>捜索</t>
  </si>
  <si>
    <t>公売管理</t>
  </si>
  <si>
    <t>執行停止</t>
  </si>
  <si>
    <t>時効管理</t>
  </si>
  <si>
    <t>時効完成予定対象リスト作成</t>
  </si>
  <si>
    <t>不納欠損処理</t>
  </si>
  <si>
    <t>不納欠損情報管理</t>
  </si>
  <si>
    <t>担当者スケジュール管理</t>
  </si>
  <si>
    <t>延滞金減免</t>
  </si>
  <si>
    <t>開庁日の管理</t>
  </si>
  <si>
    <t>納付書発行</t>
  </si>
  <si>
    <t>納付書発行情報管理</t>
  </si>
  <si>
    <t>該当箇所</t>
    <rPh sb="0" eb="4">
      <t>ガイトウカショ</t>
    </rPh>
    <phoneticPr fontId="8"/>
  </si>
  <si>
    <t>機能ID
（【第1.5版】時点）</t>
    <rPh sb="0" eb="2">
      <t>キノウ</t>
    </rPh>
    <phoneticPr fontId="8"/>
  </si>
  <si>
    <t>修正カラム</t>
    <rPh sb="0" eb="2">
      <t>シュウセイ</t>
    </rPh>
    <phoneticPr fontId="8"/>
  </si>
  <si>
    <t>該当箇所</t>
    <rPh sb="0" eb="2">
      <t>ガイトウ</t>
    </rPh>
    <rPh sb="2" eb="4">
      <t>カショ</t>
    </rPh>
    <phoneticPr fontId="8"/>
  </si>
  <si>
    <t>帳票番号</t>
    <rPh sb="0" eb="2">
      <t>チョウヒョウ</t>
    </rPh>
    <rPh sb="2" eb="4">
      <t>バンゴウ</t>
    </rPh>
    <phoneticPr fontId="8"/>
  </si>
  <si>
    <t>帳票名</t>
    <rPh sb="0" eb="2">
      <t>チョウヒョウ</t>
    </rPh>
    <rPh sb="2" eb="3">
      <t>メイ</t>
    </rPh>
    <phoneticPr fontId="8"/>
  </si>
  <si>
    <t>通番</t>
    <rPh sb="0" eb="2">
      <t>ツウバン</t>
    </rPh>
    <phoneticPr fontId="8"/>
  </si>
  <si>
    <t>システム印字項目</t>
    <rPh sb="4" eb="8">
      <t>イ</t>
    </rPh>
    <phoneticPr fontId="8"/>
  </si>
  <si>
    <t>国民健康保険システム標準仕様書【第1.6版】（案）修正事項一覧 本紙</t>
    <rPh sb="0" eb="2">
      <t>コクミン</t>
    </rPh>
    <rPh sb="2" eb="4">
      <t>ケンコウ</t>
    </rPh>
    <rPh sb="4" eb="6">
      <t>ホケン</t>
    </rPh>
    <rPh sb="10" eb="12">
      <t>ヒョウジュン</t>
    </rPh>
    <rPh sb="12" eb="14">
      <t>シヨウ</t>
    </rPh>
    <rPh sb="14" eb="15">
      <t>ショ</t>
    </rPh>
    <rPh sb="16" eb="17">
      <t>ダイ</t>
    </rPh>
    <rPh sb="20" eb="21">
      <t>バン</t>
    </rPh>
    <rPh sb="25" eb="27">
      <t>シュウセイ</t>
    </rPh>
    <rPh sb="27" eb="29">
      <t>ジコウ</t>
    </rPh>
    <rPh sb="29" eb="31">
      <t>イチラン</t>
    </rPh>
    <rPh sb="32" eb="34">
      <t>ホンシ</t>
    </rPh>
    <phoneticPr fontId="8"/>
  </si>
  <si>
    <t>国民健康保険システム標準仕様書【第1.6版】（案）修正事項一覧 （別紙１）業務フロー</t>
    <phoneticPr fontId="7"/>
  </si>
  <si>
    <t>国民健康保険システム標準仕様書【第1.6版】（案）修正事項一覧 （別紙２）機能・帳票要件</t>
    <rPh sb="33" eb="35">
      <t>ベッシ</t>
    </rPh>
    <rPh sb="37" eb="39">
      <t>キノウ</t>
    </rPh>
    <rPh sb="40" eb="42">
      <t>チョウヒョウ</t>
    </rPh>
    <rPh sb="42" eb="44">
      <t>ヨウケン</t>
    </rPh>
    <phoneticPr fontId="8"/>
  </si>
  <si>
    <t>機能ID
（【第1.6版】時点）</t>
    <rPh sb="0" eb="2">
      <t>キノウ</t>
    </rPh>
    <phoneticPr fontId="8"/>
  </si>
  <si>
    <t>国民健康保険システム標準仕様書【第1.6版】（案）修正事項一覧 （別紙３）帳票詳細要件</t>
    <rPh sb="33" eb="35">
      <t>ベッシ</t>
    </rPh>
    <rPh sb="37" eb="39">
      <t>チョウヒョウ</t>
    </rPh>
    <rPh sb="39" eb="41">
      <t>ショウサイ</t>
    </rPh>
    <rPh sb="41" eb="43">
      <t>ヨウケン</t>
    </rPh>
    <phoneticPr fontId="8"/>
  </si>
  <si>
    <t>国民健康保険システム標準仕様書【第1.6版】（案）修正事項一覧 （別紙４）帳票レイアウト</t>
    <rPh sb="33" eb="35">
      <t>ベッシ</t>
    </rPh>
    <rPh sb="37" eb="39">
      <t>チョウヒョウ</t>
    </rPh>
    <phoneticPr fontId="8"/>
  </si>
  <si>
    <t>共通</t>
  </si>
  <si>
    <t>宛名ラベル</t>
    <rPh sb="0" eb="2">
      <t>アテナ</t>
    </rPh>
    <phoneticPr fontId="1"/>
  </si>
  <si>
    <t>カスタマバーコード</t>
    <phoneticPr fontId="7"/>
  </si>
  <si>
    <t>カスタマーバーコード</t>
    <phoneticPr fontId="7"/>
  </si>
  <si>
    <t>表記統一</t>
    <rPh sb="0" eb="2">
      <t>ヒョウキ</t>
    </rPh>
    <rPh sb="2" eb="4">
      <t>トウイツ</t>
    </rPh>
    <phoneticPr fontId="7"/>
  </si>
  <si>
    <t>資格管理</t>
  </si>
  <si>
    <t>5,11,18</t>
    <phoneticPr fontId="7"/>
  </si>
  <si>
    <t>賦課管理</t>
  </si>
  <si>
    <t>-</t>
    <phoneticPr fontId="7"/>
  </si>
  <si>
    <t>-(該当のシステム印字項目のある全帳票)</t>
    <phoneticPr fontId="7"/>
  </si>
  <si>
    <t>収納管理</t>
  </si>
  <si>
    <t>滞納管理</t>
  </si>
  <si>
    <t>・世帯課税対象方式は、制度として世帯主課税であり、現行の国保システムにおいて世帯課税であった場合に、対象年度内に複数の世帯主期間が存在するデータを強制修正済データとして移行する等の措置が行うことで充足する考えから、世帯課税は実装してもしなくても良い機能とする。</t>
    <phoneticPr fontId="8"/>
  </si>
  <si>
    <t>要件の考え方・理由</t>
  </si>
  <si>
    <t>別紙2_賦課管理</t>
  </si>
  <si>
    <t>・世帯課税対象方式は、制度として世帯主課税であり、現行の国保システムにおいて世帯課税であった場合に、相当年度内に複数の世帯主期間が存在するデータを強制修正済データとして移行する等の措置が行うことで充足する考えから、世帯課税は実装してもしなくても良い機能とする。</t>
    <phoneticPr fontId="8"/>
  </si>
  <si>
    <t>表記統一（対象年度）</t>
    <rPh sb="0" eb="2">
      <t>ヒョウキ</t>
    </rPh>
    <rPh sb="2" eb="4">
      <t>トウイツ</t>
    </rPh>
    <rPh sb="5" eb="9">
      <t>タイショウネンド</t>
    </rPh>
    <phoneticPr fontId="8"/>
  </si>
  <si>
    <t>実態調査について（回答）</t>
    <phoneticPr fontId="7"/>
  </si>
  <si>
    <t>カスタマーバーコード</t>
    <phoneticPr fontId="7"/>
  </si>
  <si>
    <t>必須項目</t>
    <rPh sb="0" eb="4">
      <t>ヒッスコウモク</t>
    </rPh>
    <phoneticPr fontId="7"/>
  </si>
  <si>
    <t>オプション項目</t>
    <rPh sb="5" eb="7">
      <t>コウモク</t>
    </rPh>
    <phoneticPr fontId="7"/>
  </si>
  <si>
    <t>本紙のカスタマーバーコードの規定改訂により</t>
    <rPh sb="0" eb="16">
      <t>ホンシノカスタマーバーコードノキテイ</t>
    </rPh>
    <rPh sb="16" eb="18">
      <t>カイテイ</t>
    </rPh>
    <phoneticPr fontId="7"/>
  </si>
  <si>
    <t>滞納者の実態調査について（照会）</t>
    <phoneticPr fontId="7"/>
  </si>
  <si>
    <t>水道料金の支払状況について（照会）</t>
    <phoneticPr fontId="7"/>
  </si>
  <si>
    <t>生命保険の契約事項について（照会）</t>
    <phoneticPr fontId="7"/>
  </si>
  <si>
    <t>預貯金の調査について（照会）</t>
    <phoneticPr fontId="7"/>
  </si>
  <si>
    <t>給料等の支払状況について（照会）</t>
    <phoneticPr fontId="7"/>
  </si>
  <si>
    <t>年金等の支払状況について（照会）</t>
    <phoneticPr fontId="7"/>
  </si>
  <si>
    <t>電気料金の支払状況について（照会）</t>
    <phoneticPr fontId="7"/>
  </si>
  <si>
    <t>携帯電話加入契約者の調査について（照会）</t>
    <phoneticPr fontId="7"/>
  </si>
  <si>
    <t>住民票の交付申請について</t>
    <phoneticPr fontId="7"/>
  </si>
  <si>
    <t>資格照会資料</t>
    <phoneticPr fontId="7"/>
  </si>
  <si>
    <t>国民健康保険料（税）の賦課資料について（照会）</t>
    <phoneticPr fontId="7"/>
  </si>
  <si>
    <t>給付管理</t>
  </si>
  <si>
    <t>高額介護合算療養費等支給決定通知書</t>
    <phoneticPr fontId="7"/>
  </si>
  <si>
    <t>高額介護合算療養費勧奨通知書</t>
    <phoneticPr fontId="7"/>
  </si>
  <si>
    <t>国民健康保険自己負担額証明書</t>
    <phoneticPr fontId="7"/>
  </si>
  <si>
    <t>国民健康保険高額療養費（外来年間合算）自己負担額証明書</t>
    <phoneticPr fontId="7"/>
  </si>
  <si>
    <t>別紙2_給付管理</t>
  </si>
  <si>
    <t>（記載なし）</t>
    <rPh sb="1" eb="3">
      <t>キサイ</t>
    </rPh>
    <phoneticPr fontId="8"/>
  </si>
  <si>
    <t>国民健康保険中央会より、当該機能要件に紐づく新たなインタフェースが公開されたことに伴い、インタフェースに設定される項目名称と機能要件に記載している【管理項目】の差異に関する補足。</t>
    <rPh sb="0" eb="9">
      <t>コクミンケンコウホケンチュウオウカイ</t>
    </rPh>
    <rPh sb="12" eb="18">
      <t>トウガイキノウヨウケン</t>
    </rPh>
    <rPh sb="19" eb="20">
      <t>ヒモ</t>
    </rPh>
    <rPh sb="22" eb="23">
      <t>アラ</t>
    </rPh>
    <rPh sb="33" eb="35">
      <t>コウカイ</t>
    </rPh>
    <rPh sb="52" eb="54">
      <t>セッテイ</t>
    </rPh>
    <rPh sb="57" eb="59">
      <t>コウモク</t>
    </rPh>
    <rPh sb="59" eb="61">
      <t>メイショウ</t>
    </rPh>
    <rPh sb="62" eb="66">
      <t>キノウヨウケン</t>
    </rPh>
    <rPh sb="67" eb="69">
      <t>キサイ</t>
    </rPh>
    <rPh sb="74" eb="78">
      <t>カンリコウモク</t>
    </rPh>
    <rPh sb="80" eb="82">
      <t>サイ</t>
    </rPh>
    <rPh sb="83" eb="84">
      <t>カン</t>
    </rPh>
    <rPh sb="86" eb="88">
      <t>ホソク</t>
    </rPh>
    <phoneticPr fontId="8"/>
  </si>
  <si>
    <t>高額介護合算療養費支給</t>
  </si>
  <si>
    <t>【対応する機能要件】
① ⇔ 17.1.1
② ⇔ 17.1.2
③ ⇔ 17.1.3
④ ⇔ 17.1.4
⑤ ⇔ 17.1.5
⑥ ⇔ 17.1.6
⑦ ⇔ 17.1.7
⑧ ⇔ 17.1.8
⑨ ⇔ 17.1.9</t>
    <phoneticPr fontId="7"/>
  </si>
  <si>
    <t>【対応する機能要件】
① ⇔ 17.1.1
② ⇔ 17.1.2
③ ⇔ 17.1.3
④ ⇔ 17.1.4
⑤ ⇔ 17.1.5
⑥ ⇔ 17.1.6
⑦ ⇔ 17.1.7</t>
    <phoneticPr fontId="7"/>
  </si>
  <si>
    <t>小項目「⑦勧奨候補世帯抽出」「⑨継続支給登録」を新規追加</t>
    <rPh sb="0" eb="3">
      <t>ショウコウモク</t>
    </rPh>
    <rPh sb="5" eb="13">
      <t>カンショウコウホセタイチュウシュツ</t>
    </rPh>
    <rPh sb="16" eb="22">
      <t>ケイゾクシキュウトウロク</t>
    </rPh>
    <rPh sb="24" eb="28">
      <t>シンキツイカ</t>
    </rPh>
    <phoneticPr fontId="7"/>
  </si>
  <si>
    <t>機能要件</t>
  </si>
  <si>
    <t>登録した自己負担額情報を確認するためのリストを作成できること。</t>
    <phoneticPr fontId="8"/>
  </si>
  <si>
    <t xml:space="preserve">&lt;委託運用&gt;
登録した自己負担額情報を確認するためのリストを作成できること。
</t>
  </si>
  <si>
    <t xml:space="preserve">&lt;委託運用&gt;
支給額計算結果連絡票情報：交換識別番号(3861)（KD_IF060）、高額介護合算療養費等支給見込額のお知らせ情報：交換識別番号(38B1)（KD_IF061）の取り込みの結果を確認するためのリストを作成できること。
</t>
  </si>
  <si>
    <t xml:space="preserve">支給額計算結果連絡票情報：交換識別番号(3861)（KD_IF060）、高額介護合算療養費等支給見込額のお知らせ情報：交換識別番号(38B1)（KD_IF061）の取り込みの結果を確認するためのリストを作成できること。
</t>
    <phoneticPr fontId="8"/>
  </si>
  <si>
    <t xml:space="preserve">高額介護合算療養費の算定状況、支給状況を基に、高額介護合算療養費を勧奨する候補対象者及び支給申請の簡素化による支給をする候補対象者を抽出できること。
</t>
  </si>
  <si>
    <t xml:space="preserve">高額介護合算療養費を勧奨する候補対象者及び支給申請の簡素化による支給をする候補対象者を確認するためのリストを出力できること。
</t>
  </si>
  <si>
    <t xml:space="preserve">高額介護合算療養費支給申請の簡素化による支給の実施有無を選択できること。
</t>
  </si>
  <si>
    <t>高額介護合算療養費支給申請の簡素化による支給の判定において、支給申請簡素化による継続支給の初回申請時に確認した被保険者の継続支給の希望有無を考慮すること。また、世帯構成の変更が生じた世帯、保険料（税）の未納世帯をリストに出力し、確認可能とすること。</t>
  </si>
  <si>
    <t xml:space="preserve">高額介護合算療養費の申請状況・支給状況について、照会できること。
</t>
  </si>
  <si>
    <t xml:space="preserve">特定の世帯に対し、高額介護合算療養費を勧奨するか、支給申請を簡素化とするかを変更できること。
</t>
  </si>
  <si>
    <t xml:space="preserve">仮算定結果を基に、高額介護合算療養費支給額計算結果連絡票を作成できること。
■帳票詳細要件 シート：給付-6■
</t>
  </si>
  <si>
    <t>介護保険システムに連携するための計算結果連絡票情報を出力できること。</t>
  </si>
  <si>
    <t>高額介護合算療養費の簡素化対応による新規追加</t>
    <rPh sb="0" eb="9">
      <t>コウガクカイゴガッサンリョウヨウヒ</t>
    </rPh>
    <rPh sb="10" eb="13">
      <t>カンソカ</t>
    </rPh>
    <rPh sb="13" eb="15">
      <t>タイオウ</t>
    </rPh>
    <rPh sb="18" eb="22">
      <t>シンキツイカ</t>
    </rPh>
    <phoneticPr fontId="8"/>
  </si>
  <si>
    <t>別紙2_資格管理</t>
  </si>
  <si>
    <t>生活保護受給情報を登録又は参照できること。</t>
    <phoneticPr fontId="8"/>
  </si>
  <si>
    <t>他システム連携によって登録された生活保護受給情報を基に、資格情報との不整合が生じている対象者の一覧を出力できること。</t>
    <phoneticPr fontId="8"/>
  </si>
  <si>
    <t xml:space="preserve">仮算定結果を基に、高額介護合算療養費を勧奨する世帯に対し、高額介護合算療養費勧奨通知書、高額介護合算療養費等支給申請書兼自己負担額証明書交付申請書を作成できること。
■帳票詳細要件 シート：給付-8■
■帳票詳細要件 シート：給付-14■
</t>
  </si>
  <si>
    <t xml:space="preserve">仮算定結果を基に、高額介護合算療養費勧奨通知書、高額介護合算療養費等支給申請書兼自己負担額証明書交付申請書を作成できること。
■帳票詳細要件 シート：給付-8■
■帳票詳細要件 シート：給付-14■
</t>
    <phoneticPr fontId="8"/>
  </si>
  <si>
    <t>高額介護合算療養費の簡素化対応による修正</t>
    <rPh sb="0" eb="9">
      <t>コウガクカイゴガッサンリョウヨウヒ</t>
    </rPh>
    <rPh sb="10" eb="13">
      <t>カンソカ</t>
    </rPh>
    <rPh sb="13" eb="15">
      <t>タイオウ</t>
    </rPh>
    <rPh sb="18" eb="20">
      <t>シュウセイ</t>
    </rPh>
    <phoneticPr fontId="8"/>
  </si>
  <si>
    <t xml:space="preserve">世帯構成の変更、保険料（税）の未納等により、前回の支給までは支給申請を簡素化していたが、今回より支給申請を勧奨する世帯に対する高額介護合算療養費勧奨通知書及び高額介護合算療養費等支給申請書兼自己負担額証明書交付申請書ついて、支給申請を簡素化しないとした理由毎に山分け若しくはソートし、出力できること。
</t>
  </si>
  <si>
    <t>資格適用適正化を目的とした生活保護システムとの受給情報の連携機能を追加</t>
    <rPh sb="0" eb="2">
      <t>シカク</t>
    </rPh>
    <rPh sb="2" eb="4">
      <t>テキヨウ</t>
    </rPh>
    <rPh sb="4" eb="7">
      <t>テキセイカ</t>
    </rPh>
    <rPh sb="8" eb="10">
      <t>モクテキ</t>
    </rPh>
    <rPh sb="13" eb="15">
      <t>セイカツ</t>
    </rPh>
    <rPh sb="15" eb="17">
      <t>ホゴ</t>
    </rPh>
    <rPh sb="23" eb="25">
      <t>ジュキュウ</t>
    </rPh>
    <rPh sb="25" eb="27">
      <t>ジョウホウ</t>
    </rPh>
    <rPh sb="28" eb="30">
      <t>レンケイ</t>
    </rPh>
    <rPh sb="30" eb="32">
      <t>キノウ</t>
    </rPh>
    <rPh sb="33" eb="35">
      <t>ツイカ</t>
    </rPh>
    <phoneticPr fontId="8"/>
  </si>
  <si>
    <t xml:space="preserve">高額介護合算療養費を支給申請の簡素化により支給する世帯について、支給情報を登録できること。
【管理項目】
・支給申請書整理番号　・被保険者番号
・宛名番号　・対象年度　・支給申請区分
・申請年月日　・計算開始年月日　
・計算終了年月日　・自己負担額交付申請有無
・所得区分　・70歳以上所得区分
・支給申請形態区分　・基準日保険者名称
・申請者情報（宛名番号、郵便番号、住所、電話番号、氏名）
・介護被保険者番号　・介護被保険者開始年月日
・介護被保険者終了年月日　・支給方法（窓口、口座）
・振込先金融機関情報（金融機関コード、金融機関支店コード）
・振込先口座情報（預金種別、口座番号、口座名義人カナ）
・他保険者加入歴情報（保険者名、適用開始日、適用終了日）
・公金口座希望有無
</t>
  </si>
  <si>
    <t xml:space="preserve">高額介護合算療養費を支給申請の簡素化により支給する世帯について、一括で支給情報を登録できること。
</t>
  </si>
  <si>
    <t xml:space="preserve">介護保険課側の総合事業の調整により、高額介護合算療養費の支給見込み額が発生した世帯のうち、支給申請の簡素化により支給する世帯について、支給情報を登録できること。
</t>
  </si>
  <si>
    <t xml:space="preserve">高額介護合算療養費の申請情報について、初回申請時に受け付けた支給申請の簡素化の希望有無を登録できること。
【管理項目】
・支給申請簡素化希望有無
</t>
  </si>
  <si>
    <t xml:space="preserve">登録した自己負担額情報を確認するためのリストを作成できること。
</t>
    <phoneticPr fontId="8"/>
  </si>
  <si>
    <t xml:space="preserve">&lt;委託運用&gt;
高額介護合算療養費支給（不支給）決定者一覧表情報：交換識別番号（38G1）（HS_IF852）、支給額計算結果連絡票情報：交換識別番号(3861)（KD_IF060）について、取り込みの結果を確認するためのリストを作成できること。
</t>
  </si>
  <si>
    <t xml:space="preserve">高額介護合算療養費支給（不支給）決定者一覧表情報、支給額計算結果連絡票情報について、取り込みの結果を確認するためのリストを作成できること。
</t>
    <phoneticPr fontId="8"/>
  </si>
  <si>
    <t>2025年7月28日に国民健康保険中央会より公開された「医療機関マスタデータ（市町村国保システム連携用）作成対応について」に記載されている、医療機関情報を登録するためのインタフェース「SN_IF856」においては、「機能・帳票要件」に示されている項目「医療機関県番号」「医療機関点数区分」「医療機関番号」が、当該インタフェースの「医療機関番号」に集約されて連携されることとなる。</t>
    <phoneticPr fontId="8"/>
  </si>
  <si>
    <t>国民健康保険標準負担額減額認定証</t>
    <phoneticPr fontId="7"/>
  </si>
  <si>
    <t>公印２</t>
    <phoneticPr fontId="7"/>
  </si>
  <si>
    <t>国民健康保険限度額適用・標準負担額減額認定証</t>
    <phoneticPr fontId="7"/>
  </si>
  <si>
    <t xml:space="preserve">&lt;要件作成における経緯・留意事項等&gt;
省令様式＜様式第一号の六（第二十六条の三関係）＞及び＜様式第一号の六の三（第二十六条の六の四関係）＞のレイアウトに合わせ、公印２（長期入院該当の保険者の公印）を実装すべき機能とする。
</t>
    <phoneticPr fontId="7"/>
  </si>
  <si>
    <t xml:space="preserve">&lt;要件作成における経緯・留意事項等&gt;
公印２は長期入院該当者からの申請に基づき押印を実施するものであることから、交付者印を押印する件数は実運用上多くないものと想定され、システム印字ではなく職員による押印による対応であっても支障はないこと。
また、新たに資格確認書における任意記載項目として出力することで、押印が不要となる運用も可能となっていることを踏まえ、公印２をシステム印字可能とすることを標準オプションとする。
</t>
    <phoneticPr fontId="7"/>
  </si>
  <si>
    <t xml:space="preserve">&lt;要件作成における経緯・留意事項等&gt;
省令様式＜様式第一号の九（第二十七条の十四の五関係）＞のレイアウトに合わせ、公印２（長期入院該当の保険者の公印）を実装すべき機能とする。
</t>
    <phoneticPr fontId="7"/>
  </si>
  <si>
    <t>要件作成における経緯・留意事項等の記載理由により</t>
    <rPh sb="17" eb="19">
      <t>キサイ</t>
    </rPh>
    <rPh sb="19" eb="21">
      <t>リユウ</t>
    </rPh>
    <phoneticPr fontId="7"/>
  </si>
  <si>
    <t>高額介護合算療養費等支給決定通知書</t>
  </si>
  <si>
    <t>高額介護合算療養費等支給申請書兼自己負担額証明書交付申請書</t>
  </si>
  <si>
    <t>裏面の注意事項等（継続支給に関する通知文）</t>
    <rPh sb="0" eb="2">
      <t>リメン</t>
    </rPh>
    <rPh sb="3" eb="8">
      <t>チュウイジコウトウ</t>
    </rPh>
    <phoneticPr fontId="14"/>
  </si>
  <si>
    <t>通知文（継続支給に関する通知文）</t>
  </si>
  <si>
    <t>通知文（継続支給に関する通知文）</t>
    <phoneticPr fontId="7"/>
  </si>
  <si>
    <t>納入通知書（単票）</t>
    <phoneticPr fontId="7"/>
  </si>
  <si>
    <t>□高額介護合算療養費の支給申請簡素化を希望します。
　今後、高額介護合算療養費に該当した場合、本申請書の内容を基に支給します。支給申請は不要となります。（ただし、世帯構成などに変更があった場合は、その限りではありません。）</t>
    <rPh sb="1" eb="10">
      <t>コウガクカイゴガッサンリョウヨウヒ</t>
    </rPh>
    <rPh sb="11" eb="18">
      <t>シキュウシンセイカンソカ</t>
    </rPh>
    <rPh sb="19" eb="21">
      <t>キボウ</t>
    </rPh>
    <rPh sb="27" eb="29">
      <t>コンゴ</t>
    </rPh>
    <rPh sb="30" eb="39">
      <t>コウガクカイゴガッサンリョウヨウヒ</t>
    </rPh>
    <rPh sb="40" eb="42">
      <t>ガイトウ</t>
    </rPh>
    <rPh sb="44" eb="46">
      <t>バアイ</t>
    </rPh>
    <rPh sb="47" eb="51">
      <t>ホンシンセイショ</t>
    </rPh>
    <rPh sb="52" eb="54">
      <t>ナイヨウ</t>
    </rPh>
    <rPh sb="55" eb="56">
      <t>モト</t>
    </rPh>
    <rPh sb="57" eb="59">
      <t>シキュウ</t>
    </rPh>
    <rPh sb="63" eb="67">
      <t>シキュウシンセイ</t>
    </rPh>
    <rPh sb="68" eb="70">
      <t>フヨウ</t>
    </rPh>
    <rPh sb="81" eb="85">
      <t>セタイコウセイ</t>
    </rPh>
    <rPh sb="88" eb="90">
      <t>ヘンコウ</t>
    </rPh>
    <rPh sb="94" eb="96">
      <t>バアイ</t>
    </rPh>
    <rPh sb="100" eb="101">
      <t>カギ</t>
    </rPh>
    <phoneticPr fontId="7"/>
  </si>
  <si>
    <t>文言４（上記被保険者以外他  ○○名。詳細は、お問い合わせください。）を追加</t>
    <rPh sb="0" eb="2">
      <t>モンゴン</t>
    </rPh>
    <rPh sb="36" eb="38">
      <t>ツイカ</t>
    </rPh>
    <phoneticPr fontId="7"/>
  </si>
  <si>
    <t>３．高額介護合算療養費の支給申請の簡素化について</t>
    <rPh sb="2" eb="11">
      <t>コウガクカイゴガッサンリョウヨウヒ</t>
    </rPh>
    <rPh sb="12" eb="16">
      <t>シキュウシンセイ</t>
    </rPh>
    <rPh sb="17" eb="20">
      <t>カンソカ</t>
    </rPh>
    <phoneticPr fontId="14"/>
  </si>
  <si>
    <t>過年度納入通知書（単票）との不整合があったため。</t>
    <rPh sb="0" eb="3">
      <t>カネンド</t>
    </rPh>
    <rPh sb="3" eb="8">
      <t>ノウニュウツウチショ</t>
    </rPh>
    <rPh sb="9" eb="11">
      <t>タンピョウ</t>
    </rPh>
    <rPh sb="14" eb="17">
      <t>フセイゴウ</t>
    </rPh>
    <phoneticPr fontId="7"/>
  </si>
  <si>
    <t>資格情報のお知らせ</t>
    <phoneticPr fontId="7"/>
  </si>
  <si>
    <t>資格情報のお知らせ (特別療養)</t>
    <phoneticPr fontId="7"/>
  </si>
  <si>
    <t>携帯用適用開始年月日</t>
    <phoneticPr fontId="7"/>
  </si>
  <si>
    <t>「携帯用適用開始年月日」を追加</t>
    <rPh sb="13" eb="15">
      <t>ツイカ</t>
    </rPh>
    <phoneticPr fontId="7"/>
  </si>
  <si>
    <t>「資格情報のお知らせの様式の見直しについて（令和7年10月16日付け厚生労働省保険局国民健康保険課事務連絡）」において資格情報のお知らせの切り取り部分に「適用開始年月日」を追加する様式の見直しが示されたため</t>
    <rPh sb="22" eb="24">
      <t>レイワ</t>
    </rPh>
    <rPh sb="25" eb="26">
      <t>ネン</t>
    </rPh>
    <rPh sb="28" eb="29">
      <t>ガツ</t>
    </rPh>
    <rPh sb="31" eb="32">
      <t>ニチ</t>
    </rPh>
    <rPh sb="32" eb="33">
      <t>ツ</t>
    </rPh>
    <rPh sb="49" eb="53">
      <t>ジムレンラク</t>
    </rPh>
    <rPh sb="97" eb="98">
      <t>シメ</t>
    </rPh>
    <phoneticPr fontId="7"/>
  </si>
  <si>
    <t>－</t>
    <phoneticPr fontId="8"/>
  </si>
  <si>
    <t>入国初年度の保険料（税）の前納の取り扱いに関する機能要件を追加</t>
    <rPh sb="0" eb="5">
      <t>ニュウコクショネンド</t>
    </rPh>
    <rPh sb="6" eb="9">
      <t>ホケンリョウ</t>
    </rPh>
    <rPh sb="10" eb="11">
      <t>ゼイ</t>
    </rPh>
    <rPh sb="13" eb="15">
      <t>ゼンノウ</t>
    </rPh>
    <rPh sb="16" eb="17">
      <t>ト</t>
    </rPh>
    <rPh sb="18" eb="19">
      <t>アツカ</t>
    </rPh>
    <rPh sb="21" eb="22">
      <t>カン</t>
    </rPh>
    <rPh sb="24" eb="26">
      <t>キノウ</t>
    </rPh>
    <rPh sb="26" eb="28">
      <t>ヨウケン</t>
    </rPh>
    <rPh sb="29" eb="31">
      <t>ツイカ</t>
    </rPh>
    <phoneticPr fontId="8"/>
  </si>
  <si>
    <t>別紙2_収納管理</t>
  </si>
  <si>
    <t xml:space="preserve">出入国在留管理庁において、在留期間更新申請や在留資格変更申請に対し、保険料の未納状況等を含め審査することを目的に副本データを作成する機能を追加
</t>
    <rPh sb="66" eb="68">
      <t>キノウ</t>
    </rPh>
    <rPh sb="69" eb="71">
      <t>ツイカ</t>
    </rPh>
    <phoneticPr fontId="8"/>
  </si>
  <si>
    <t>滞納者管理</t>
  </si>
  <si>
    <t>中間サーバ連携</t>
  </si>
  <si>
    <t>外国人未納対象者把握</t>
    <phoneticPr fontId="7"/>
  </si>
  <si>
    <t>副本登録</t>
    <phoneticPr fontId="7"/>
  </si>
  <si>
    <t>中項目「外国人未納対象者把握」を新規追加</t>
    <rPh sb="0" eb="3">
      <t>チュウコウモク</t>
    </rPh>
    <rPh sb="16" eb="18">
      <t>シンキ</t>
    </rPh>
    <rPh sb="18" eb="20">
      <t>ツイカ</t>
    </rPh>
    <phoneticPr fontId="7"/>
  </si>
  <si>
    <t>納付証明書の出力の際、「保険料額（税額）を決定及び通知した年度」または「本来課税を行うべき年度」の指定した年度単位に発行できること。</t>
    <phoneticPr fontId="8"/>
  </si>
  <si>
    <t>中項目「副本登録」を新規追加</t>
    <rPh sb="0" eb="3">
      <t>チュウコウモク</t>
    </rPh>
    <rPh sb="10" eb="12">
      <t>シンキ</t>
    </rPh>
    <rPh sb="12" eb="14">
      <t>ツイカ</t>
    </rPh>
    <phoneticPr fontId="7"/>
  </si>
  <si>
    <t>税務システムとの横並び観点において、申告用の納付証明書において「保険料額（税額）を決定及び通知した年度」または「本来課税を行うべき年度」で発行できる機能を追加</t>
    <rPh sb="0" eb="2">
      <t>ゼイム</t>
    </rPh>
    <rPh sb="8" eb="10">
      <t>ヨコナラ</t>
    </rPh>
    <rPh sb="11" eb="13">
      <t>カンテン</t>
    </rPh>
    <rPh sb="18" eb="21">
      <t>シンコクヨウ</t>
    </rPh>
    <rPh sb="22" eb="27">
      <t>ノウフショウメイショ</t>
    </rPh>
    <rPh sb="69" eb="71">
      <t>ハッコウ</t>
    </rPh>
    <rPh sb="74" eb="76">
      <t>キノウ</t>
    </rPh>
    <rPh sb="77" eb="79">
      <t>ツイカ</t>
    </rPh>
    <phoneticPr fontId="8"/>
  </si>
  <si>
    <t>備考</t>
    <rPh sb="0" eb="2">
      <t>ビコウ</t>
    </rPh>
    <phoneticPr fontId="7"/>
  </si>
  <si>
    <t>介護保険との横並び観点において、帳票発行時に連絡事項など、帳票上に出力できるようにするため</t>
    <rPh sb="0" eb="4">
      <t>カイゴホケン</t>
    </rPh>
    <rPh sb="6" eb="8">
      <t>ヨコナラ</t>
    </rPh>
    <rPh sb="9" eb="11">
      <t>カンテン</t>
    </rPh>
    <rPh sb="16" eb="21">
      <t>チョウヒョウハッコウジ</t>
    </rPh>
    <rPh sb="22" eb="26">
      <t>レンラクジコウ</t>
    </rPh>
    <rPh sb="29" eb="32">
      <t>チョウヒョウジョウ</t>
    </rPh>
    <rPh sb="33" eb="35">
      <t>シュツリョク</t>
    </rPh>
    <phoneticPr fontId="7"/>
  </si>
  <si>
    <t>口座振替不能通知書（はがき）</t>
    <phoneticPr fontId="7"/>
  </si>
  <si>
    <t>誤記のため修正</t>
    <rPh sb="0" eb="2">
      <t>ゴキ</t>
    </rPh>
    <rPh sb="5" eb="7">
      <t>シュウセイ</t>
    </rPh>
    <phoneticPr fontId="7"/>
  </si>
  <si>
    <t>06.限度額適用・標準負担額減額認定証交付申請兼入院日数届書
52.国民健康保険特別療養費適用通知
53.国民健康保険特別療養費解除通知
54.国民健康保険特別療養費適用通知交付予告
56.保険料の納付に係る特別の事情等に関する届書兼弁明書
57.保険料の納付のお願い及び納付相談のご案内について</t>
    <phoneticPr fontId="7"/>
  </si>
  <si>
    <t>06.限度額適用・標準負担額減額認定申請書
52.国民健康保険特別療養費適用事前通知
53.国民健康保険特別療養費適用解除事前通知
54.国民健康保険資格確認書交付予告通知
56.弁明書
57.国民健康保険料（税）納付相談通知</t>
    <phoneticPr fontId="7"/>
  </si>
  <si>
    <t>帳票名変更に伴い修正</t>
    <rPh sb="0" eb="3">
      <t>チョウヒョウメイ</t>
    </rPh>
    <rPh sb="3" eb="5">
      <t>ヘンコウ</t>
    </rPh>
    <rPh sb="6" eb="7">
      <t>トモナ</t>
    </rPh>
    <rPh sb="8" eb="10">
      <t>シュウセイ</t>
    </rPh>
    <phoneticPr fontId="7"/>
  </si>
  <si>
    <t>本紙（別添２）指定都市の機能要件における帳票毎の印字する行政区情報及び出力単位（参考資料）</t>
    <phoneticPr fontId="7"/>
  </si>
  <si>
    <t>05.口座振替不能通知書１
15.口座振替不能通知書２</t>
    <phoneticPr fontId="7"/>
  </si>
  <si>
    <t>11.督促状（納付書兼用１）
16.督促状（納付書兼用２）</t>
    <phoneticPr fontId="7"/>
  </si>
  <si>
    <t>11.督促状（納付書兼用１）（カク公）（eL-QRあり）
16.督促状（納付書兼用２）（マル公）（eL-QRあり）</t>
    <phoneticPr fontId="7"/>
  </si>
  <si>
    <t>05.口座振替不能通知書１（カク公）（eL-QRあり）
15.口座振替不能通知書２（マル公）（eL-QRあり）</t>
    <phoneticPr fontId="7"/>
  </si>
  <si>
    <t>納付書１（カク公）（eL-QRあり）</t>
    <phoneticPr fontId="7"/>
  </si>
  <si>
    <t>連帳用納付書１（カク公）（eL-QRあり）</t>
  </si>
  <si>
    <t>連帳用納付書２（マル公）（eL-QRあり）</t>
  </si>
  <si>
    <t>納付書２（カク公）</t>
  </si>
  <si>
    <t>連帳用納付書３（カク公）</t>
  </si>
  <si>
    <t>連帳用納付書４（マル公）</t>
  </si>
  <si>
    <t>第１章２．本仕様書の構成</t>
    <rPh sb="0" eb="1">
      <t>ダイ</t>
    </rPh>
    <rPh sb="2" eb="3">
      <t>ショウ</t>
    </rPh>
    <rPh sb="5" eb="9">
      <t>ホンシヨウショ</t>
    </rPh>
    <rPh sb="10" eb="12">
      <t>コウセイ</t>
    </rPh>
    <phoneticPr fontId="7"/>
  </si>
  <si>
    <t>〇 データ要件・連携要件（第４章）</t>
    <phoneticPr fontId="7"/>
  </si>
  <si>
    <t>〇 データ要件・連携要件（第４章）（※）
※　データ要件及び連携要件については、デジタル庁で検討を行っており、公開され次第、内容の確認を行った上で、必要に応じて本仕様書へ反映する予定。</t>
    <phoneticPr fontId="7"/>
  </si>
  <si>
    <t>第２章では、国民健康保険システムにおいて必要となる機能要件が業務上どのように位置付けられ、有効に機能するのか、市区町村及びベンダによる共通理解を促すため、それらに対応したモデル的な業務フローを示している。</t>
    <phoneticPr fontId="7"/>
  </si>
  <si>
    <t>第２章では、国民健康保険システムにおいて必要となる機能要件が業務上どのように位置付けられ、有効に機能するのか、市区町村及びベンダによる共通理解を促すため、それらに対応した標準的な業務フローを示している。</t>
    <phoneticPr fontId="7"/>
  </si>
  <si>
    <t>介護・後期に合わせて表記統一</t>
    <rPh sb="0" eb="2">
      <t>カイゴ</t>
    </rPh>
    <rPh sb="3" eb="5">
      <t>コウキ</t>
    </rPh>
    <rPh sb="6" eb="7">
      <t>ア</t>
    </rPh>
    <rPh sb="10" eb="12">
      <t>ヒョウキ</t>
    </rPh>
    <rPh sb="12" eb="14">
      <t>トウイツ</t>
    </rPh>
    <phoneticPr fontId="7"/>
  </si>
  <si>
    <t>データ要件連携要件が規定され、本仕様書へも反映済みであるため記載を削除。</t>
    <rPh sb="3" eb="5">
      <t>ヨウケン</t>
    </rPh>
    <rPh sb="5" eb="9">
      <t>レンケイヨウケン</t>
    </rPh>
    <rPh sb="10" eb="12">
      <t>キテイ</t>
    </rPh>
    <rPh sb="15" eb="19">
      <t>ホンシヨウショ</t>
    </rPh>
    <rPh sb="21" eb="23">
      <t>ハンエイ</t>
    </rPh>
    <rPh sb="23" eb="24">
      <t>ズ</t>
    </rPh>
    <rPh sb="30" eb="32">
      <t>キサイ</t>
    </rPh>
    <rPh sb="33" eb="35">
      <t>サクジョ</t>
    </rPh>
    <phoneticPr fontId="7"/>
  </si>
  <si>
    <t>第１章３．（２）対象範囲</t>
    <rPh sb="0" eb="1">
      <t>ダイ</t>
    </rPh>
    <rPh sb="2" eb="3">
      <t>ショウ</t>
    </rPh>
    <rPh sb="8" eb="10">
      <t>タイショウ</t>
    </rPh>
    <rPh sb="10" eb="12">
      <t>ハンイ</t>
    </rPh>
    <phoneticPr fontId="7"/>
  </si>
  <si>
    <t xml:space="preserve">● また、業務システムに共通して必要となる「システム共通」（※1）や、国民健康保険業務として必要な「収納管理」「滞納管理」についても対象（※2）とする。（※3）
</t>
    <phoneticPr fontId="7"/>
  </si>
  <si>
    <r>
      <t>●</t>
    </r>
    <r>
      <rPr>
        <sz val="11"/>
        <color theme="1"/>
        <rFont val="Segoe UI Symbol"/>
        <family val="3"/>
      </rPr>
      <t xml:space="preserve"> </t>
    </r>
    <r>
      <rPr>
        <sz val="11"/>
        <color theme="1"/>
        <rFont val="Meiryo UI"/>
        <family val="3"/>
        <charset val="128"/>
      </rPr>
      <t xml:space="preserve">また、地域情報プラットフォーム標準仕様における国民健康保険業務ユニットに記載はないが、国民健康保険システムとして共通的に必要となる要件を「システム共通」（※1）とし、国民健康保険業務として必要な「収納管理」「滞納管理」についても対象（※2）とする。（※3）
</t>
    </r>
    <phoneticPr fontId="7"/>
  </si>
  <si>
    <t xml:space="preserve">※1　共通業務の機能要件のうち、複数の標準準拠システムで必要となる機能要件については、地方公共団体システム共通機能標準仕様書（以下、「共通機能標準仕様書」という。）が示されており、国民健康保険システムが必要とする機能要件と重複する要件については、これに準ずるものとしているが、国民健康保険システムにて独自に定める機能要件については、本仕様書に仕様を記載することとする。また、デジタル庁より示された標準仕様書間の横並び調整方針にて、各業務の標準仕様書に規定するよう定められている機能（「操作権限設定・管理」「金融機関マスタ管理」等）についても、本仕様書に仕様を記載することとする。
標準仕様書では、共通機能に限っては、標準仕様書に規定された機能以外は実装不可と規定されていないことから、前述の対応とした。
</t>
    <phoneticPr fontId="7"/>
  </si>
  <si>
    <t xml:space="preserve">※1　複数の標準準拠システムに共通する機能要件については、地方公共団体システム共通機能標準仕様書【第1.0版】（令和4年8月31日公開）（以下、「共通機能標準仕様書」という。）が示されており、国民健康保険システムが必要とする機能要件と重複する要件については、これに準ずるものとしているが、国民健康保険システムにて独自に定める機能要件については、本仕様書に仕様を記載することとする。
</t>
    <phoneticPr fontId="7"/>
  </si>
  <si>
    <t>※2　税務システム標準仕様書【第1.0版】（令和3年8月31日公開）において4税目（個人住民税・法人住民税・軽自動車税・固定資産税）に対する要件が定義されているが、国民健康保険税及び料は対象外となっているため。</t>
    <phoneticPr fontId="7"/>
  </si>
  <si>
    <t>介護に合わせて表記統一</t>
    <rPh sb="0" eb="2">
      <t>カイゴ</t>
    </rPh>
    <rPh sb="3" eb="4">
      <t>ア</t>
    </rPh>
    <rPh sb="7" eb="9">
      <t>ヒョウキ</t>
    </rPh>
    <rPh sb="9" eb="11">
      <t>トウイツ</t>
    </rPh>
    <phoneticPr fontId="7"/>
  </si>
  <si>
    <t>記載方法については、「１．（１５）政令指定都市向け機能要件について」に示す。</t>
    <phoneticPr fontId="7"/>
  </si>
  <si>
    <t>章番号の表記統一</t>
    <rPh sb="0" eb="3">
      <t>ショウバンゴウ</t>
    </rPh>
    <rPh sb="4" eb="6">
      <t>ヒョウキ</t>
    </rPh>
    <rPh sb="6" eb="8">
      <t>トウイツ</t>
    </rPh>
    <phoneticPr fontId="7"/>
  </si>
  <si>
    <t>共通標準仕様書の規定内容を踏まえて共通機能の記載見直し。</t>
    <rPh sb="0" eb="7">
      <t>キョウツウヒョウジュンシヨウショ</t>
    </rPh>
    <rPh sb="8" eb="12">
      <t>キテイナイヨウ</t>
    </rPh>
    <rPh sb="13" eb="14">
      <t>フ</t>
    </rPh>
    <rPh sb="17" eb="19">
      <t>キョウツウ</t>
    </rPh>
    <rPh sb="19" eb="21">
      <t>キノウ</t>
    </rPh>
    <rPh sb="22" eb="24">
      <t>キサイ</t>
    </rPh>
    <rPh sb="24" eb="26">
      <t>ミナオ</t>
    </rPh>
    <phoneticPr fontId="7"/>
  </si>
  <si>
    <t>共通標準仕様書の規定内容を踏まえて共通機能の記載見直し。
横並び調整方針について追記。</t>
    <rPh sb="29" eb="31">
      <t>ヨコナラ</t>
    </rPh>
    <rPh sb="32" eb="36">
      <t>チョウセイホウシン</t>
    </rPh>
    <rPh sb="40" eb="42">
      <t>ツイキ</t>
    </rPh>
    <phoneticPr fontId="7"/>
  </si>
  <si>
    <t>※2　税務システム標準仕様書において4税目（個人住民税・法人住民税・軽自動車税・固定資産税）に対する要件が定義されているが、国民健康保険税及び料は対象外となっているため、本仕様書において国民健康保険税及び料について仕様を記載している。</t>
    <phoneticPr fontId="7"/>
  </si>
  <si>
    <t>本仕様書への記載方針に文章を見直し。</t>
    <rPh sb="0" eb="4">
      <t>ホンシヨウショ</t>
    </rPh>
    <rPh sb="6" eb="8">
      <t>キサイ</t>
    </rPh>
    <rPh sb="8" eb="10">
      <t>ホウシン</t>
    </rPh>
    <rPh sb="11" eb="13">
      <t>ブンショウ</t>
    </rPh>
    <rPh sb="14" eb="16">
      <t>ミナオ</t>
    </rPh>
    <phoneticPr fontId="7"/>
  </si>
  <si>
    <t>第１章３．（３）対象項目</t>
    <rPh sb="0" eb="1">
      <t>ダイ</t>
    </rPh>
    <rPh sb="2" eb="3">
      <t>ショウ</t>
    </rPh>
    <rPh sb="8" eb="10">
      <t>タイショウ</t>
    </rPh>
    <rPh sb="10" eb="12">
      <t>コウモク</t>
    </rPh>
    <phoneticPr fontId="7"/>
  </si>
  <si>
    <t>デジタル庁より示された「地方自治体の業務プロセス・情報システムの標準化の作業方針の見直しについて」及び他の先行する標準化対象業務の仕様書に倣い、国民健康保険システムにおける標準仕様書では以下の項目を規定することとする。</t>
    <phoneticPr fontId="7"/>
  </si>
  <si>
    <t>本仕様書の対象項目について、標準対象の区分と位置づけは以下のとおりである。</t>
    <phoneticPr fontId="7"/>
  </si>
  <si>
    <t>文章を見直し。</t>
    <rPh sb="0" eb="2">
      <t>ブンショウ</t>
    </rPh>
    <rPh sb="3" eb="5">
      <t>ミナオ</t>
    </rPh>
    <phoneticPr fontId="7"/>
  </si>
  <si>
    <t>「地方公共団体情報システムデータ要件・連携要件標準仕様書」に規定されているデータ要件・連携要件の標準のとおりとする。</t>
    <phoneticPr fontId="7"/>
  </si>
  <si>
    <t>「地方公共団体情報システムデータ要件・連携要件標準仕様書」（以下、「データ要件・連携要件標準仕様書」という。）に規定されているデータ要件・連携要件の標準のとおりとする。</t>
    <phoneticPr fontId="7"/>
  </si>
  <si>
    <t>本仕様書の対象は第１章「３．（２）対象範囲」で示したとおりであり、この対象範囲において定義すべき機能・帳票要件について、以下の3類型に分類している。</t>
    <phoneticPr fontId="7"/>
  </si>
  <si>
    <t>本仕様書の対象は「３．（２）対象範囲」で示したとおりであり、この対象範囲において定義すべき機能・帳票要件について、以下の3類型に分類している。</t>
    <phoneticPr fontId="7"/>
  </si>
  <si>
    <t>第１章４．（１）標準準拠の基準</t>
    <rPh sb="0" eb="1">
      <t>ダイ</t>
    </rPh>
    <rPh sb="2" eb="3">
      <t>ショウ</t>
    </rPh>
    <rPh sb="8" eb="10">
      <t>ヒョウジュン</t>
    </rPh>
    <rPh sb="10" eb="12">
      <t>ジュンキョ</t>
    </rPh>
    <rPh sb="13" eb="15">
      <t>キジュン</t>
    </rPh>
    <phoneticPr fontId="7"/>
  </si>
  <si>
    <t>第１章４．（１）標準準拠の基準
表 １-３ 類型の考え方</t>
    <rPh sb="0" eb="1">
      <t>ダイ</t>
    </rPh>
    <rPh sb="2" eb="3">
      <t>ショウ</t>
    </rPh>
    <rPh sb="8" eb="10">
      <t>ヒョウジュン</t>
    </rPh>
    <rPh sb="10" eb="12">
      <t>ジュンキョ</t>
    </rPh>
    <rPh sb="13" eb="15">
      <t>キジュン</t>
    </rPh>
    <phoneticPr fontId="7"/>
  </si>
  <si>
    <t>（記載なし）</t>
    <rPh sb="1" eb="3">
      <t>キサイ</t>
    </rPh>
    <phoneticPr fontId="7"/>
  </si>
  <si>
    <t>表の2列目に以下の分類を追加。
【実装すべき機能】
・全ての市区町村で、必須機能である/実装が望ましい
・最適なものとして合意できる
【実装してもしなくても良い機能】
・市区町村によっては、業務上の必要性が認められる/実装が望ましい
【実装しない機能】
・利用頻度が少ないものや代替手段が可能なもの/法改正等により不要となったもの</t>
    <rPh sb="0" eb="1">
      <t>ヒョウ</t>
    </rPh>
    <rPh sb="3" eb="5">
      <t>レツメ</t>
    </rPh>
    <rPh sb="6" eb="8">
      <t>イカ</t>
    </rPh>
    <rPh sb="9" eb="11">
      <t>ブンルイ</t>
    </rPh>
    <rPh sb="12" eb="14">
      <t>ツイカ</t>
    </rPh>
    <rPh sb="17" eb="19">
      <t>ジッソウ</t>
    </rPh>
    <rPh sb="22" eb="24">
      <t>キノウ</t>
    </rPh>
    <rPh sb="68" eb="70">
      <t>ジッソウ</t>
    </rPh>
    <rPh sb="78" eb="79">
      <t>ヨ</t>
    </rPh>
    <rPh sb="80" eb="82">
      <t>キノウ</t>
    </rPh>
    <rPh sb="118" eb="120">
      <t>ジッソウ</t>
    </rPh>
    <rPh sb="123" eb="125">
      <t>キノウ</t>
    </rPh>
    <phoneticPr fontId="7"/>
  </si>
  <si>
    <t>表 １-３で示した3類型の考え方は次のとおりである。
「図 １-３ 3類型の考え方」を追加</t>
    <rPh sb="44" eb="46">
      <t>ツイカ</t>
    </rPh>
    <phoneticPr fontId="7"/>
  </si>
  <si>
    <t>第１章４．（１）標準準拠の基準
図 １-３ 3類型の考え方</t>
    <rPh sb="0" eb="1">
      <t>ダイ</t>
    </rPh>
    <rPh sb="2" eb="3">
      <t>ショウ</t>
    </rPh>
    <rPh sb="8" eb="10">
      <t>ヒョウジュン</t>
    </rPh>
    <rPh sb="10" eb="12">
      <t>ジュンキョ</t>
    </rPh>
    <rPh sb="13" eb="15">
      <t>キジュン</t>
    </rPh>
    <phoneticPr fontId="7"/>
  </si>
  <si>
    <t>また、本仕様書における「実装不可機能」の取扱いについては以下のとおり。
①	本仕様書に記載されない機能はシステムへ実装できないこととなるため、検討の過程で不要とされた要求は「実装不可機能」として本仕様書に明記しない。
②	ただし、本仕様書の記載の粒度上、明記しておかないと、標準仕様として示した他の要求に包含されてしまい、実装が可能と読み取られる可能性がある要求については、その要求を「実装不可機能」として本仕様書に明記する。
③	また、カスタマイズの発生源となる等の理由により「実装不可機能」として明示すべきと判断したものについても、同様に明記する。</t>
    <phoneticPr fontId="7"/>
  </si>
  <si>
    <t>第１章４．（１）標準準拠の基準
表 １-４ 実装不可機能の明記についての判断と対応</t>
    <rPh sb="0" eb="1">
      <t>ダイ</t>
    </rPh>
    <rPh sb="2" eb="3">
      <t>ショウ</t>
    </rPh>
    <rPh sb="8" eb="10">
      <t>ヒョウジュン</t>
    </rPh>
    <rPh sb="10" eb="12">
      <t>ジュンキョ</t>
    </rPh>
    <rPh sb="13" eb="15">
      <t>キジュン</t>
    </rPh>
    <phoneticPr fontId="7"/>
  </si>
  <si>
    <t>説明文章と「表 １-４ 実装不可機能の明記についての判断と対応」を削除</t>
    <rPh sb="0" eb="2">
      <t>セツメイ</t>
    </rPh>
    <rPh sb="2" eb="4">
      <t>ブンショウ</t>
    </rPh>
    <rPh sb="33" eb="35">
      <t>サクジョ</t>
    </rPh>
    <phoneticPr fontId="7"/>
  </si>
  <si>
    <t>介護・後期でも記載されておらず、前ページまでの説明と重複して冗長な説明のため削除。</t>
    <rPh sb="0" eb="2">
      <t>カイゴ</t>
    </rPh>
    <rPh sb="3" eb="5">
      <t>コウキ</t>
    </rPh>
    <rPh sb="7" eb="9">
      <t>キサイ</t>
    </rPh>
    <rPh sb="16" eb="17">
      <t>ゼン</t>
    </rPh>
    <rPh sb="23" eb="25">
      <t>セツメイ</t>
    </rPh>
    <rPh sb="26" eb="28">
      <t>チョウフク</t>
    </rPh>
    <rPh sb="30" eb="32">
      <t>ジョウチョウ</t>
    </rPh>
    <rPh sb="33" eb="35">
      <t>セツメイ</t>
    </rPh>
    <rPh sb="38" eb="40">
      <t>サクジョ</t>
    </rPh>
    <phoneticPr fontId="7"/>
  </si>
  <si>
    <t>しかしながら、市区町村においては他の標準準拠システムと併せて調達することも想定され、市区町村の調達仕様書の範囲と標準仕様書の範囲は必ずしも一致するものではない。</t>
    <phoneticPr fontId="7"/>
  </si>
  <si>
    <t>しかしながら、市区町村においては、本仕様書の標準化範囲の機能（「第３章３（２）対象範囲」の標準化範囲外の機能等）や他の標準準拠システムと併せて調達することも想定され、市区町村の調達仕様書の範囲と標準仕様書の範囲は必ずしも一致するものではない。</t>
    <phoneticPr fontId="7"/>
  </si>
  <si>
    <t>章番号の表記統一
介護・後期に合わせて表記統一</t>
    <rPh sb="0" eb="3">
      <t>ショウバンゴウ</t>
    </rPh>
    <rPh sb="4" eb="6">
      <t>ヒョウキ</t>
    </rPh>
    <rPh sb="6" eb="8">
      <t>トウイツ</t>
    </rPh>
    <rPh sb="9" eb="11">
      <t>カイゴ</t>
    </rPh>
    <rPh sb="12" eb="14">
      <t>コウキ</t>
    </rPh>
    <rPh sb="15" eb="16">
      <t>ア</t>
    </rPh>
    <rPh sb="19" eb="21">
      <t>ヒョウキ</t>
    </rPh>
    <rPh sb="21" eb="23">
      <t>トウイツ</t>
    </rPh>
    <phoneticPr fontId="7"/>
  </si>
  <si>
    <t>第１章４．（３）市区町村の調達仕様書の範囲との関係</t>
    <rPh sb="0" eb="1">
      <t>ダイ</t>
    </rPh>
    <rPh sb="2" eb="3">
      <t>ショウ</t>
    </rPh>
    <rPh sb="8" eb="10">
      <t>シク</t>
    </rPh>
    <rPh sb="10" eb="12">
      <t>チョウソン</t>
    </rPh>
    <rPh sb="13" eb="15">
      <t>チョウタツ</t>
    </rPh>
    <rPh sb="15" eb="18">
      <t>シヨウショ</t>
    </rPh>
    <rPh sb="19" eb="21">
      <t>ハンイ</t>
    </rPh>
    <rPh sb="23" eb="25">
      <t>カンケイ</t>
    </rPh>
    <phoneticPr fontId="7"/>
  </si>
  <si>
    <t>第１章４．（４） 本仕様書の改定</t>
    <rPh sb="0" eb="1">
      <t>ダイ</t>
    </rPh>
    <rPh sb="2" eb="3">
      <t>ショウ</t>
    </rPh>
    <rPh sb="9" eb="10">
      <t>ホン</t>
    </rPh>
    <rPh sb="10" eb="13">
      <t>シヨウショ</t>
    </rPh>
    <rPh sb="14" eb="16">
      <t>カイテイ</t>
    </rPh>
    <phoneticPr fontId="7"/>
  </si>
  <si>
    <t>本仕様書は、制度改正に伴う場合や、標準仕様書をより効果的な内容とする場合等を契機として改定することが想定される。改定に関する方針（時期や内容など）はデジタル庁や関係府省と調整の上、今後検討する。
また、デジタル庁及び関係府省が引越しワンストップサービスの実施方法について検討していることから、その結果を受けて、標準仕様書に反映を行うこととする。
なお、今後の引越しワンストップサービスの検討により、転入予約情報を活用した事前準備等のサービスが拡充される場合には、当該サービス実現のための機能を拡充する可能性があることに留意する必要がある。</t>
    <phoneticPr fontId="7"/>
  </si>
  <si>
    <t>本仕様書は、制度改正に伴う場合や、標準仕様書をより効果的な内容とする場合等を契機として、デジタル庁から示されている考え方に基づき、改定することとなる。</t>
    <phoneticPr fontId="7"/>
  </si>
  <si>
    <t>引越しワンストップサービスについては、本仕様書へも反映済みであるため記載を削除。</t>
    <rPh sb="0" eb="2">
      <t>ヒッコ</t>
    </rPh>
    <rPh sb="19" eb="23">
      <t>ホンシヨウショ</t>
    </rPh>
    <rPh sb="25" eb="27">
      <t>ハンエイ</t>
    </rPh>
    <rPh sb="27" eb="28">
      <t>ズ</t>
    </rPh>
    <rPh sb="34" eb="36">
      <t>キサイ</t>
    </rPh>
    <rPh sb="37" eb="39">
      <t>サクジョ</t>
    </rPh>
    <phoneticPr fontId="7"/>
  </si>
  <si>
    <t>本仕様書に業務フローを記載する目的は、本仕様書における機能要件に対応したモデル的な業務フローを示すことにより、市区町村及びベンダによる共通理解を促すことである。</t>
    <phoneticPr fontId="7"/>
  </si>
  <si>
    <t>本仕様書に業務フローを記載する目的は、本仕様書における機能要件に対応した標準的な業務フローを示すことにより、市区町村及びベンダによる共通理解を促すことである。</t>
    <phoneticPr fontId="7"/>
  </si>
  <si>
    <t>第２章１．業務フローについて</t>
    <rPh sb="0" eb="1">
      <t>ダイ</t>
    </rPh>
    <rPh sb="2" eb="3">
      <t>ショウ</t>
    </rPh>
    <rPh sb="5" eb="7">
      <t>ギョウム</t>
    </rPh>
    <phoneticPr fontId="7"/>
  </si>
  <si>
    <t>ただし、現在の業務フローでは、本仕様書における機能要件どおりの機能で業務を行うことが難しいと考える市区町村は、現在の業務フローを本仕様書に記載する業務フローに改め、本仕様書における機能要件どおりの機能で業務を行うことが期待される。</t>
    <phoneticPr fontId="7"/>
  </si>
  <si>
    <t>ただし、本仕様書における機能要件に沿った対応を行うにあたり、現在の業務フローで運用が難しい市区町村については、本仕様書に記載する業務フローに改めることを想定している。</t>
    <phoneticPr fontId="7"/>
  </si>
  <si>
    <t>第２章１．（１）記載方針について</t>
    <rPh sb="0" eb="1">
      <t>ダイ</t>
    </rPh>
    <rPh sb="2" eb="3">
      <t>ショウ</t>
    </rPh>
    <rPh sb="8" eb="10">
      <t>キサイ</t>
    </rPh>
    <rPh sb="10" eb="12">
      <t>ホウシン</t>
    </rPh>
    <phoneticPr fontId="7"/>
  </si>
  <si>
    <t>〇 記載を割愛している事務等について
制度の枠を越えた事務や国保連合会への委託により事務プロセスに差異が少ない事務、標準化範囲外の事務等については、記載を割愛している。
(1) マイナンバーを活用した本人確認事務、情報照会事務
(2) 市区町村の事務要領により国保連合会への委託が可能な事務
（主な委託事務は以下。）
・高額療養費支給処理
・高額介護合算療養費支給処理
(3) 各業務フローに記載の各タスクとは非同期にバックヤードで処理される連携機能のうち、一部連携機能
(4) 市区町村の独自事業に係る事務
(5) 支援措置対象者の抑止に係る機能
なお、(1)から(3)は機能・帳票要件には記載している。</t>
    <phoneticPr fontId="7"/>
  </si>
  <si>
    <t>〇 政令指定都市内の住記異動について
本業務フローにおいては、政令指定都市における区間異動に伴う事務プロセスは詳細な記載を割愛しており、市区町村における市区町村内転居と同じ扱いとしている。</t>
    <phoneticPr fontId="7"/>
  </si>
  <si>
    <t>〇 保険料収納・滞納管理のシステム運用について
保険料収納・滞納管理の一部又は全部の事務に関して、市区町村により国民健康保険システムで管理／全庁的に構築された統合収滞納管理機能で管理／両システムで分担し管理等、管理方法が様々であるため、標準仕様として策定する業務フローは国民健康保険システムにて管理する前提とする。</t>
    <phoneticPr fontId="7"/>
  </si>
  <si>
    <t>〇 関連システムの情報の取込及び提供機能の実装方法について
関連システムとの情報の受領及び送付については、業務フローにてその流れを示しているが、受領時の国民健康保険システムへの取込機能及び送付時の関連システムへの提供機能について、業務フローでは、一括での取込・提供、手動での取込・提供等の実装方法を指定するような粒度の記載は行わない。</t>
    <phoneticPr fontId="7"/>
  </si>
  <si>
    <t>介護にあわせて追記</t>
    <rPh sb="0" eb="2">
      <t>カイゴ</t>
    </rPh>
    <rPh sb="7" eb="9">
      <t>ツイキ</t>
    </rPh>
    <phoneticPr fontId="7"/>
  </si>
  <si>
    <t>介護・後期にあわせて追記</t>
    <rPh sb="0" eb="2">
      <t>カイゴ</t>
    </rPh>
    <rPh sb="3" eb="5">
      <t>コウキ</t>
    </rPh>
    <rPh sb="10" eb="12">
      <t>ツイキ</t>
    </rPh>
    <phoneticPr fontId="7"/>
  </si>
  <si>
    <t>後期にあわせて追記</t>
    <rPh sb="0" eb="2">
      <t>コウキ</t>
    </rPh>
    <rPh sb="7" eb="9">
      <t>ツイキ</t>
    </rPh>
    <phoneticPr fontId="7"/>
  </si>
  <si>
    <t>第３章１．機能・帳票要件</t>
    <rPh sb="0" eb="1">
      <t>ダイ</t>
    </rPh>
    <rPh sb="2" eb="3">
      <t>ショウ</t>
    </rPh>
    <rPh sb="5" eb="7">
      <t>キノウ</t>
    </rPh>
    <rPh sb="8" eb="12">
      <t>チョウヒョウヨウケン</t>
    </rPh>
    <phoneticPr fontId="7"/>
  </si>
  <si>
    <t xml:space="preserve">（４）EUC機能のデータソースについて
</t>
    <phoneticPr fontId="7"/>
  </si>
  <si>
    <t>後続ページの修正にあわせて修正</t>
    <rPh sb="0" eb="2">
      <t>コウゾク</t>
    </rPh>
    <rPh sb="6" eb="8">
      <t>シュウセイ</t>
    </rPh>
    <rPh sb="13" eb="15">
      <t>シュウセイ</t>
    </rPh>
    <phoneticPr fontId="7"/>
  </si>
  <si>
    <t>第３章１．（１）記載方針について</t>
    <rPh sb="0" eb="1">
      <t>ダイ</t>
    </rPh>
    <rPh sb="2" eb="3">
      <t>ショウ</t>
    </rPh>
    <rPh sb="8" eb="10">
      <t>キサイ</t>
    </rPh>
    <rPh sb="10" eb="12">
      <t>ホウシン</t>
    </rPh>
    <phoneticPr fontId="7"/>
  </si>
  <si>
    <t>横並び調整方針の様式例に従ってきていしているため修正</t>
    <rPh sb="0" eb="2">
      <t>ヨコナラ</t>
    </rPh>
    <rPh sb="3" eb="7">
      <t>チョウセイホウシン</t>
    </rPh>
    <rPh sb="8" eb="10">
      <t>ヨウシキ</t>
    </rPh>
    <rPh sb="10" eb="11">
      <t>レイ</t>
    </rPh>
    <rPh sb="12" eb="13">
      <t>シタガ</t>
    </rPh>
    <rPh sb="24" eb="26">
      <t>シュウセイ</t>
    </rPh>
    <phoneticPr fontId="7"/>
  </si>
  <si>
    <t>【標準仕様書の考え】
機能・帳票要件については、デジタル庁より示された標準仕様書間の横並び調整方針の別添１「標準仕様書機能要件様式例」に従い記載している。
【検討の経緯】
本仕様書【第1.2版】以降、デジタル庁より示された様式例に従った記載としている。</t>
    <phoneticPr fontId="7"/>
  </si>
  <si>
    <t>【標準仕様書の考え】
機能・帳票要件における実装類型の取扱いは、第１章「４．（１）標準準拠の基準」の実装類型のとおり、「類型1：実装すべき機能（実装必須機能）」「類型2：実装しない機能（実装不可機能）」「類型3：実装してもしなくても良い機能（標準オプション機能）」とし、3つの実装類型毎に欄を分けて記載している。 
また、機能IDについて、本仕様書【第1.0版】においては一つの機能IDに複数の機能要件を記載している箇所が存在したが、デジタル庁より令和4年7月7日に示されている「地方自治体の基幹業務システムの統一・標準化における各種IDの管理方針」に基づき、本仕様書【第1.1版】において、機能要件の記載を細分化するとともに、細分化した機能要件毎に一つの機能IDを付与するよう修正し、機能IDが連番となるように付番している。
【検討の経緯】
各機能・帳票要件の実装類型を整理する中で、見やすさを考慮し、かつ他業務との記載方法にも倣い、上記のとおりの記載方法とした。</t>
    <phoneticPr fontId="7"/>
  </si>
  <si>
    <t>【標準仕様書の考え】
機能・帳票要件に示された要件を満たすため、機能I/F（入力した値を帳票出力で利用する等、他機能で利用する項目）として最低限必要と想定される項目を「管理項目」とする。
【検討の経緯】
標準仕様書としては管理項目を明確にすべきであると考えるため、機能・帳票要件に示す要件を満たすための項目は管理項目として明確に示すこととした。</t>
    <phoneticPr fontId="7"/>
  </si>
  <si>
    <t>【標準仕様書の考え】
機能・帳票要件に示された要件を満たすため、機能I/F（入力した値を帳票出力で利用する等、他機能で利用する項目）として最低限必要と想定される項目を「管理項目」とする。
また、具体的なコードは、機能・帳票要件に定めず、デジタル庁が整理するデータ要件・連携要件標準仕様書の基本データリスト（コード一覧）に定められているものに準ずるものとする。
管理項目のデータ型（全角文字、半角文字等）、桁数、データ入力出力条件等は、機能・帳票要件に定めず、デジタル庁が整理するデータ要件・連携要件標準仕様書に定めているため、管理項目の入力条件（必須・条件付き必須・任意）やデータ移行時のデータ抽出条件はデータ要件・連携要件標準仕様書を確認すること。
【検討の経緯】
標準仕様書としては管理項目を明確にすべきであると考えるため、機能・帳票要件に示す要件を満たすための項目は管理項目として明確に示すこととした。
また、コードやデータ型等については、データ要件・連携要件標準仕様書に従うため、上記の通りとした。</t>
    <phoneticPr fontId="7"/>
  </si>
  <si>
    <t>第３章１．（２）管理項目について</t>
    <rPh sb="0" eb="1">
      <t>ダイ</t>
    </rPh>
    <rPh sb="2" eb="3">
      <t>ショウ</t>
    </rPh>
    <rPh sb="8" eb="10">
      <t>カンリ</t>
    </rPh>
    <rPh sb="10" eb="12">
      <t>コウモク</t>
    </rPh>
    <phoneticPr fontId="7"/>
  </si>
  <si>
    <t>介護にあわせてコード、データ型等の考え方を追記</t>
    <rPh sb="0" eb="2">
      <t>カイゴ</t>
    </rPh>
    <rPh sb="14" eb="15">
      <t>ガタ</t>
    </rPh>
    <rPh sb="15" eb="16">
      <t>ナド</t>
    </rPh>
    <rPh sb="17" eb="18">
      <t>カンガ</t>
    </rPh>
    <rPh sb="19" eb="20">
      <t>カタ</t>
    </rPh>
    <rPh sb="21" eb="23">
      <t>ツイキ</t>
    </rPh>
    <phoneticPr fontId="7"/>
  </si>
  <si>
    <t>（４） EUC機能のデータソースについて　　　　　　　　　　　　　　　
【標準仕様書の考え】
EUC機能のデータソースについては、国民健康保険システムのDBとは別に整備することとし、対象は以下とする。
〇「基本データリスト（国民健康保険システム）」に記載のあるデータ項目
【検討の経緯】
EUC機能のデータソースについては、デジタル庁より示される共通機能標準仕様書に従い、上記のとおりとした。</t>
    <phoneticPr fontId="7"/>
  </si>
  <si>
    <t>第３章１．（４） EUC機能のデータソースについて</t>
    <rPh sb="0" eb="1">
      <t>ダイ</t>
    </rPh>
    <rPh sb="2" eb="3">
      <t>ショウ</t>
    </rPh>
    <phoneticPr fontId="7"/>
  </si>
  <si>
    <t>（記載削除）</t>
    <rPh sb="1" eb="3">
      <t>キサイ</t>
    </rPh>
    <rPh sb="3" eb="5">
      <t>サクジョ</t>
    </rPh>
    <phoneticPr fontId="7"/>
  </si>
  <si>
    <t>機能・帳票要件に規定済みの内容と重複するため削除</t>
    <rPh sb="0" eb="2">
      <t>キノウ</t>
    </rPh>
    <rPh sb="3" eb="7">
      <t>チョウヒョウヨウケン</t>
    </rPh>
    <rPh sb="8" eb="11">
      <t>キテイズ</t>
    </rPh>
    <rPh sb="13" eb="15">
      <t>ナイヨウ</t>
    </rPh>
    <rPh sb="16" eb="18">
      <t>チョウフク</t>
    </rPh>
    <rPh sb="22" eb="24">
      <t>サクジョ</t>
    </rPh>
    <phoneticPr fontId="7"/>
  </si>
  <si>
    <t>（５） 基幹系他システム連携機能について</t>
    <phoneticPr fontId="7"/>
  </si>
  <si>
    <t>（４） 基幹系他システムとの連携パターンについて</t>
    <phoneticPr fontId="7"/>
  </si>
  <si>
    <t>記載内容にあわせて見出しを見直し</t>
    <rPh sb="0" eb="4">
      <t>キサイナイヨウ</t>
    </rPh>
    <rPh sb="9" eb="11">
      <t>ミダ</t>
    </rPh>
    <rPh sb="13" eb="15">
      <t>ミナオ</t>
    </rPh>
    <phoneticPr fontId="7"/>
  </si>
  <si>
    <t>【検討の経緯】
他業務システムの考え方に合わせて検討していく必要があると考えることから、現時点では国民健康保険システムの仕様として示すこととし、今後統一的な整理内容が示され次第見直しを行う予定とする。</t>
    <phoneticPr fontId="7"/>
  </si>
  <si>
    <t>第３章１．（４） 基幹系他システム連携機能について</t>
    <rPh sb="0" eb="1">
      <t>ダイ</t>
    </rPh>
    <rPh sb="2" eb="3">
      <t>ショウ</t>
    </rPh>
    <phoneticPr fontId="7"/>
  </si>
  <si>
    <t>【検討の経緯】
国民健康保険システムの標準仕様としてこれまでに議論を重ねてきた内容を踏まえ、上記のとおりに規定した。</t>
    <phoneticPr fontId="7"/>
  </si>
  <si>
    <t>国保標準仕様書として規定したことを踏まえて記載を見直し</t>
    <rPh sb="0" eb="2">
      <t>コクホ</t>
    </rPh>
    <rPh sb="2" eb="7">
      <t>ヒョウジュンシヨウショ</t>
    </rPh>
    <rPh sb="10" eb="12">
      <t>キテイ</t>
    </rPh>
    <rPh sb="17" eb="18">
      <t>フ</t>
    </rPh>
    <rPh sb="21" eb="23">
      <t>キサイ</t>
    </rPh>
    <rPh sb="24" eb="26">
      <t>ミナオ</t>
    </rPh>
    <phoneticPr fontId="7"/>
  </si>
  <si>
    <t>Pay-Easy を利用する場合は、共同利用センターで、決済毎の消込データを統合するサービスがあるが、これもあくまでマルチペイメントネットワークサービスを活用することが前提となる。
これを踏まえ、収納機関から連携される各種収納データを収納消込が可能となる形に成型する処理については、業界内に統一標準がないことから「標準化の対象外」とする。利用するシステムにおいて活用する収納代行業者との連携インタフェースに改変が必要な場合、その改変を適宜実施いただくことは可能と考えている。</t>
    <phoneticPr fontId="7"/>
  </si>
  <si>
    <t>ペイジーを利用する場合は、共同利用センターで、決済毎の消込データを統合するサービスがあるが、これもあくまでマルチペイメントネットワークサービスを活用することが前提となる。
これを踏まえ、eLTAX以外の収納機関から連携される各種収納データを収納消込が可能となる形に成型する処理については、収納機関ごとの統一標準がないことから「標準化の対象外」とする。利用するシステムにおいて活用する収納代行業者との連携インタフェースに改変が必要な場合、その改変を適宜実施いただくことは可能と考えている。</t>
    <phoneticPr fontId="7"/>
  </si>
  <si>
    <t>eLTAXに関する記載を追記</t>
    <rPh sb="6" eb="7">
      <t>カン</t>
    </rPh>
    <rPh sb="9" eb="11">
      <t>キサイ</t>
    </rPh>
    <rPh sb="12" eb="14">
      <t>ツイキ</t>
    </rPh>
    <phoneticPr fontId="7"/>
  </si>
  <si>
    <t>（eLTAXのイメージ図なし）</t>
    <rPh sb="11" eb="12">
      <t>ズ</t>
    </rPh>
    <phoneticPr fontId="7"/>
  </si>
  <si>
    <t>（eLTAXのイメージ図追加）</t>
    <rPh sb="11" eb="12">
      <t>ズ</t>
    </rPh>
    <rPh sb="12" eb="14">
      <t>ツイカ</t>
    </rPh>
    <phoneticPr fontId="7"/>
  </si>
  <si>
    <t>〇期間：	特定健診等について、標準仕様書に記載され、いずれかの標準準拠システムに実装されるまでの間</t>
    <phoneticPr fontId="7"/>
  </si>
  <si>
    <t>〇期間：	特定健診等について、特定健診等システム標準仕様書に沿っていずれかの標準準拠システムに実装されるまでの間</t>
    <phoneticPr fontId="7"/>
  </si>
  <si>
    <t>特定健診等システム標準仕様書が公開済みのため記載を見直し</t>
    <rPh sb="0" eb="4">
      <t>トクテイケンシン</t>
    </rPh>
    <rPh sb="4" eb="5">
      <t>ナド</t>
    </rPh>
    <rPh sb="9" eb="14">
      <t>ヒョウジュンシヨウショ</t>
    </rPh>
    <rPh sb="15" eb="17">
      <t>コウカイ</t>
    </rPh>
    <rPh sb="17" eb="18">
      <t>ズ</t>
    </rPh>
    <rPh sb="22" eb="24">
      <t>キサイ</t>
    </rPh>
    <rPh sb="25" eb="27">
      <t>ミナオ</t>
    </rPh>
    <phoneticPr fontId="7"/>
  </si>
  <si>
    <t>帳票詳細要件及び帳票レイアウトでは、原則として第３章「１．（７）外部帳票と内部帳票について」にて示したとおり、外部帳票を対象とする。</t>
    <phoneticPr fontId="7"/>
  </si>
  <si>
    <t>（６）帳票レイアウトのユニバーサルデザインについて</t>
    <phoneticPr fontId="7"/>
  </si>
  <si>
    <t>記載漏れのため追記</t>
    <rPh sb="0" eb="3">
      <t>キサイモ</t>
    </rPh>
    <rPh sb="7" eb="9">
      <t>ツイキ</t>
    </rPh>
    <phoneticPr fontId="7"/>
  </si>
  <si>
    <t>第３章２．帳票詳細要件、帳票レイアウト</t>
    <rPh sb="0" eb="1">
      <t>ダイ</t>
    </rPh>
    <rPh sb="2" eb="3">
      <t>ショウ</t>
    </rPh>
    <rPh sb="5" eb="9">
      <t>チョウヒョウショウサイ</t>
    </rPh>
    <rPh sb="9" eb="11">
      <t>ヨウケン</t>
    </rPh>
    <rPh sb="12" eb="14">
      <t>チョウヒョウ</t>
    </rPh>
    <phoneticPr fontId="7"/>
  </si>
  <si>
    <t>帳票詳細要件及び帳票レイアウトでは、原則として「１．（７）外部帳票と内部帳票について」にて示したとおり、外部帳票を対象とする。</t>
    <phoneticPr fontId="7"/>
  </si>
  <si>
    <t>章番号の表記統一</t>
    <phoneticPr fontId="7"/>
  </si>
  <si>
    <t>帳票を出力するか否か自体の実装類型については、第３章「１．機能・帳票要件」の実装類型に従う。</t>
    <phoneticPr fontId="7"/>
  </si>
  <si>
    <t>帳票を出力するか否か自体の実装類型については、「１．機能・帳票要件」の実装類型に従う。</t>
    <phoneticPr fontId="7"/>
  </si>
  <si>
    <t>第３章２．（１） 帳票詳細要件の実装類型と記載方針について</t>
    <rPh sb="0" eb="1">
      <t>ダイ</t>
    </rPh>
    <rPh sb="2" eb="3">
      <t>ショウ</t>
    </rPh>
    <rPh sb="9" eb="11">
      <t>チョウヒョウ</t>
    </rPh>
    <rPh sb="11" eb="13">
      <t>ショウサイ</t>
    </rPh>
    <rPh sb="13" eb="15">
      <t>ヨウケン</t>
    </rPh>
    <rPh sb="16" eb="18">
      <t>ジッソウ</t>
    </rPh>
    <rPh sb="18" eb="20">
      <t>ルイケイ</t>
    </rPh>
    <rPh sb="21" eb="23">
      <t>キサイ</t>
    </rPh>
    <rPh sb="23" eb="25">
      <t>ホウシン</t>
    </rPh>
    <phoneticPr fontId="7"/>
  </si>
  <si>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phoneticPr fontId="7"/>
  </si>
  <si>
    <t>税、料ともに規定済みのため記載削除</t>
    <rPh sb="0" eb="1">
      <t>ゼイ</t>
    </rPh>
    <rPh sb="2" eb="3">
      <t>リョウ</t>
    </rPh>
    <rPh sb="6" eb="9">
      <t>キテイズ</t>
    </rPh>
    <rPh sb="13" eb="17">
      <t>キサイサクジョ</t>
    </rPh>
    <phoneticPr fontId="7"/>
  </si>
  <si>
    <t>住民へ帳票を送付する際に利用する封筒について、他業務システム含めて統一することを目的として、帳票の宛名領域（以下「窓空宛名」という。）の印字については、住民記録システム標準仕様書【第2.0版】において参考として示された位置に合わせることとする。</t>
    <phoneticPr fontId="7"/>
  </si>
  <si>
    <t>住民へ帳票を送付する際に利用する封筒について、他業務システム含めて統一することを目的として、帳票の宛名領域（以下「窓空宛名」という。）の印字については、住民記録システム標準仕様書において参考として示された位置に合わせることとする。</t>
    <phoneticPr fontId="7"/>
  </si>
  <si>
    <t>第３章２．（２） 帳票様式の留意事項について
〇 窓空封筒について</t>
    <rPh sb="0" eb="1">
      <t>ダイ</t>
    </rPh>
    <rPh sb="2" eb="3">
      <t>ショウ</t>
    </rPh>
    <phoneticPr fontId="7"/>
  </si>
  <si>
    <t>第３章２．（２） 帳票様式の留意事項について
〇 納付書の様式について</t>
    <rPh sb="0" eb="1">
      <t>ダイ</t>
    </rPh>
    <rPh sb="2" eb="3">
      <t>ショウ</t>
    </rPh>
    <phoneticPr fontId="7"/>
  </si>
  <si>
    <t>最新版が公開されているため版数の記載を削除</t>
    <rPh sb="0" eb="2">
      <t>サイシン</t>
    </rPh>
    <rPh sb="2" eb="3">
      <t>ハン</t>
    </rPh>
    <rPh sb="4" eb="6">
      <t>コウカイ</t>
    </rPh>
    <rPh sb="13" eb="15">
      <t>ハンスウ</t>
    </rPh>
    <rPh sb="16" eb="18">
      <t>キサイ</t>
    </rPh>
    <rPh sb="19" eb="21">
      <t>サクジョ</t>
    </rPh>
    <phoneticPr fontId="7"/>
  </si>
  <si>
    <t>窓空宛名の印字位置や窓空封筒の仕様については、「市区町村により封筒の様式が異なるため、統一的な仕様は不要」とのご意見を検討会委員よりいただいたものの、可能な範囲で他業務システム含めて統一すべきと考え、住民記録システム標準仕様書【第2.0版】に合わせてA4汎用用紙についてのみ参考仕様を示すこととした。</t>
    <phoneticPr fontId="7"/>
  </si>
  <si>
    <t>窓空宛名の印字位置や窓空封筒の仕様については、「市区町村により封筒の様式が異なるため、統一的な仕様は不要」とのご意見を検討会委員よりいただいたものの、可能な範囲で他業務システム含めて統一すべきと考え、住民記録システム標準仕様書に合わせてA4汎用用紙についてのみ参考仕様を示すこととした。</t>
    <phoneticPr fontId="7"/>
  </si>
  <si>
    <t>第３章２．（２） 帳票様式の留意事項について
〇 帳票レイアウトの位置付けと印字位置について</t>
    <rPh sb="0" eb="1">
      <t>ダイ</t>
    </rPh>
    <rPh sb="2" eb="3">
      <t>ショウ</t>
    </rPh>
    <phoneticPr fontId="7"/>
  </si>
  <si>
    <t>各市区町村における帳票については、原則カスタマイズ不可の方針より本仕様書の帳票レイアウトに示したものを利用することを前提としているが、項目欄が小さい、統一性がないといったご意見や、ユニバーサルデザイン等の独自に努力している市区町村もあり、一律に定めを行うことは避けるべきではないかとのご意見を検討会委員よりいただいている。業務横断的な検討を行う必要があると考えることから、現時点では上記の方針とするが、検討事項として引き続き対応を検討することとする。</t>
    <phoneticPr fontId="7"/>
  </si>
  <si>
    <t>各市区町村における帳票については、原則カスタマイズ不可の方針より本仕様書の帳票レイアウトに示したものを利用することを前提とし、上記のとおりとした。なお、項目欄が小さい、統一性がないといったご意見や、ユニバーサルデザイン等の独自に努力している市区町村もあり、一律に定めを行うことは避けるべきではないかとのご意見を検討会委員よりいただいたことから、ユニバーサルデザインの対応については、第３章「１．（６） 帳票レイアウトのユニバーサルデザイン対応について」に示す。</t>
    <phoneticPr fontId="7"/>
  </si>
  <si>
    <t>ユニバーサルデザインについては検討の結果対応方針を示しているため記載を見直し</t>
    <rPh sb="15" eb="17">
      <t>ケントウ</t>
    </rPh>
    <rPh sb="18" eb="20">
      <t>ケッカ</t>
    </rPh>
    <rPh sb="20" eb="22">
      <t>タイオウ</t>
    </rPh>
    <rPh sb="22" eb="24">
      <t>ホウシン</t>
    </rPh>
    <rPh sb="25" eb="26">
      <t>シメ</t>
    </rPh>
    <rPh sb="32" eb="34">
      <t>キサイ</t>
    </rPh>
    <rPh sb="35" eb="37">
      <t>ミナオ</t>
    </rPh>
    <phoneticPr fontId="7"/>
  </si>
  <si>
    <t>第３章２．（３） 帳票印字項目の留意事項について
表 ３-７ システム印字項目の編集方法</t>
    <rPh sb="0" eb="1">
      <t>ダイ</t>
    </rPh>
    <rPh sb="2" eb="3">
      <t>ショウ</t>
    </rPh>
    <phoneticPr fontId="7"/>
  </si>
  <si>
    <t>単位をまとめて凡例を記載するケースを考慮して補足を追記</t>
    <rPh sb="0" eb="2">
      <t>タンイ</t>
    </rPh>
    <rPh sb="7" eb="9">
      <t>ハンレイ</t>
    </rPh>
    <rPh sb="10" eb="12">
      <t>キサイ</t>
    </rPh>
    <rPh sb="18" eb="20">
      <t>コウリョ</t>
    </rPh>
    <rPh sb="22" eb="24">
      <t>ホソク</t>
    </rPh>
    <rPh sb="25" eb="27">
      <t>ツイキ</t>
    </rPh>
    <phoneticPr fontId="7"/>
  </si>
  <si>
    <t xml:space="preserve">【金額】
なお、必要に応じて単位を凡例として記載することも可能とする。
</t>
    <rPh sb="1" eb="3">
      <t>キンガク</t>
    </rPh>
    <phoneticPr fontId="7"/>
  </si>
  <si>
    <t>問合せを受けて規定を追記</t>
    <rPh sb="0" eb="2">
      <t>トイアワ</t>
    </rPh>
    <rPh sb="4" eb="5">
      <t>ウ</t>
    </rPh>
    <rPh sb="7" eb="9">
      <t>キテイ</t>
    </rPh>
    <rPh sb="10" eb="12">
      <t>ツイキ</t>
    </rPh>
    <phoneticPr fontId="7"/>
  </si>
  <si>
    <t>以上を踏まえ、住民記録システム標準仕様書【第2.0版】で示されている住民票の仕様と同様、外国人の生年月日のみ西暦とし、他の日付項目の表記は全て和暦とした。</t>
    <phoneticPr fontId="7"/>
  </si>
  <si>
    <t>第３章２．（３） 帳票印字項目の留意事項について
〇 システム印字項目の編集方法について</t>
    <rPh sb="0" eb="1">
      <t>ダイ</t>
    </rPh>
    <rPh sb="2" eb="3">
      <t>ショウ</t>
    </rPh>
    <phoneticPr fontId="7"/>
  </si>
  <si>
    <t xml:space="preserve">以上を踏まえ、住民記録システム標準仕様書で示されている住民票の仕様と同様、外国人の生年月日のみ西暦とし、他の日付項目の表記は全て和暦とした。
</t>
    <phoneticPr fontId="7"/>
  </si>
  <si>
    <t>第３章２．（３） 帳票印字項目の留意事項について
〇 項目の追加／非表示について</t>
    <rPh sb="0" eb="1">
      <t>ダイ</t>
    </rPh>
    <rPh sb="2" eb="3">
      <t>ショウ</t>
    </rPh>
    <phoneticPr fontId="7"/>
  </si>
  <si>
    <t>なお、全国照会において追加の要望が多かった項目を吟味の上で追加すること、あるいは非表示の要望が多かった項目を標準オプションの項目とする（表示／非表示の切り替えを可能とするよう本仕様書への記載を行う）ことを検討する。</t>
    <phoneticPr fontId="7"/>
  </si>
  <si>
    <t>第３章２．（４） 窓空宛名のシステム印字項目について
〇 宛名ラベルの取扱いについて</t>
    <rPh sb="0" eb="1">
      <t>ダイ</t>
    </rPh>
    <rPh sb="2" eb="3">
      <t>ショウ</t>
    </rPh>
    <phoneticPr fontId="7"/>
  </si>
  <si>
    <t>また、封筒に封入する際に、宛名を印字したシートを入れることも可能とする。</t>
    <phoneticPr fontId="7"/>
  </si>
  <si>
    <t>要望を踏まえて検討の結果、仕様書へ反映済みのため記載を削除</t>
    <rPh sb="0" eb="2">
      <t>ヨウボウ</t>
    </rPh>
    <rPh sb="3" eb="4">
      <t>フ</t>
    </rPh>
    <rPh sb="7" eb="9">
      <t>ケントウ</t>
    </rPh>
    <rPh sb="10" eb="12">
      <t>ケッカ</t>
    </rPh>
    <rPh sb="13" eb="16">
      <t>シヨウショ</t>
    </rPh>
    <rPh sb="17" eb="20">
      <t>ハンエイズ</t>
    </rPh>
    <rPh sb="24" eb="26">
      <t>キサイ</t>
    </rPh>
    <rPh sb="27" eb="29">
      <t>サクジョ</t>
    </rPh>
    <phoneticPr fontId="7"/>
  </si>
  <si>
    <t>介護・後期にあわせて宛名シートについて追記</t>
    <rPh sb="0" eb="2">
      <t>カイゴ</t>
    </rPh>
    <rPh sb="3" eb="5">
      <t>コウキ</t>
    </rPh>
    <rPh sb="10" eb="12">
      <t>アテナ</t>
    </rPh>
    <rPh sb="19" eb="21">
      <t>ツイキ</t>
    </rPh>
    <phoneticPr fontId="7"/>
  </si>
  <si>
    <t>第３章２．（４） 窓空宛名のシステム印字項目について
〇 カスタマーバーコードについて</t>
    <rPh sb="0" eb="1">
      <t>ダイ</t>
    </rPh>
    <rPh sb="2" eb="3">
      <t>ショウ</t>
    </rPh>
    <phoneticPr fontId="7"/>
  </si>
  <si>
    <t>〇 カスタマーバーコードについて
市区町村における事務を考慮し、個人宛てかつ大量印刷物においてはカスタマーバーコードの印字が必要であると考えることから、本仕様書では個人宛てかつ大量印刷物を中心に対象帳票の整理を行った上で、カスタマーバーコードを帳票毎に実装必須項目として帳票詳細要件に示すこととする。
【検討の経緯】
カスタマーバーコードの項目追加に関するご意見を検討会委員よりいただき、個人宛てかつ大量印刷物には必要な項目と考えることから、ご意見を考慮した上で対象帳票を整理し必須機能として示すこととした。</t>
    <phoneticPr fontId="7"/>
  </si>
  <si>
    <t>〇 カスタマバーコードについて
市区町村における事務を考慮し、大量印刷物においてはカスタマバーコードの印字が必要であると考えることから、本仕様書では大量印刷物を中心に対象帳票の整理を行った上で、カスタマバーコードを帳票毎に実装必須項目として帳票詳細要件に示すこととする。
【検討の経緯】
カスタマバーコードの項目追加に関するご意見を検討会委員よりいただき、大量印刷物には必要な項目と考えることから、ご意見を考慮した上で対象帳票を整理し必須機能として示すこととした。</t>
    <phoneticPr fontId="7"/>
  </si>
  <si>
    <t>対象帳票の条件に記載が不足していたため追記
表記統一</t>
    <rPh sb="0" eb="2">
      <t>タイショウ</t>
    </rPh>
    <rPh sb="2" eb="4">
      <t>チョウヒョウ</t>
    </rPh>
    <rPh sb="5" eb="7">
      <t>ジョウケン</t>
    </rPh>
    <rPh sb="8" eb="10">
      <t>キサイ</t>
    </rPh>
    <rPh sb="11" eb="13">
      <t>フソク</t>
    </rPh>
    <rPh sb="19" eb="21">
      <t>ツイキ</t>
    </rPh>
    <rPh sb="22" eb="24">
      <t>ヒョウキ</t>
    </rPh>
    <rPh sb="24" eb="26">
      <t>トウイツ</t>
    </rPh>
    <phoneticPr fontId="7"/>
  </si>
  <si>
    <t>第３章２．（４） 窓空宛名のシステム印字項目について
〇 簡易書留用バーコード及び簡易書留番号について</t>
    <rPh sb="0" eb="1">
      <t>ダイ</t>
    </rPh>
    <rPh sb="2" eb="3">
      <t>ショウ</t>
    </rPh>
    <phoneticPr fontId="7"/>
  </si>
  <si>
    <t>「簡易書留バーコード」</t>
    <phoneticPr fontId="7"/>
  </si>
  <si>
    <t>見出し及び本文中の表記を以下に統一
「簡易書留用バーコード」</t>
    <rPh sb="0" eb="2">
      <t>ミダ</t>
    </rPh>
    <rPh sb="3" eb="4">
      <t>オヨ</t>
    </rPh>
    <rPh sb="5" eb="7">
      <t>ホンブン</t>
    </rPh>
    <rPh sb="7" eb="8">
      <t>チュウ</t>
    </rPh>
    <rPh sb="9" eb="11">
      <t>ヒョウキ</t>
    </rPh>
    <rPh sb="12" eb="14">
      <t>イカ</t>
    </rPh>
    <rPh sb="15" eb="17">
      <t>トウイツ</t>
    </rPh>
    <phoneticPr fontId="7"/>
  </si>
  <si>
    <t>また、併記名については住民記録システム標準仕様書【第2.0版】において定義されないこととなっているため、本仕様書においても表記しないこととした。</t>
    <phoneticPr fontId="7"/>
  </si>
  <si>
    <t>また、併記名については住民記録システム標準仕様書において定義されないこととなっているため、本仕様書においても表記しないこととした。</t>
    <phoneticPr fontId="7"/>
  </si>
  <si>
    <t xml:space="preserve">〇 処理用番号、連帳用バーマークについて
印刷封入封緘の作業時に使用する処理用番号や、連帳用に使用する検査用連番等については、ユニークな番号であれば運用上問題ないと考えることから、前述した引抜用番号又は返送用登録番号で代用することを前提とし、「処理用番号」等の項目は設けないこととする。
なお、帳票に関する作業を外部委託する際に委託業者側が利用する想定の項目については、市区町村の業務に直接関係がないことから本仕様書では言及しないこととし、連帳用バーマークについては本仕様書の対象外とする。ただし、一覧機能やEUC機能を用いて出力したファイルを利用して、封入封緘業者においてを印字し、封入封緘作業に用いることは可能とする。
</t>
    <phoneticPr fontId="7"/>
  </si>
  <si>
    <t xml:space="preserve">〇 処理用番号、処理用バーコード等について
印刷封入封緘や引抜きの作業時や帳票間の紐づけ等に使用する処理用番号や、連帳用に使用する検査用連番等については、ユニークな番号であれば運用上問題ないと考えることから、前述した引抜用番号又は返送用登録番号で代用することを前提とし、「処理用番号」等の項目は設けないこととする。
なお、帳票に関する作業を外部委託する際に委託業者側が利用する想定の項目については、市区町村の業務に直接関係がないことから本仕様書では言及しないこととし、処理用バーコード等については本仕様書の対象外とする。ただし、一覧機能やEUC機能を用いて出力したファイルを利用して、封入封緘業者において処理用バーコード等を印字し、封入封緘作業に用いることは可能とする。
</t>
    <phoneticPr fontId="7"/>
  </si>
  <si>
    <t>【検討の経緯】
連帳用バーマークについては、外部委託した場合に封入封緘業者が利用する項目であり、市区町村が利用する項目ではなく、また、外部委託するかどうかは各市区町村の運用により変わるものであると考えるため、本仕様書の対象外とする。</t>
    <phoneticPr fontId="7"/>
  </si>
  <si>
    <t>【検討の経緯】
処理用バーコード等については、外部委託した場合に封入封緘業者が利用する項目であり、市区町村が利用する項目ではなく、また、外部委託するかどうかは各市区町村の運用により変わるものであると考えるため、本仕様書の対象外とする。
なお、処理用バーコード等の実装を妨げるものではない。</t>
    <phoneticPr fontId="7"/>
  </si>
  <si>
    <t>連帳用バーマークの用語が一般的ではないと思われるため表記を見直し</t>
    <rPh sb="0" eb="3">
      <t>レンチョウヨウ</t>
    </rPh>
    <rPh sb="9" eb="11">
      <t>ヨウゴ</t>
    </rPh>
    <rPh sb="12" eb="15">
      <t>イッパンテキ</t>
    </rPh>
    <rPh sb="20" eb="21">
      <t>オモ</t>
    </rPh>
    <rPh sb="26" eb="28">
      <t>ヒョウキ</t>
    </rPh>
    <rPh sb="29" eb="31">
      <t>ミナオ</t>
    </rPh>
    <phoneticPr fontId="7"/>
  </si>
  <si>
    <t>第４章１．データ要件・連携要件について</t>
    <rPh sb="0" eb="1">
      <t>ダイ</t>
    </rPh>
    <rPh sb="2" eb="3">
      <t>ショウ</t>
    </rPh>
    <rPh sb="8" eb="10">
      <t>ヨウケン</t>
    </rPh>
    <rPh sb="11" eb="13">
      <t>レンケイ</t>
    </rPh>
    <rPh sb="13" eb="15">
      <t>ヨウケン</t>
    </rPh>
    <phoneticPr fontId="7"/>
  </si>
  <si>
    <t>データ要件は、システム内で管理するデータ項目や内容等となるため、機能要件に定義する管理項目と整理される。
連携要件は、庁内の他業務システムとの連携や、国保連合会等の外部システムとの連携に係る要件と整理される。
データ要件及び連携要件については、令和3年1月に内閣官房IT室から発出されている「地方市区町村の業務プロセス・情報システムの標準化の作業方針の見直しについて」にて、内閣官房IT室（現デジタル庁）が制度を所管する厚生労働省及び関係団体の協力を得て詳細化すると記載されている。
このため、国民健康保険システムにおけるデータ要件及び連携要件については、今後デジタル庁から示される方針を待って検討する。</t>
    <phoneticPr fontId="7"/>
  </si>
  <si>
    <t>データ要件及び連携要件は、デジタル庁が策定するデータ要件・連携要件標準仕様書に従うものとし、機能・帳票要件との整合は維持するものとする。</t>
    <phoneticPr fontId="7"/>
  </si>
  <si>
    <t>第４章１．データ要件・連携要件について
図 ４-１ データ要件及び連携要件の方針</t>
    <rPh sb="0" eb="1">
      <t>ダイ</t>
    </rPh>
    <rPh sb="2" eb="3">
      <t>ショウ</t>
    </rPh>
    <rPh sb="8" eb="10">
      <t>ヨウケン</t>
    </rPh>
    <rPh sb="11" eb="13">
      <t>レンケイ</t>
    </rPh>
    <rPh sb="13" eb="15">
      <t>ヨウケン</t>
    </rPh>
    <phoneticPr fontId="7"/>
  </si>
  <si>
    <t>内閣官房IT室資料「地方自治体の業務プロセス・情報システムの標準化の作業方針の見直しについて」（令和3年2月）より抜粋</t>
    <phoneticPr fontId="7"/>
  </si>
  <si>
    <t>引用資料を以下の通り変更し、図を差し替え。
デジタル庁資料「地方公共団体の基幹業務システムの統一・標準化のために検討すべき点について」（令和3年12月）より抜粋</t>
    <rPh sb="0" eb="2">
      <t>インヨウ</t>
    </rPh>
    <rPh sb="2" eb="4">
      <t>シリョウ</t>
    </rPh>
    <rPh sb="5" eb="7">
      <t>イカ</t>
    </rPh>
    <rPh sb="8" eb="9">
      <t>トオ</t>
    </rPh>
    <rPh sb="10" eb="12">
      <t>ヘンコウ</t>
    </rPh>
    <rPh sb="14" eb="15">
      <t>ズ</t>
    </rPh>
    <rPh sb="16" eb="17">
      <t>サ</t>
    </rPh>
    <rPh sb="18" eb="19">
      <t>カ</t>
    </rPh>
    <phoneticPr fontId="7"/>
  </si>
  <si>
    <t>引用資料を最新資料に変更</t>
    <rPh sb="0" eb="4">
      <t>インヨウシリョウ</t>
    </rPh>
    <rPh sb="5" eb="7">
      <t>サイシン</t>
    </rPh>
    <rPh sb="7" eb="9">
      <t>シリョウ</t>
    </rPh>
    <rPh sb="10" eb="12">
      <t>ヘンコウ</t>
    </rPh>
    <phoneticPr fontId="7"/>
  </si>
  <si>
    <t>データ要件連携要件が規定され、本仕様書へも反映済みであるため見直し</t>
    <rPh sb="3" eb="5">
      <t>ヨウケン</t>
    </rPh>
    <rPh sb="5" eb="9">
      <t>レンケイヨウケン</t>
    </rPh>
    <rPh sb="10" eb="12">
      <t>キテイ</t>
    </rPh>
    <rPh sb="15" eb="19">
      <t>ホンシヨウショ</t>
    </rPh>
    <rPh sb="21" eb="23">
      <t>ハンエイ</t>
    </rPh>
    <rPh sb="23" eb="24">
      <t>ズ</t>
    </rPh>
    <rPh sb="30" eb="32">
      <t>ミナオ</t>
    </rPh>
    <phoneticPr fontId="7"/>
  </si>
  <si>
    <t>なお、連携要件として定義が必要な情報（住民記録情報、税務情報等の単位）については機能要件として定義を行う。詳細な要件については共通の機能・帳票要件を参照のこと。
今後、デジタル庁により詳細化された内容を踏まえ、本仕様書の影響箇所を改版していく。必要に応じて、本仕様書の章構成を見直す。</t>
    <phoneticPr fontId="7"/>
  </si>
  <si>
    <t>第４章１．データ要件・連携要件について
（２） 文字について</t>
    <rPh sb="0" eb="1">
      <t>ダイ</t>
    </rPh>
    <rPh sb="2" eb="3">
      <t>ショウ</t>
    </rPh>
    <rPh sb="8" eb="10">
      <t>ヨウケン</t>
    </rPh>
    <rPh sb="11" eb="13">
      <t>レンケイ</t>
    </rPh>
    <rPh sb="13" eb="15">
      <t>ヨウケン</t>
    </rPh>
    <phoneticPr fontId="7"/>
  </si>
  <si>
    <t>【標準仕様書の考え】
国民健康保険システムで利用する文字要件は、「地方公共団体の基幹業務システムに係るデータ要件・連携要件標準仕様書」の規定に準ずる。
なお、連携元システムの文字要件の変更に対しては、今後デジタル庁より方針が示され次第機能要件を再検討することとする。
【検討の経緯】
文字要件については、「地方公共団体の基幹業務システムに係るデータ要件・連携要件標準仕様書」に規定されることから、上記のとおりとした。</t>
    <phoneticPr fontId="7"/>
  </si>
  <si>
    <t>【標準仕様書の考え】
国民健康保険システム及び他システム連携で利用する文字要件は、データ要件・連携要件標準仕様書の規定に準ずる。
【検討の経緯】
文字要件については、データ要件・連携要件標準仕様書に規定されることから、上記のとおりとした。</t>
    <phoneticPr fontId="7"/>
  </si>
  <si>
    <t>第５章１．非機能要件について</t>
    <rPh sb="0" eb="1">
      <t>ダイ</t>
    </rPh>
    <rPh sb="2" eb="3">
      <t>ショウ</t>
    </rPh>
    <rPh sb="5" eb="6">
      <t>ヒ</t>
    </rPh>
    <rPh sb="6" eb="8">
      <t>キノウ</t>
    </rPh>
    <rPh sb="8" eb="10">
      <t>ヨウケン</t>
    </rPh>
    <phoneticPr fontId="7"/>
  </si>
  <si>
    <t>標準仕様における非機能要件は、デジタル庁及び総務省で作成された非機能要件の標準（標準非機能要件）に準拠する。</t>
    <phoneticPr fontId="7"/>
  </si>
  <si>
    <t>標準仕様における非機能要件は、デジタル庁及び総務省で作成された「地方公共団体情報システム非機能要件の標準」に準拠する。</t>
    <phoneticPr fontId="7"/>
  </si>
  <si>
    <t>標準非機能要件の整理にあたり、図 ５-１のとおり取扱いが整理されている。
（図 ５-１）
標準非機能要件の詳細については、以下の資料を参照することとする。
〇「地方自治体の業務プロセス・情報システムの非機能要件の標準について」
〇「地方自治体の業務プロセス・情報システムの非機能要件の標準（標準非機能要件）」</t>
    <phoneticPr fontId="7"/>
  </si>
  <si>
    <t>第５章１．非機能要件について
図 ５-１ 「標準非機能要件」の取扱い</t>
    <rPh sb="0" eb="1">
      <t>ダイ</t>
    </rPh>
    <rPh sb="2" eb="3">
      <t>ショウ</t>
    </rPh>
    <rPh sb="5" eb="6">
      <t>ヒ</t>
    </rPh>
    <rPh sb="6" eb="8">
      <t>キノウ</t>
    </rPh>
    <rPh sb="8" eb="10">
      <t>ヨウケン</t>
    </rPh>
    <phoneticPr fontId="7"/>
  </si>
  <si>
    <t>非機能要件の仕様書が公開済みのため記載を見直し</t>
    <rPh sb="0" eb="5">
      <t>ヒキノウヨウケン</t>
    </rPh>
    <rPh sb="6" eb="9">
      <t>シヨウショ</t>
    </rPh>
    <rPh sb="10" eb="13">
      <t>コウカイズ</t>
    </rPh>
    <rPh sb="17" eb="19">
      <t>キサイ</t>
    </rPh>
    <rPh sb="20" eb="22">
      <t>ミナオ</t>
    </rPh>
    <phoneticPr fontId="7"/>
  </si>
  <si>
    <t>1ページ目：「携帯用適用開始年月日」の記載なし帳票レイアウト</t>
    <rPh sb="4" eb="5">
      <t>メ</t>
    </rPh>
    <rPh sb="7" eb="10">
      <t>ケイタイヨウ</t>
    </rPh>
    <rPh sb="10" eb="12">
      <t>テキヨウ</t>
    </rPh>
    <rPh sb="12" eb="14">
      <t>カイシ</t>
    </rPh>
    <rPh sb="14" eb="17">
      <t>ネンガッピ</t>
    </rPh>
    <rPh sb="19" eb="21">
      <t>キサイ</t>
    </rPh>
    <rPh sb="23" eb="25">
      <t>チョウヒョウ</t>
    </rPh>
    <phoneticPr fontId="8"/>
  </si>
  <si>
    <t>1ページ目：「携帯用適用開始年月日」の記載なし帳票レイアウト
2ページ目：「携帯用適用開始年月日」の記載あり帳票レイアウト</t>
    <rPh sb="4" eb="5">
      <t>メ</t>
    </rPh>
    <rPh sb="7" eb="10">
      <t>ケイタイヨウ</t>
    </rPh>
    <rPh sb="10" eb="12">
      <t>テキヨウ</t>
    </rPh>
    <rPh sb="12" eb="14">
      <t>カイシ</t>
    </rPh>
    <rPh sb="14" eb="17">
      <t>ネンガッピ</t>
    </rPh>
    <rPh sb="19" eb="21">
      <t>キサイ</t>
    </rPh>
    <rPh sb="23" eb="25">
      <t>チョウヒョウ</t>
    </rPh>
    <rPh sb="35" eb="36">
      <t>メ</t>
    </rPh>
    <rPh sb="38" eb="41">
      <t>ケイタイヨウ</t>
    </rPh>
    <rPh sb="41" eb="43">
      <t>テキヨウ</t>
    </rPh>
    <rPh sb="43" eb="45">
      <t>カイシ</t>
    </rPh>
    <rPh sb="45" eb="48">
      <t>ネンガッピ</t>
    </rPh>
    <rPh sb="50" eb="52">
      <t>キサイ</t>
    </rPh>
    <rPh sb="54" eb="56">
      <t>チョウヒョウ</t>
    </rPh>
    <phoneticPr fontId="8"/>
  </si>
  <si>
    <t>・暦年であることがわかるように記載を見直しいたしました。
・一括発行と即時発行にて運用できる記載に読み取りにくいとご意見をいただきましたので、記載を見直しいたしました。
・帳票レイアウト「12_納付額証明書【令11.4.1適合】」について、介護保険システムと横並び観点として、帳票発行時に連絡事項等を出力可能とするため、備考欄を新たに追加しました。
※帳票レイアウトについては、【適合基準日：令和11年4月1日】</t>
    <phoneticPr fontId="8"/>
  </si>
  <si>
    <t>・暦年であることがわかるように記載を見直しいたしました。
・一括発行と即時発行にて運用できる記載に読み取りにくいとご意見をいただきましたので、記載を見直しいたしました。</t>
    <phoneticPr fontId="8"/>
  </si>
  <si>
    <t>備考欄の追加に伴い、適合基準日が令和11年4月1日となる帳票レイアウトを追加していることを補記</t>
    <rPh sb="0" eb="3">
      <t>ビコウラン</t>
    </rPh>
    <rPh sb="4" eb="6">
      <t>ツイカ</t>
    </rPh>
    <rPh sb="7" eb="8">
      <t>トモナ</t>
    </rPh>
    <rPh sb="10" eb="15">
      <t>テキゴウキジュンビ</t>
    </rPh>
    <rPh sb="28" eb="30">
      <t>チョウヒョウ</t>
    </rPh>
    <rPh sb="36" eb="38">
      <t>ツイカ</t>
    </rPh>
    <rPh sb="45" eb="47">
      <t>ホキ</t>
    </rPh>
    <phoneticPr fontId="8"/>
  </si>
  <si>
    <t>12_納付額証明書【令11.4.1適合】を追加し、「備考」を追加</t>
    <rPh sb="21" eb="23">
      <t>ツイカ</t>
    </rPh>
    <rPh sb="26" eb="28">
      <t>ビコウ</t>
    </rPh>
    <rPh sb="30" eb="32">
      <t>ツイカ</t>
    </rPh>
    <phoneticPr fontId="7"/>
  </si>
  <si>
    <t>12_納付額証明書【令11.4.1適合】を追加し、「備考」を追加</t>
    <rPh sb="26" eb="28">
      <t>ビコウ</t>
    </rPh>
    <rPh sb="30" eb="32">
      <t>ツイカ</t>
    </rPh>
    <phoneticPr fontId="7"/>
  </si>
  <si>
    <t xml:space="preserve">「経済財政運営と改革の基本方針2025」（令和7年6月13日閣議決定）において、「外国人の税・社会保険料の未納付防止や社会保険制度の適正な利用に向けて、未納付情報や医療費不払情報の連携による在留審査への有効活用、外国人の保険適用の在り方等の検討を行う。」と示されたことをうけ、市区町村において外国人の保険料収納情報等を把握するための機能を追加
</t>
    <rPh sb="166" eb="168">
      <t>キノウ</t>
    </rPh>
    <rPh sb="169" eb="171">
      <t>ツイカ</t>
    </rPh>
    <phoneticPr fontId="8"/>
  </si>
  <si>
    <t xml:space="preserve">「経済財政運営と改革の基本方針2025」（令和7年6月13日閣議決定）において、「外国人の税・社会保険料の未納付防止や社会保険制度の適正な利用に向けて、未納付情報や医療費不払情報の連携による在留審査への有効活用、外国人の保険適用の在り方等の検討を行う。」と示されたことをうけ、市区町村において外国人の保険料収納情報等を把握するための機能を追加
</t>
    <rPh sb="139" eb="140">
      <t>ク</t>
    </rPh>
    <rPh sb="166" eb="168">
      <t>キノウ</t>
    </rPh>
    <rPh sb="169" eb="171">
      <t>ツイカ</t>
    </rPh>
    <phoneticPr fontId="8"/>
  </si>
  <si>
    <t>記載方法については、第３章「１．（１５）政令指定都市向け機能要件について」に示す。</t>
    <phoneticPr fontId="7"/>
  </si>
  <si>
    <t>表記統一</t>
    <rPh sb="0" eb="2">
      <t>ヒョウキ</t>
    </rPh>
    <rPh sb="2" eb="4">
      <t>トウイツ</t>
    </rPh>
    <phoneticPr fontId="8"/>
  </si>
  <si>
    <t>-</t>
    <phoneticPr fontId="7"/>
  </si>
  <si>
    <t>業務フロー一覧
【業務フローの記載に関する補足】
1.給付管理においては、市区町村による自庁処理、若しくは国民健康保険団体連合会の共同処理への委託の何れかを市区町村の裁量により選択する。本業務フローについては、必要となる標準的な事務処理を示すことを目的とし、自庁処理を基に、必要な事務処理を行った場合のフローを示している。
なお、本業務フローに示されない国民健康保険団体連合会の共同処理への委託にて利用する機能については、機能・帳票要件の対応する機能に実装オプションとして定義している。</t>
    <phoneticPr fontId="7"/>
  </si>
  <si>
    <t>業務フロー一覧
【業務フローの記載に関する補足】
1.給付管理においては、市区町村による自庁処理、若しくは国民健康保険団体連合会の共同処理への委託の何れかを市区町村の裁量により選択する。本業務フローについては、必要となる標準的な事務処理を示すことを目的とし、自庁処理を基に、必要な事務処理を行った場合のフローを示している。
なお、本業務フローに示されない国民健康保険団体連合会の共同処理への委託にて利用する機能については、機能・帳票要件の対応する機能に標準オプション機能として定義している。</t>
    <rPh sb="226" eb="228">
      <t>ヒョウジュン</t>
    </rPh>
    <rPh sb="233" eb="235">
      <t>キノウ</t>
    </rPh>
    <phoneticPr fontId="7"/>
  </si>
  <si>
    <t>帳票レイアウト一覧【帳票タイトル】
33.納付書１</t>
  </si>
  <si>
    <t>帳票レイアウト一覧【帳票タイトル】
33.納付書１（カク公）（eL-QRあり）</t>
  </si>
  <si>
    <t>帳票レイアウト一覧【帳票タイトル】
35.連帳用納付書１</t>
  </si>
  <si>
    <t>帳票レイアウト一覧【帳票タイトル】
35.連帳用納付書１（カク公）（eL-QRあり）</t>
  </si>
  <si>
    <t>帳票レイアウト一覧【帳票タイトル】
36.連帳用納付書２</t>
  </si>
  <si>
    <t>帳票レイアウト一覧【帳票タイトル】
36.連帳用納付書２（マル公）（eL-QRあり）</t>
  </si>
  <si>
    <t>帳票レイアウト一覧【帳票タイトル】
46.納付書２</t>
  </si>
  <si>
    <t>帳票レイアウト一覧【帳票タイトル】
46.納付書２（カク公）</t>
  </si>
  <si>
    <t>帳票レイアウト一覧【帳票タイトル】
47.連帳用納付書３</t>
  </si>
  <si>
    <t>帳票レイアウト一覧【帳票タイトル】
47.連帳用納付書３（カク公）</t>
  </si>
  <si>
    <t>帳票レイアウト一覧【帳票タイトル】
48.連帳用納付書４</t>
  </si>
  <si>
    <t>帳票レイアウト一覧【帳票タイトル】
48.連帳用納付書４（マル公）</t>
  </si>
  <si>
    <t>帳票レイアウト一覧【帳票タイトル】
口座振替不能通知書（はがき１）</t>
  </si>
  <si>
    <t>帳票詳細要件一覧【帳票タイトル】
口座振替不能通知書（はがき）</t>
    <rPh sb="2" eb="6">
      <t>ショウサイヨウケン</t>
    </rPh>
    <phoneticPr fontId="7"/>
  </si>
  <si>
    <t>帳票詳細要件一覧【帳票タイトル】
口座振替不能通知書（はがき１）</t>
    <phoneticPr fontId="7"/>
  </si>
  <si>
    <t>・エラー又はアラートの条件のうち、「未納及び滞納がない納付義務者」、「仮消込情報がある納付義務者」、「不能欠損分」について条件として不要と考えますとご意見をいただきましたが、税収納と同様に必須機能といたしました。</t>
  </si>
  <si>
    <t>・エラー又はアラートの条件のうち、「未納及び滞納がない納付義務者」、「仮消込情報がある納付義務者」、「不納欠損分」について条件として不要と考えますとご意見をいただきましたが、税収納と同様に必須機能といたしました。</t>
  </si>
  <si>
    <t>誤記修正</t>
  </si>
  <si>
    <t>※3　納入通知書の期別欄については、市区町村によって表記内容が異なることからシステム印字項目として規定せず帳票レイアウトは空欄とするが、プレ印字を想定してシステム印字しないことに加えてシステム印字による編集を行うことも許容する。</t>
    <phoneticPr fontId="7"/>
  </si>
  <si>
    <t>外国人被保険者の収納状況について、自治体中間サーバへ副本登録する必要のある対象者を抽出し、副本データを一括作成できること。</t>
    <phoneticPr fontId="8"/>
  </si>
  <si>
    <t>外国人被保険者の収納状況について、特定の対象者を個別に指定し、副本データを作成できること。</t>
    <phoneticPr fontId="8"/>
  </si>
  <si>
    <t>外国人である対象者の収納状況の抽出条件（抽出範囲）については、賦課年度、対象年度、期数及び納期限を任意に変更できること。</t>
    <phoneticPr fontId="8"/>
  </si>
  <si>
    <t>副本データが作成された対象者について、副本登録対象者一覧を出力できること。</t>
    <phoneticPr fontId="8"/>
  </si>
  <si>
    <t>自治体中間サーバに転送した副本データについて、登録結果を確認できること。</t>
    <rPh sb="0" eb="3">
      <t>ジチタイ</t>
    </rPh>
    <phoneticPr fontId="15"/>
  </si>
  <si>
    <t>市区町村で指定した基準日時点において、外国人である対象者に関する収納状況を抽出、出力できること。
【管理項目（案）】
・被保険者記号・番号　・世帯主の宛名番号　・世帯主氏名
・世帯主生年月日　・世帯主国籍コード　・世帯主在留資格コード
・世帯主在留期間満了日　・世帯の旧ただし書き所得
・世帯未申告区分　・未納フラグ
・調定額　・収納額　・納期限</t>
    <rPh sb="1" eb="2">
      <t>ク</t>
    </rPh>
    <rPh sb="154" eb="156">
      <t>ミノウ</t>
    </rPh>
    <phoneticPr fontId="12"/>
  </si>
  <si>
    <t>出入国在留管理庁において、在留期間更新申請や在留資格変更申請に対し、保険料の未納状況等を含め審査することを目的に副本データを作成する機能を追加</t>
    <rPh sb="66" eb="68">
      <t>キノウ</t>
    </rPh>
    <rPh sb="69" eb="71">
      <t>ツイカ</t>
    </rPh>
    <phoneticPr fontId="8"/>
  </si>
  <si>
    <t>第３章１．（１１） 標準準拠システムの共通要件について</t>
    <rPh sb="0" eb="1">
      <t>ダイ</t>
    </rPh>
    <rPh sb="2" eb="3">
      <t>ショウ</t>
    </rPh>
    <phoneticPr fontId="7"/>
  </si>
  <si>
    <t>第３章１．（１２） 多様な収納方法への対応について</t>
    <rPh sb="0" eb="1">
      <t>ダイ</t>
    </rPh>
    <rPh sb="2" eb="3">
      <t>ショウ</t>
    </rPh>
    <phoneticPr fontId="7"/>
  </si>
  <si>
    <t>第３章１．（１２） 多様な収納方法への対応について
図 ３-２ 多様な収納方法を利用する場合の標準化範囲のイメージ</t>
    <rPh sb="0" eb="1">
      <t>ダイ</t>
    </rPh>
    <rPh sb="2" eb="3">
      <t>ショウ</t>
    </rPh>
    <phoneticPr fontId="7"/>
  </si>
  <si>
    <t>第３章１．（１３） 特定健診等の取扱いについて</t>
    <rPh sb="0" eb="1">
      <t>ダイ</t>
    </rPh>
    <rPh sb="2" eb="3">
      <t>ショウ</t>
    </rPh>
    <phoneticPr fontId="7"/>
  </si>
  <si>
    <t>第３章２．（５） その他の印字項目について
〇 通称名について</t>
    <rPh sb="0" eb="1">
      <t>ダイ</t>
    </rPh>
    <rPh sb="2" eb="3">
      <t>ショウ</t>
    </rPh>
    <rPh sb="11" eb="12">
      <t>ホカ</t>
    </rPh>
    <rPh sb="13" eb="15">
      <t>インジ</t>
    </rPh>
    <rPh sb="15" eb="17">
      <t>コウモク</t>
    </rPh>
    <phoneticPr fontId="7"/>
  </si>
  <si>
    <t>第３章２．（５） その他の印字項目について
〇 処理用番号、処理用バーコード等について</t>
    <rPh sb="0" eb="1">
      <t>ダイ</t>
    </rPh>
    <rPh sb="2" eb="3">
      <t>ショウ</t>
    </rPh>
    <rPh sb="11" eb="12">
      <t>ホカ</t>
    </rPh>
    <rPh sb="13" eb="15">
      <t>インジ</t>
    </rPh>
    <rPh sb="15" eb="17">
      <t>コウモク</t>
    </rPh>
    <phoneticPr fontId="7"/>
  </si>
  <si>
    <t>「（４）EUC機能のデータソースについて」削除し、以降の番号を修正。
以下を追加。
（１５）実装必須機能（経過措置対象）について</t>
    <phoneticPr fontId="7"/>
  </si>
  <si>
    <t>入国初年度の国民健康保険料（税）の前納対象者を管理するため、１月１日時点において日本国内で住民登録がされていない者が世帯主である世帯を抽出できること。</t>
    <rPh sb="19" eb="21">
      <t>タイショウ</t>
    </rPh>
    <rPh sb="21" eb="22">
      <t>シャ</t>
    </rPh>
    <rPh sb="23" eb="25">
      <t>カンリ</t>
    </rPh>
    <phoneticPr fontId="7"/>
  </si>
  <si>
    <t>入国初年度の国民健康保険料（税）の前納対象者を管理するため、国保資格の登録を行う際、１月１日時点において日本国内で住民登録がされていない者である旨を登録、修正、削除し、管理、照会することができること。</t>
  </si>
  <si>
    <t>入国初年度の国民健康保険料（税）の前納対象者を管理するため、国保資格の登録後に１月１日時点において日本国内で住民登録がされていない者であることを確認した際、その情報を登録、修正、削除し、管理、照会することができること。</t>
    <rPh sb="30" eb="32">
      <t>コクホ</t>
    </rPh>
    <rPh sb="32" eb="34">
      <t>シカク</t>
    </rPh>
    <rPh sb="35" eb="38">
      <t>トウロクゴ</t>
    </rPh>
    <phoneticPr fontId="7"/>
  </si>
  <si>
    <t>入国初年度の国民健康保険料（税）を前納するため、１月１日時点において日本国内で住民登録がされていない者が世帯主である世帯の保険料（税）を次回の納期限のみに期割できること。</t>
  </si>
  <si>
    <t>入国初年度の国民健康保険料（税）を前納するため、１月１日時点において日本国内で住民登録がされていない者が世帯主である世帯の保険料（税）を一括で次回の納期限のみに期割できること。</t>
    <rPh sb="68" eb="70">
      <t>イッカツ</t>
    </rPh>
    <phoneticPr fontId="1"/>
  </si>
  <si>
    <t>入国初年度の国民健康保険料（税）を前納するため、１月１日時点において日本国内で住民登録がされていない者が世帯主である世帯の保険料（税）を一括で次回の納期限のみに期割できること。</t>
  </si>
  <si>
    <t>入国初年度の国民健康保険料（税）を前納するため、１月１日時点において日本国内で住民登録がされていない者が世帯主である世帯の保険料（税）を第１期納期限のみに期割りできること。</t>
  </si>
  <si>
    <t>１月１日時点において日本国内で住民登録がされていない者が世帯主であることから入国初年度の国民健康保険料（税）を前納対象としたことを理由に一括徴収するための期割を行ったことを照会できること。</t>
  </si>
  <si>
    <t>１月１日時点において日本国内で住民登録がされていない者が世帯主であることから入国初年度の国民健康保険料（税）を前納対象としたことを理由に一括徴収を決定した調定及び収納額を抽出、集計できること。</t>
  </si>
  <si>
    <t>入国初年度の国民健康保険料（税）を前納するため、１月１日時点において日本国内で住民登録がされていない者が世帯主である世帯の保険料（税）を本算定で賦課する最初の納期限のみに期割できること。</t>
    <phoneticPr fontId="8"/>
  </si>
  <si>
    <t>＜「住所（宛名）」の「編集条件などへの記載内容」＞
【市内宛】
字（地番含）＋”　”（スペース1文字）＋方書
※	政令市の場合は行政区も含めて印字する。
【市外宛】
都道府県名（※2）＋市区町村名（行政区含）＋字（地番含）＋”　”（スペース1文字）＋方書</t>
    <rPh sb="2" eb="4">
      <t>ジュウショ</t>
    </rPh>
    <rPh sb="5" eb="7">
      <t>アテナ</t>
    </rPh>
    <rPh sb="11" eb="13">
      <t>ヘンシュウ</t>
    </rPh>
    <rPh sb="13" eb="15">
      <t>ジョウケン</t>
    </rPh>
    <rPh sb="19" eb="23">
      <t>キサイナイヨウ</t>
    </rPh>
    <phoneticPr fontId="7"/>
  </si>
  <si>
    <t>＜「住所（宛名）」の「編集条件などへの記載内容」＞
住所＋改行＋方書</t>
    <rPh sb="26" eb="28">
      <t>ジュウショ</t>
    </rPh>
    <rPh sb="29" eb="31">
      <t>カイギョウ</t>
    </rPh>
    <rPh sb="32" eb="33">
      <t>ホウ</t>
    </rPh>
    <rPh sb="33" eb="34">
      <t>ショ</t>
    </rPh>
    <phoneticPr fontId="7"/>
  </si>
  <si>
    <t>＜「住所（宛名）」の「表記の例」＞
【市内宛】
○○市△△町　□□□マンション
【市外宛】
●●県○○市△△町　□□□マンション</t>
    <rPh sb="11" eb="13">
      <t>ヒョウキ</t>
    </rPh>
    <rPh sb="14" eb="15">
      <t>レイ</t>
    </rPh>
    <phoneticPr fontId="7"/>
  </si>
  <si>
    <t xml:space="preserve">＜「住所（宛名）」の「表記の例」＞
○○市△△町　□□□マンション
</t>
    <rPh sb="11" eb="13">
      <t>ヒョウキ</t>
    </rPh>
    <rPh sb="14" eb="15">
      <t>レイ</t>
    </rPh>
    <phoneticPr fontId="7"/>
  </si>
  <si>
    <t xml:space="preserve">＜「住所（宛名以外）」の「表記の例」＞
○○市△△町　□□□マンション
</t>
    <rPh sb="13" eb="15">
      <t>ヒョウキ</t>
    </rPh>
    <rPh sb="16" eb="17">
      <t>レイ</t>
    </rPh>
    <phoneticPr fontId="7"/>
  </si>
  <si>
    <t>＜「住所（宛名以外）」の「編集条件などへの記載内容」＞
都道府県名（※2）＋市区町村名（行政区含）＋字（地番含）＋”　”（スペース1文字）＋方書</t>
    <rPh sb="2" eb="4">
      <t>ジュウショ</t>
    </rPh>
    <rPh sb="5" eb="7">
      <t>アテナ</t>
    </rPh>
    <rPh sb="7" eb="9">
      <t>イガイ</t>
    </rPh>
    <rPh sb="13" eb="15">
      <t>ヘンシュウ</t>
    </rPh>
    <rPh sb="15" eb="17">
      <t>ジョウケン</t>
    </rPh>
    <rPh sb="21" eb="25">
      <t>キサイナイヨウ</t>
    </rPh>
    <phoneticPr fontId="7"/>
  </si>
  <si>
    <t>＜「住所（宛名以外）」の「表記の例」＞
●●県○○市△△町　□□□マンション</t>
    <rPh sb="13" eb="15">
      <t>ヒョウキ</t>
    </rPh>
    <rPh sb="16" eb="17">
      <t>レイ</t>
    </rPh>
    <phoneticPr fontId="7"/>
  </si>
  <si>
    <t>＜「住所（宛名以外）」の「編集条件などへの記載内容」＞
住所＋全角スペース＋方書</t>
    <rPh sb="28" eb="30">
      <t>ジュウショ</t>
    </rPh>
    <rPh sb="31" eb="33">
      <t>ゼンカク</t>
    </rPh>
    <rPh sb="38" eb="39">
      <t>ホウ</t>
    </rPh>
    <rPh sb="39" eb="40">
      <t>ショ</t>
    </rPh>
    <phoneticPr fontId="7"/>
  </si>
  <si>
    <t>＜「住所（宛名）」、「住所（宛名以外）」の「補足」＞
一部帳票では郵便番号を住所に付加して表示する場合は帳票詳細要件の「印字編集条件など」にその旨を記載している。
また、最終的には住民記録システムより連携される情報を基に印字する必要があるため、連携要件が決まり次第必要に応じて最終確定とする。</t>
    <rPh sb="22" eb="24">
      <t>ホソク</t>
    </rPh>
    <phoneticPr fontId="7"/>
  </si>
  <si>
    <t>＜「住所（宛名）」、「住所（宛名以外）」の「補足」＞
住民記録システム標準仕様書に合わせ、宛名部分の住所は住所と方書の間は改行とする。
なお、一部帳票では郵便番号を住所に付加して表示する場合は帳票詳細要件の「印字編集条件など」にその旨を記載している。</t>
    <rPh sb="27" eb="29">
      <t>ジュウミン</t>
    </rPh>
    <rPh sb="29" eb="31">
      <t>キロク</t>
    </rPh>
    <rPh sb="35" eb="40">
      <t>ヒョウジュンシヨウショ</t>
    </rPh>
    <rPh sb="41" eb="42">
      <t>ア</t>
    </rPh>
    <rPh sb="45" eb="47">
      <t>アテナ</t>
    </rPh>
    <rPh sb="47" eb="49">
      <t>ブブン</t>
    </rPh>
    <rPh sb="50" eb="52">
      <t>ジュウショ</t>
    </rPh>
    <rPh sb="53" eb="55">
      <t>ジュウショ</t>
    </rPh>
    <rPh sb="56" eb="57">
      <t>ホウ</t>
    </rPh>
    <rPh sb="57" eb="58">
      <t>ショ</t>
    </rPh>
    <rPh sb="59" eb="60">
      <t>アイダ</t>
    </rPh>
    <rPh sb="61" eb="63">
      <t>カイギョウ</t>
    </rPh>
    <phoneticPr fontId="7"/>
  </si>
  <si>
    <t>住所表記については、住民記録システムにあわせた規定に修正</t>
    <rPh sb="0" eb="2">
      <t>ジュウショ</t>
    </rPh>
    <rPh sb="2" eb="4">
      <t>ヒョウキ</t>
    </rPh>
    <rPh sb="10" eb="12">
      <t>ジュウミン</t>
    </rPh>
    <rPh sb="12" eb="14">
      <t>キロク</t>
    </rPh>
    <rPh sb="23" eb="25">
      <t>キテイ</t>
    </rPh>
    <rPh sb="26" eb="28">
      <t>シュウセイ</t>
    </rPh>
    <phoneticPr fontId="7"/>
  </si>
  <si>
    <t>国民健康保険事業状況報告に使用する集計値を国保情報集約システムから抽出し、報告している市区町村も存在することから、実装してもしなくても良い機能とする。</t>
    <phoneticPr fontId="8"/>
  </si>
  <si>
    <t>国民健康保険事業状況報告に使用する集計値を国保情報集約システム及び国保総合システムから抽出し、報告している市区町村も存在することから、実装してもしなくても良い機能とする。</t>
    <phoneticPr fontId="8"/>
  </si>
  <si>
    <t>事故（事件）発生日時</t>
    <rPh sb="0" eb="2">
      <t>ジコ</t>
    </rPh>
    <rPh sb="3" eb="5">
      <t>ジケン</t>
    </rPh>
    <rPh sb="6" eb="10">
      <t>ハッセイニチジ</t>
    </rPh>
    <phoneticPr fontId="7"/>
  </si>
  <si>
    <t>第三者行為返還通知書</t>
    <phoneticPr fontId="7"/>
  </si>
  <si>
    <t>「事故（事件）発生日時」を追加</t>
    <rPh sb="13" eb="15">
      <t>ツイカ</t>
    </rPh>
    <phoneticPr fontId="7"/>
  </si>
  <si>
    <t>求償率</t>
    <rPh sb="0" eb="2">
      <t>キュウショウ</t>
    </rPh>
    <rPh sb="2" eb="3">
      <t>リツ</t>
    </rPh>
    <phoneticPr fontId="7"/>
  </si>
  <si>
    <t>「求償率」を追加</t>
    <rPh sb="6" eb="8">
      <t>ツイカ</t>
    </rPh>
    <phoneticPr fontId="7"/>
  </si>
  <si>
    <t>国民健康保険出産育児一時金支給申請書</t>
    <phoneticPr fontId="7"/>
  </si>
  <si>
    <t>金融機関名称</t>
    <rPh sb="0" eb="6">
      <t>キンユウキカンメイショウ</t>
    </rPh>
    <phoneticPr fontId="7"/>
  </si>
  <si>
    <t>「金融機関名称」を追加</t>
  </si>
  <si>
    <t>口座種別　その他</t>
  </si>
  <si>
    <t>口座名義人カナ</t>
  </si>
  <si>
    <t>口座名義人</t>
  </si>
  <si>
    <t>口座番号</t>
  </si>
  <si>
    <t>金融機関支店名</t>
    <phoneticPr fontId="7"/>
  </si>
  <si>
    <t>「金融機関支店名」を追加</t>
  </si>
  <si>
    <t>「預金種別　普通」を追加</t>
  </si>
  <si>
    <t>「預金種別　当座」を追加</t>
  </si>
  <si>
    <t>「口座種別　その他」を追加</t>
  </si>
  <si>
    <t>「口座名義人カナ」を追加</t>
  </si>
  <si>
    <t>「口座名義人」を追加</t>
  </si>
  <si>
    <t>「口座番号」を追加</t>
  </si>
  <si>
    <t>出産した被保険者氏名カナ</t>
    <phoneticPr fontId="7"/>
  </si>
  <si>
    <t>出産した被保険者氏名</t>
    <phoneticPr fontId="7"/>
  </si>
  <si>
    <t>「出産した被保険者氏名カナ」を追加</t>
    <phoneticPr fontId="7"/>
  </si>
  <si>
    <t>「出産した被保険者氏名」を追加</t>
    <phoneticPr fontId="7"/>
  </si>
  <si>
    <t>続柄名称漢字</t>
    <phoneticPr fontId="7"/>
  </si>
  <si>
    <t>「続柄名称漢字」を追加</t>
    <phoneticPr fontId="7"/>
  </si>
  <si>
    <t>出産の週（日）数</t>
    <phoneticPr fontId="7"/>
  </si>
  <si>
    <t>「出産の週（日）数」を追加</t>
    <phoneticPr fontId="7"/>
  </si>
  <si>
    <t>金融機関名称</t>
    <phoneticPr fontId="8"/>
  </si>
  <si>
    <t>金融機関支店名</t>
    <rPh sb="0" eb="2">
      <t>キンユウ</t>
    </rPh>
    <rPh sb="2" eb="4">
      <t>キカン</t>
    </rPh>
    <rPh sb="4" eb="7">
      <t>シテンメイ</t>
    </rPh>
    <phoneticPr fontId="7"/>
  </si>
  <si>
    <t>国民健康保険療養費支給申請書</t>
    <phoneticPr fontId="7"/>
  </si>
  <si>
    <t>口座種別　普通</t>
    <rPh sb="0" eb="2">
      <t>コウザ</t>
    </rPh>
    <phoneticPr fontId="7"/>
  </si>
  <si>
    <t>口座種別　当座</t>
    <rPh sb="0" eb="2">
      <t>コウザ</t>
    </rPh>
    <phoneticPr fontId="7"/>
  </si>
  <si>
    <t>国民健康保険葬祭費支給申請書</t>
    <phoneticPr fontId="7"/>
  </si>
  <si>
    <t>国民健康保険高額療養費貸付支給申請書</t>
    <phoneticPr fontId="7"/>
  </si>
  <si>
    <t>被保険者記号・番号</t>
    <rPh sb="0" eb="6">
      <t>ヒホケンジャキゴウ</t>
    </rPh>
    <rPh sb="7" eb="9">
      <t>バンゴウ</t>
    </rPh>
    <phoneticPr fontId="7"/>
  </si>
  <si>
    <t>＜システム印字項目＞
被保険者番号
＜印字編集条件など＞
（引抜用番号）
＜要件作成における経緯・留意事項等＞
（記載なし）</t>
    <rPh sb="5" eb="9">
      <t>インジコウモク</t>
    </rPh>
    <rPh sb="11" eb="17">
      <t>ヒホケンジャバンゴウ</t>
    </rPh>
    <rPh sb="19" eb="25">
      <t>インジヘンシュウジョウケン</t>
    </rPh>
    <rPh sb="30" eb="35">
      <t>ヒキヌキヨウバンゴウ</t>
    </rPh>
    <rPh sb="57" eb="59">
      <t>キサイ</t>
    </rPh>
    <phoneticPr fontId="8"/>
  </si>
  <si>
    <t>＜システム印字項目＞
被保険者記号・番号
＜印字編集条件など＞
（引抜用番号）
被保険者記号は空欄で出力することも可能なこと
＜要件作成における経緯・留意事項等＞
市区町村によっては被保険者記号を設定しない場合もあることから、空欄で出力することも可能とする。</t>
    <rPh sb="5" eb="9">
      <t>インジコウモク</t>
    </rPh>
    <rPh sb="11" eb="15">
      <t>ヒホケンジャ</t>
    </rPh>
    <rPh sb="15" eb="17">
      <t>キゴウ</t>
    </rPh>
    <rPh sb="18" eb="20">
      <t>バンゴウ</t>
    </rPh>
    <rPh sb="22" eb="28">
      <t>インジヘンシュウジョウケン</t>
    </rPh>
    <phoneticPr fontId="8"/>
  </si>
  <si>
    <t>国民健康保険高額療養費勧奨通知書</t>
    <phoneticPr fontId="7"/>
  </si>
  <si>
    <t>国民健康保険高額療養費支給申請書</t>
    <phoneticPr fontId="7"/>
  </si>
  <si>
    <t>＜システム印字項目＞
被保険者番号
＜印字編集条件など＞
（記載なし）
＜要件作成における経緯・留意事項等＞
（記載なし）</t>
    <rPh sb="5" eb="9">
      <t>インジコウモク</t>
    </rPh>
    <rPh sb="11" eb="17">
      <t>ヒホケンジャバンゴウ</t>
    </rPh>
    <rPh sb="19" eb="25">
      <t>インジヘンシュウジョウケン</t>
    </rPh>
    <rPh sb="30" eb="32">
      <t>キサイ</t>
    </rPh>
    <rPh sb="56" eb="58">
      <t>キサイ</t>
    </rPh>
    <phoneticPr fontId="8"/>
  </si>
  <si>
    <t>＜システム印字項目＞
被保険者記号・番号
＜印字編集条件など＞
被保険者記号は空欄で出力することも可能なこと
＜要件作成における経緯・留意事項等＞
市区町村によっては被保険者記号を設定しない場合もあることから、空欄で出力することも可能とする。</t>
    <rPh sb="5" eb="9">
      <t>インジコウモク</t>
    </rPh>
    <rPh sb="11" eb="15">
      <t>ヒホケンジャ</t>
    </rPh>
    <rPh sb="15" eb="17">
      <t>キゴウ</t>
    </rPh>
    <rPh sb="18" eb="20">
      <t>バンゴウ</t>
    </rPh>
    <rPh sb="22" eb="28">
      <t>インジヘンシュウジョウケン</t>
    </rPh>
    <phoneticPr fontId="8"/>
  </si>
  <si>
    <t>支給決定通知書</t>
    <rPh sb="0" eb="7">
      <t>シキュウケッテイツウチショ</t>
    </rPh>
    <phoneticPr fontId="7"/>
  </si>
  <si>
    <t>医療費通知（はがき）</t>
    <rPh sb="0" eb="5">
      <t>イリョウヒツウチ</t>
    </rPh>
    <phoneticPr fontId="7"/>
  </si>
  <si>
    <t>＜システム印字項目＞
被保険者記号番号
＜印字編集条件など＞
（記載なし）
＜要件作成における経緯・留意事項等＞
（記載なし）</t>
    <rPh sb="5" eb="9">
      <t>インジコウモク</t>
    </rPh>
    <rPh sb="11" eb="15">
      <t>ヒホケンジャ</t>
    </rPh>
    <rPh sb="15" eb="17">
      <t>キゴウ</t>
    </rPh>
    <rPh sb="17" eb="19">
      <t>バンゴウ</t>
    </rPh>
    <rPh sb="21" eb="27">
      <t>インジヘンシュウジョウケン</t>
    </rPh>
    <rPh sb="32" eb="34">
      <t>キサイ</t>
    </rPh>
    <rPh sb="58" eb="60">
      <t>キサイ</t>
    </rPh>
    <phoneticPr fontId="8"/>
  </si>
  <si>
    <t>不当利得・不正利得返還通知書</t>
    <rPh sb="0" eb="2">
      <t>フトウ</t>
    </rPh>
    <rPh sb="2" eb="4">
      <t>リトク</t>
    </rPh>
    <rPh sb="5" eb="7">
      <t>フセイ</t>
    </rPh>
    <rPh sb="7" eb="9">
      <t>リトク</t>
    </rPh>
    <rPh sb="9" eb="11">
      <t>ヘンカン</t>
    </rPh>
    <rPh sb="11" eb="14">
      <t>ツウチショ</t>
    </rPh>
    <phoneticPr fontId="7"/>
  </si>
  <si>
    <t>＜システム印字項目＞
被保険者番号
＜印字編集条件など＞
（記載なし）
＜要件作成における経緯・留意事項等＞
（記載なし）</t>
    <rPh sb="5" eb="9">
      <t>インジコウモク</t>
    </rPh>
    <rPh sb="11" eb="15">
      <t>ヒホケンジャ</t>
    </rPh>
    <rPh sb="15" eb="17">
      <t>バンゴウ</t>
    </rPh>
    <rPh sb="19" eb="25">
      <t>インジヘンシュウジョウケン</t>
    </rPh>
    <rPh sb="30" eb="32">
      <t>キサイ</t>
    </rPh>
    <rPh sb="56" eb="58">
      <t>キサイ</t>
    </rPh>
    <phoneticPr fontId="8"/>
  </si>
  <si>
    <t>別紙３、別紙４の表記統一</t>
    <rPh sb="0" eb="2">
      <t>ベッシ</t>
    </rPh>
    <rPh sb="4" eb="6">
      <t>ベッシ</t>
    </rPh>
    <rPh sb="8" eb="10">
      <t>ヒョウキ</t>
    </rPh>
    <rPh sb="10" eb="12">
      <t>トウイツ</t>
    </rPh>
    <phoneticPr fontId="7"/>
  </si>
  <si>
    <t>不当利得・不正利得督促通知書</t>
    <rPh sb="0" eb="2">
      <t>フトウ</t>
    </rPh>
    <rPh sb="2" eb="4">
      <t>リトク</t>
    </rPh>
    <rPh sb="5" eb="7">
      <t>フセイ</t>
    </rPh>
    <rPh sb="7" eb="9">
      <t>リトク</t>
    </rPh>
    <rPh sb="9" eb="11">
      <t>トクソク</t>
    </rPh>
    <rPh sb="11" eb="14">
      <t>ツウチショ</t>
    </rPh>
    <phoneticPr fontId="7"/>
  </si>
  <si>
    <t>不当利得・不正利得催告通知書</t>
    <rPh sb="0" eb="2">
      <t>フトウ</t>
    </rPh>
    <rPh sb="2" eb="4">
      <t>リトク</t>
    </rPh>
    <rPh sb="5" eb="7">
      <t>フセイ</t>
    </rPh>
    <rPh sb="7" eb="9">
      <t>リトク</t>
    </rPh>
    <rPh sb="9" eb="11">
      <t>サイコク</t>
    </rPh>
    <rPh sb="11" eb="14">
      <t>ツウチショ</t>
    </rPh>
    <phoneticPr fontId="7"/>
  </si>
  <si>
    <t>不支給決定通知書</t>
    <rPh sb="0" eb="1">
      <t>フ</t>
    </rPh>
    <rPh sb="1" eb="3">
      <t>シキュウ</t>
    </rPh>
    <rPh sb="3" eb="5">
      <t>ケッテイ</t>
    </rPh>
    <rPh sb="5" eb="8">
      <t>ツウチショ</t>
    </rPh>
    <phoneticPr fontId="7"/>
  </si>
  <si>
    <t>負傷原因照会書</t>
    <phoneticPr fontId="7"/>
  </si>
  <si>
    <t>高額療養費（外来年間合算）勧奨通知書</t>
    <phoneticPr fontId="7"/>
  </si>
  <si>
    <t>高額療養費（外来年間合算）支給申請書兼自己負担額証明書交付申請書</t>
    <rPh sb="0" eb="2">
      <t>コウガク</t>
    </rPh>
    <rPh sb="2" eb="5">
      <t>リョウヨウヒ</t>
    </rPh>
    <rPh sb="6" eb="8">
      <t>ガイライ</t>
    </rPh>
    <rPh sb="8" eb="10">
      <t>ネンカン</t>
    </rPh>
    <rPh sb="10" eb="12">
      <t>ガッサン</t>
    </rPh>
    <rPh sb="13" eb="15">
      <t>シキュウ</t>
    </rPh>
    <rPh sb="15" eb="17">
      <t>シンセイ</t>
    </rPh>
    <rPh sb="17" eb="18">
      <t>ショ</t>
    </rPh>
    <rPh sb="18" eb="19">
      <t>ケン</t>
    </rPh>
    <rPh sb="19" eb="21">
      <t>ジコ</t>
    </rPh>
    <rPh sb="21" eb="23">
      <t>フタン</t>
    </rPh>
    <rPh sb="23" eb="24">
      <t>ガク</t>
    </rPh>
    <rPh sb="24" eb="27">
      <t>ショウメイショ</t>
    </rPh>
    <rPh sb="27" eb="29">
      <t>コウフ</t>
    </rPh>
    <rPh sb="29" eb="32">
      <t>シンセイショ</t>
    </rPh>
    <phoneticPr fontId="7"/>
  </si>
  <si>
    <t>＜印字編集条件など＞
（引抜用番号）
＜要件作成における経緯・留意事項等＞
（記載なし）</t>
    <rPh sb="39" eb="41">
      <t>キサイ</t>
    </rPh>
    <phoneticPr fontId="8"/>
  </si>
  <si>
    <t>＜印字編集条件など＞
（引抜用番号）
被保険者記号は空欄で出力することも可能なこと
＜要件作成における経緯・留意事項等＞
市区町村によっては被保険者記号を設定しない場合もあることから、空欄で出力することも可能とする。</t>
    <phoneticPr fontId="8"/>
  </si>
  <si>
    <t>世帯員1人目
被保険者記号・番号</t>
    <rPh sb="0" eb="3">
      <t>セタイイン</t>
    </rPh>
    <rPh sb="4" eb="6">
      <t>ニンメ</t>
    </rPh>
    <rPh sb="7" eb="13">
      <t>ヒホケンジャキゴウ</t>
    </rPh>
    <rPh sb="14" eb="16">
      <t>バンゴウ</t>
    </rPh>
    <phoneticPr fontId="7"/>
  </si>
  <si>
    <t>＜印字編集条件など＞
（記載なし）
＜要件作成における経緯・留意事項等＞
（記載なし）</t>
    <rPh sb="12" eb="14">
      <t>キサイ</t>
    </rPh>
    <rPh sb="38" eb="40">
      <t>キサイ</t>
    </rPh>
    <phoneticPr fontId="8"/>
  </si>
  <si>
    <t>＜印字編集条件など＞
被保険者記号は空欄で出力することも可能なこと
＜要件作成における経緯・留意事項等＞
市区町村によっては被保険者記号を設定しない場合もあることから、空欄で出力することも可能とする。</t>
    <phoneticPr fontId="8"/>
  </si>
  <si>
    <t>世帯員2人目
被保険者記号・番号</t>
    <rPh sb="0" eb="3">
      <t>セタイイン</t>
    </rPh>
    <rPh sb="4" eb="6">
      <t>ニンメ</t>
    </rPh>
    <rPh sb="7" eb="13">
      <t>ヒホケンジャキゴウ</t>
    </rPh>
    <rPh sb="14" eb="16">
      <t>バンゴウ</t>
    </rPh>
    <phoneticPr fontId="7"/>
  </si>
  <si>
    <t>医療費通知（汎用紙）</t>
    <rPh sb="0" eb="5">
      <t>イリョウヒツウチ</t>
    </rPh>
    <rPh sb="6" eb="8">
      <t>ハンヨウ</t>
    </rPh>
    <rPh sb="8" eb="9">
      <t>カミ</t>
    </rPh>
    <phoneticPr fontId="7"/>
  </si>
  <si>
    <t>差額療養費の勧奨について</t>
  </si>
  <si>
    <t>出産育児一時金の勧奨について</t>
    <phoneticPr fontId="7"/>
  </si>
  <si>
    <t>葬祭費の勧奨について</t>
    <rPh sb="0" eb="3">
      <t>ソウサイヒ</t>
    </rPh>
    <phoneticPr fontId="7"/>
  </si>
  <si>
    <t>支給決定通知書（はがき）</t>
    <rPh sb="0" eb="2">
      <t>シキュウ</t>
    </rPh>
    <rPh sb="2" eb="4">
      <t>ケッテイ</t>
    </rPh>
    <rPh sb="4" eb="7">
      <t>ツウチショ</t>
    </rPh>
    <phoneticPr fontId="7"/>
  </si>
  <si>
    <t>不支給決定通知書（はがき）</t>
    <rPh sb="0" eb="1">
      <t>フ</t>
    </rPh>
    <rPh sb="1" eb="3">
      <t>シキュウ</t>
    </rPh>
    <rPh sb="3" eb="5">
      <t>ケッテイ</t>
    </rPh>
    <rPh sb="5" eb="8">
      <t>ツウチショ</t>
    </rPh>
    <phoneticPr fontId="7"/>
  </si>
  <si>
    <t>国民健康保険高額療養費支給決定通知書</t>
    <rPh sb="0" eb="2">
      <t>コクミン</t>
    </rPh>
    <rPh sb="2" eb="4">
      <t>ケンコウ</t>
    </rPh>
    <rPh sb="4" eb="6">
      <t>ホケン</t>
    </rPh>
    <rPh sb="6" eb="8">
      <t>コウガク</t>
    </rPh>
    <rPh sb="8" eb="11">
      <t>リョウヨウヒ</t>
    </rPh>
    <rPh sb="11" eb="13">
      <t>シキュウ</t>
    </rPh>
    <rPh sb="13" eb="15">
      <t>ケッテイ</t>
    </rPh>
    <rPh sb="15" eb="18">
      <t>ツウチショ</t>
    </rPh>
    <phoneticPr fontId="7"/>
  </si>
  <si>
    <t>診療を受けた人
生年月日</t>
    <rPh sb="0" eb="2">
      <t>シンリョウ</t>
    </rPh>
    <rPh sb="3" eb="4">
      <t>ウ</t>
    </rPh>
    <rPh sb="6" eb="7">
      <t>ヒト</t>
    </rPh>
    <rPh sb="8" eb="12">
      <t>セイネンガッピ</t>
    </rPh>
    <phoneticPr fontId="7"/>
  </si>
  <si>
    <t>「生年月日」を追加</t>
    <rPh sb="1" eb="5">
      <t>セイネンガッピ</t>
    </rPh>
    <phoneticPr fontId="7"/>
  </si>
  <si>
    <t>全国意見照会のご意見を受け追加</t>
    <rPh sb="0" eb="6">
      <t>ゼンコクイケンショウカイ</t>
    </rPh>
    <rPh sb="8" eb="10">
      <t>イケン</t>
    </rPh>
    <rPh sb="11" eb="12">
      <t>ウ</t>
    </rPh>
    <rPh sb="13" eb="15">
      <t>ツイカ</t>
    </rPh>
    <phoneticPr fontId="7"/>
  </si>
  <si>
    <t>資格喪失後受診に伴う返還金精算に係る申出書（委任状兼同意書）</t>
    <phoneticPr fontId="7"/>
  </si>
  <si>
    <t>全国意見照会のご意見を受け修正</t>
    <rPh sb="0" eb="6">
      <t>ゼンコクイケンショウカイ</t>
    </rPh>
    <rPh sb="8" eb="10">
      <t>イケン</t>
    </rPh>
    <rPh sb="11" eb="12">
      <t>ウ</t>
    </rPh>
    <rPh sb="13" eb="15">
      <t>シュウセイ</t>
    </rPh>
    <phoneticPr fontId="7"/>
  </si>
  <si>
    <t>　私は、（旧保険者）の資格を喪失した後に（旧保険者）の被保険者証を使用して受診したことによって発生した医療費の返還方法について、</t>
    <phoneticPr fontId="7"/>
  </si>
  <si>
    <t>　私は、（旧保険者）の資格を喪失した後に（旧保険者）の被保険者資格で受診したことによって発生した医療費の返還方法について、</t>
    <rPh sb="31" eb="33">
      <t>シカク</t>
    </rPh>
    <phoneticPr fontId="7"/>
  </si>
  <si>
    <t>※受診時に加入されていた健康保険について、健康保険被保険者証等をお持ちの場合、ご記入ください。</t>
    <phoneticPr fontId="7"/>
  </si>
  <si>
    <t>※受診時に加入されていた健康保険について、資格確認書等をお持ちの場合、ご記入ください。</t>
    <rPh sb="21" eb="26">
      <t>シカクカクニンショ</t>
    </rPh>
    <phoneticPr fontId="7"/>
  </si>
  <si>
    <t>高額介護合算療養費等支給額計算結果連絡票</t>
    <phoneticPr fontId="7"/>
  </si>
  <si>
    <t>被保険者記号</t>
    <rPh sb="0" eb="6">
      <t>ヒホケンジャキゴウ</t>
    </rPh>
    <phoneticPr fontId="7"/>
  </si>
  <si>
    <t>＜印字編集条件など＞
（記載なし）
＜要件作成における経緯・留意事項等＞
（記載なし）</t>
    <rPh sb="1" eb="7">
      <t>インジヘンシュウジョウケン</t>
    </rPh>
    <rPh sb="12" eb="14">
      <t>キサイ</t>
    </rPh>
    <rPh sb="38" eb="40">
      <t>キサイ</t>
    </rPh>
    <phoneticPr fontId="8"/>
  </si>
  <si>
    <t>＜印字編集条件など＞
被保険者記号は空欄で出力することも可能なこと
＜要件作成における経緯・留意事項等＞
市区町村によっては被保険者記号を設定しない場合もあることから、空欄で出力することも可能とする。</t>
    <rPh sb="1" eb="7">
      <t>インジヘンシュウジョウケン</t>
    </rPh>
    <phoneticPr fontId="8"/>
  </si>
  <si>
    <t>高額介護合算療養費等支給申請書兼自己負担額証明書交付申請書</t>
    <phoneticPr fontId="7"/>
  </si>
  <si>
    <t>国保被保険者記号</t>
    <rPh sb="0" eb="2">
      <t>コクホ</t>
    </rPh>
    <rPh sb="2" eb="6">
      <t>ヒホケンジャ</t>
    </rPh>
    <rPh sb="6" eb="8">
      <t>キゴウ</t>
    </rPh>
    <phoneticPr fontId="7"/>
  </si>
  <si>
    <t>高額療養費（外来年間合算）支給額計算結果連絡票</t>
    <phoneticPr fontId="7"/>
  </si>
  <si>
    <t>高額療養費（外来年間合算）支給決定通知書</t>
    <phoneticPr fontId="7"/>
  </si>
  <si>
    <t>「金融機関名称」を追加</t>
    <phoneticPr fontId="7"/>
  </si>
  <si>
    <t>葬祭執行年月日</t>
    <rPh sb="0" eb="7">
      <t>ソウサイシッコウネンガッピ</t>
    </rPh>
    <phoneticPr fontId="7"/>
  </si>
  <si>
    <t>「葬祭執行年月日」を追加</t>
    <rPh sb="1" eb="8">
      <t>ソウサイシッコウネンガッピ</t>
    </rPh>
    <phoneticPr fontId="7"/>
  </si>
  <si>
    <t>-</t>
    <phoneticPr fontId="8"/>
  </si>
  <si>
    <t xml:space="preserve">高額療養費（外来年間合算）支給申請の簡素化による支給を実施する場合、すべての世帯を対象とするか、70歳以上のみ被保険者が属する世帯のみとするかを選択できること。
</t>
    <phoneticPr fontId="8"/>
  </si>
  <si>
    <t>（記載を削除）</t>
    <rPh sb="1" eb="3">
      <t>キサイ</t>
    </rPh>
    <rPh sb="4" eb="6">
      <t>サクジョ</t>
    </rPh>
    <phoneticPr fontId="8"/>
  </si>
  <si>
    <t>全国意見照会において、”「高額療養費（外来年間合算）」の支給対象者は70歳以上であることから、本機能要件は不要である”といったご指摘を踏まえ、改めて検討した結果、規定が不要な機能であると判断したため</t>
    <rPh sb="0" eb="6">
      <t>ゼンコクイケンショウカイ</t>
    </rPh>
    <rPh sb="13" eb="18">
      <t>コウガクリョウヨウヒ</t>
    </rPh>
    <rPh sb="19" eb="25">
      <t>ガイライネンカンガッサン</t>
    </rPh>
    <rPh sb="28" eb="33">
      <t>シキュウタイショウシャ</t>
    </rPh>
    <rPh sb="36" eb="39">
      <t>サイイジョウ</t>
    </rPh>
    <rPh sb="47" eb="52">
      <t>ホンキノウヨウケン</t>
    </rPh>
    <rPh sb="53" eb="55">
      <t>フヨウ</t>
    </rPh>
    <rPh sb="64" eb="66">
      <t>シテキ</t>
    </rPh>
    <rPh sb="67" eb="68">
      <t>フ</t>
    </rPh>
    <rPh sb="71" eb="72">
      <t>アラタ</t>
    </rPh>
    <rPh sb="74" eb="76">
      <t>ケントウ</t>
    </rPh>
    <rPh sb="78" eb="80">
      <t>ケッカ</t>
    </rPh>
    <rPh sb="81" eb="83">
      <t>キテイ</t>
    </rPh>
    <rPh sb="84" eb="86">
      <t>フヨウ</t>
    </rPh>
    <rPh sb="87" eb="89">
      <t>キノウ</t>
    </rPh>
    <rPh sb="93" eb="95">
      <t>ハンダン</t>
    </rPh>
    <phoneticPr fontId="8"/>
  </si>
  <si>
    <t>納付額証明書の出力の際、宛名・金額を変更して出力できること。備考欄に自由に追記できること。</t>
    <phoneticPr fontId="8"/>
  </si>
  <si>
    <t>納付証明書</t>
    <phoneticPr fontId="7"/>
  </si>
  <si>
    <t>備考</t>
    <phoneticPr fontId="7"/>
  </si>
  <si>
    <t>「備考」を追加</t>
    <rPh sb="5" eb="7">
      <t>ツイカ</t>
    </rPh>
    <phoneticPr fontId="7"/>
  </si>
  <si>
    <t>完納証明書</t>
    <phoneticPr fontId="7"/>
  </si>
  <si>
    <t>別紙２・４にあわせて別紙３を修正</t>
    <rPh sb="0" eb="2">
      <t>ベッシ</t>
    </rPh>
    <rPh sb="10" eb="12">
      <t>ベッシ</t>
    </rPh>
    <rPh sb="14" eb="16">
      <t>シュウセイ</t>
    </rPh>
    <phoneticPr fontId="7"/>
  </si>
  <si>
    <t>国民健康保険料（税）決定（更正）通知書_ 過年度用</t>
    <phoneticPr fontId="7"/>
  </si>
  <si>
    <t>宛名・宛名文面(通知)</t>
    <phoneticPr fontId="7"/>
  </si>
  <si>
    <t>"左記の者の〇〇年度国民健康保険料（税）を下記のとおり決定（更正）いたしましたので通知します。"を設定
和暦表記</t>
    <phoneticPr fontId="7"/>
  </si>
  <si>
    <t>"〇〇年度国民健康保険料（税）を下記のとおり決定（更正）いたしましたので通知します。"を設定
和暦表記</t>
    <phoneticPr fontId="7"/>
  </si>
  <si>
    <t>弁明書</t>
    <phoneticPr fontId="7"/>
  </si>
  <si>
    <t xml:space="preserve">あなたの加入する国民健康保険の資格情報を下記のとおりお知らせします。
</t>
    <phoneticPr fontId="7"/>
  </si>
  <si>
    <t>あなたの加入する健康保険の資格情報を下記のとおりお知らせします。</t>
    <phoneticPr fontId="7"/>
  </si>
  <si>
    <t>問い合わせ先を追加</t>
    <rPh sb="0" eb="1">
      <t>ト</t>
    </rPh>
    <rPh sb="2" eb="3">
      <t>ア</t>
    </rPh>
    <rPh sb="5" eb="6">
      <t>サキ</t>
    </rPh>
    <rPh sb="7" eb="9">
      <t>ツイカ</t>
    </rPh>
    <phoneticPr fontId="7"/>
  </si>
  <si>
    <t>「資格情報のお知らせの様式の見直しについて（令和7年10月16日付け厚生労働省保険局国民健康保険課事務連絡）」に示された参考例との差異を修正</t>
    <rPh sb="56" eb="57">
      <t>シメ</t>
    </rPh>
    <rPh sb="60" eb="63">
      <t>サンコウレイ</t>
    </rPh>
    <rPh sb="65" eb="67">
      <t>サイ</t>
    </rPh>
    <rPh sb="68" eb="70">
      <t>シュウセイ</t>
    </rPh>
    <phoneticPr fontId="7"/>
  </si>
  <si>
    <t>産前産後保険料（税）免除異動連絡票</t>
    <phoneticPr fontId="7"/>
  </si>
  <si>
    <t>帳票レイアウト一覧【帳票タイトル】
口座振替不能通知書（はがき）</t>
    <phoneticPr fontId="7"/>
  </si>
  <si>
    <t>帳票レイアウト一覧【帳票タイトル】</t>
    <phoneticPr fontId="7"/>
  </si>
  <si>
    <t>帳票タイトル
39.産前産後保険料（税）免除異動連絡票</t>
    <rPh sb="0" eb="2">
      <t>チョウヒョウ</t>
    </rPh>
    <phoneticPr fontId="7"/>
  </si>
  <si>
    <t>帳票タイトル
39.産前産後保険料（税）軽減異動連絡票</t>
    <rPh sb="0" eb="2">
      <t>チョウヒョウ</t>
    </rPh>
    <rPh sb="20" eb="22">
      <t>ケイゲン</t>
    </rPh>
    <phoneticPr fontId="7"/>
  </si>
  <si>
    <t>帳票レイアウト一覧【帳票タイトル】
39.産前産後保険料（税）軽減異動連絡票</t>
    <phoneticPr fontId="7"/>
  </si>
  <si>
    <t>帳票レイアウト一覧【帳票タイトル】
39.産前産後保険料（税）免除異動連絡票</t>
    <phoneticPr fontId="7"/>
  </si>
  <si>
    <t xml:space="preserve">産前産後における異動連絡票については、「「全世代対応型の持続可能な社会保障制度を構築するための健康保険法等の一部を改正する法律」の公布について（令和5年5月19日付け厚生労働省局長通知）」より、「出産した被保険者等に係る国民健康保険料等の免除措置に関する事項」と明記されており、標準仕様書においてもその記載方針を汲んで「免除」と表記する整理としていたが、記載が誤っていたため、帳票タイトルを修正
</t>
    <rPh sb="188" eb="190">
      <t>チョウヒョウ</t>
    </rPh>
    <rPh sb="195" eb="197">
      <t>シュウセイ</t>
    </rPh>
    <phoneticPr fontId="7"/>
  </si>
  <si>
    <t>帳票タイトル</t>
    <phoneticPr fontId="7"/>
  </si>
  <si>
    <t>39.産前産後保険料（税）軽減異動連絡票</t>
    <rPh sb="13" eb="15">
      <t>ケイゲン</t>
    </rPh>
    <phoneticPr fontId="7"/>
  </si>
  <si>
    <t>39.産前産後保険料（税）免除異動連絡票</t>
    <phoneticPr fontId="7"/>
  </si>
  <si>
    <t>国民健康保険資格確認書（必須記載事項のみ）（カード）</t>
    <phoneticPr fontId="7"/>
  </si>
  <si>
    <t>国民健康保険資格確認書（任意記載事項あり）（カード）</t>
    <phoneticPr fontId="7"/>
  </si>
  <si>
    <t>国民健康保険資格確認書（特別療養）（必須記載事項のみ）（カード）</t>
    <phoneticPr fontId="7"/>
  </si>
  <si>
    <t>国民健康保険資格確認書（必須記載事項のみ）（はがき）</t>
    <phoneticPr fontId="7"/>
  </si>
  <si>
    <t>国民健康保険資格確認書（任意記載事項あり）（はがき）</t>
    <phoneticPr fontId="7"/>
  </si>
  <si>
    <t>国民健康保険資格確認書（特別療養）（必須記載事項のみ）（はがき）</t>
    <phoneticPr fontId="7"/>
  </si>
  <si>
    <t>国民健康保険資格確認書（必須記載事項のみ）（A4）</t>
    <phoneticPr fontId="7"/>
  </si>
  <si>
    <t>国民健康保険資格確認書（任意記載事項あり）（A4）</t>
    <phoneticPr fontId="7"/>
  </si>
  <si>
    <t>国民健康保険資格確認書（特別療養）（必須記載事項のみ）（A4）</t>
    <phoneticPr fontId="7"/>
  </si>
  <si>
    <t>国民健康保険料（税）決定（更正）通知書_ 現年度用</t>
    <phoneticPr fontId="7"/>
  </si>
  <si>
    <t>普通徴収・期別税額・文面</t>
    <phoneticPr fontId="7"/>
  </si>
  <si>
    <t xml:space="preserve">＜印字編集条件など＞
口座振替の場合、"※下記口座から振替させていただきます。" を設定
</t>
    <phoneticPr fontId="7"/>
  </si>
  <si>
    <t>金融機関名欄</t>
  </si>
  <si>
    <t>普通徴収・期別税額・金融機関名</t>
  </si>
  <si>
    <t>口座種別欄</t>
  </si>
  <si>
    <t>普通徴収・期別税額・口座種別</t>
  </si>
  <si>
    <t>振替区分欄</t>
  </si>
  <si>
    <t>普通徴収・期別税額・振替区分</t>
  </si>
  <si>
    <t>口座番号欄</t>
  </si>
  <si>
    <t>普通徴収・期別税額・口座番号</t>
  </si>
  <si>
    <t>口座名義人欄</t>
  </si>
  <si>
    <t>普通徴収・期別税額・口座名義人</t>
  </si>
  <si>
    <t>普通徴収・期別税額・口座名義人</t>
    <phoneticPr fontId="7"/>
  </si>
  <si>
    <t>仮納入通知書_（単票）</t>
  </si>
  <si>
    <t>国民健康保険料（税）決定（更正）通知書_ 現年度用</t>
  </si>
  <si>
    <t>国民健康保険料（税）決定（更正）通知書_ 過年度用</t>
  </si>
  <si>
    <t>納入通知書（連帳 一般）_四方式用</t>
  </si>
  <si>
    <t>納入通知書（連帳 一般）_三方式用</t>
  </si>
  <si>
    <t>納入通知書（連帳 口座）_四方式用</t>
  </si>
  <si>
    <t>納入通知書（連帳 口座）_三方式用</t>
  </si>
  <si>
    <t>納入通知書（連帳 納組）_四方式用</t>
  </si>
  <si>
    <t>納入通知書（連帳 納組）_三方式用</t>
  </si>
  <si>
    <t>過年度納入通知書（連帳 一般）四方式用</t>
  </si>
  <si>
    <t>過年度納入通知書（連帳 一般）三方式用</t>
  </si>
  <si>
    <t>過年度納入通知書（連帳 口座）四方式用</t>
  </si>
  <si>
    <t>過年度納入通知書（連帳 口座）三方式用</t>
  </si>
  <si>
    <t>過年度納入通知書（連帳 納組）四方式用</t>
  </si>
  <si>
    <t>過年度納入通知書（連帳 納組）三方式用</t>
  </si>
  <si>
    <t>過年度納入通知書作成（単票）</t>
  </si>
  <si>
    <t>仮納入通知書（連帳）一般</t>
  </si>
  <si>
    <t>仮納入通知書（連帳）口座</t>
  </si>
  <si>
    <t>納入通知書（連帳 一般）_二方式用</t>
  </si>
  <si>
    <t>納入通知書（連帳 口座）_二方式用</t>
  </si>
  <si>
    <t>納入通知書（連帳 納組）_二方式用</t>
  </si>
  <si>
    <t>過年度納入通知書（連帳 一般）_二方式用</t>
  </si>
  <si>
    <t>過年度納入通知書（連帳 口座）_二方式用</t>
  </si>
  <si>
    <t>過年度納入通知書（連帳 納組）_二方式用</t>
  </si>
  <si>
    <t>国民健康保険税決定（更正）伺_現年度用</t>
  </si>
  <si>
    <t>国民健康保険税決定（更正）伺_過年度用</t>
  </si>
  <si>
    <t>納付義務者氏名</t>
    <phoneticPr fontId="7"/>
  </si>
  <si>
    <t>納付義務者住所</t>
    <phoneticPr fontId="7"/>
  </si>
  <si>
    <t>＜システム印字項目＞
氏名</t>
    <rPh sb="11" eb="13">
      <t>シメイ</t>
    </rPh>
    <phoneticPr fontId="7"/>
  </si>
  <si>
    <t>＜システム印字項目＞
納付義務者氏名</t>
    <phoneticPr fontId="7"/>
  </si>
  <si>
    <t>納入通知書（連帳_年間特徴者）_四方式用</t>
    <phoneticPr fontId="7"/>
  </si>
  <si>
    <t>納入通知書（連帳_年間特徴者）_三方式用</t>
    <phoneticPr fontId="7"/>
  </si>
  <si>
    <t>納入通知書（連帳_年間特徴者）_二方式用</t>
    <phoneticPr fontId="7"/>
  </si>
  <si>
    <t>文言3</t>
    <rPh sb="0" eb="2">
      <t>モンゴン</t>
    </rPh>
    <phoneticPr fontId="7"/>
  </si>
  <si>
    <t>＜必須＞
文言3</t>
    <rPh sb="1" eb="3">
      <t>ヒッス</t>
    </rPh>
    <phoneticPr fontId="7"/>
  </si>
  <si>
    <t>文言2</t>
    <rPh sb="0" eb="2">
      <t>モンゴン</t>
    </rPh>
    <phoneticPr fontId="7"/>
  </si>
  <si>
    <t>＜必須＞
文言2</t>
    <rPh sb="1" eb="3">
      <t>ヒッス</t>
    </rPh>
    <phoneticPr fontId="7"/>
  </si>
  <si>
    <t>＜システム印字項目＞
文言</t>
    <rPh sb="11" eb="13">
      <t>モンゴン</t>
    </rPh>
    <phoneticPr fontId="7"/>
  </si>
  <si>
    <t>＜システム印字項目＞
文言1</t>
    <rPh sb="11" eb="13">
      <t>モンゴン</t>
    </rPh>
    <phoneticPr fontId="7"/>
  </si>
  <si>
    <t>文言1</t>
    <rPh sb="0" eb="2">
      <t>モンゴン</t>
    </rPh>
    <phoneticPr fontId="7"/>
  </si>
  <si>
    <t>国民健康保険税決定（更正）伺_現年度用</t>
    <phoneticPr fontId="7"/>
  </si>
  <si>
    <t>国民健康保険税決定（更正）伺_過年度用</t>
    <phoneticPr fontId="7"/>
  </si>
  <si>
    <t>普通徴収・期別税額・文面</t>
  </si>
  <si>
    <t>仮徴収文面</t>
    <phoneticPr fontId="7"/>
  </si>
  <si>
    <t>国民健康保険料（税）仮徴収停止決定通知書</t>
    <phoneticPr fontId="7"/>
  </si>
  <si>
    <t xml:space="preserve">＜印字編集条件など＞
"10月以降の保険料（税）については、別途通知をします。
10月以降の保険料（税）合計額は、年間決定額から4月、6月、8月に仮徴収した保険料（税）の合計額を差し引いた額になります。"を設定
なお、仮徴収停止通知書は翌年度75歳到達による仮徴収停止の対象者や、4月中の国保喪失に伴い賦課が発生しなくなる対象者にも通知することがあるため、任意の文言へ変更することも可能とする。
</t>
    <phoneticPr fontId="7"/>
  </si>
  <si>
    <t xml:space="preserve">＜印字編集条件など＞
"10月以降の保険料（税）については、別途通知をします。
10月以降の保険料（税）合計額は、年間決定額から4月、6月、8月に仮徴収した保険料（税）の合計額を差し引いた額になります。"を設定
</t>
    <phoneticPr fontId="7"/>
  </si>
  <si>
    <t>仮徴収停止理由</t>
    <phoneticPr fontId="7"/>
  </si>
  <si>
    <t>＜オプション項目＞
＜帳票レイアウト表示＞
（記載なし）
＜要件作成における経緯・留意事項等＞
仮徴収停止理由は標準オプションとする。</t>
    <rPh sb="6" eb="8">
      <t>コウモク</t>
    </rPh>
    <rPh sb="23" eb="25">
      <t>キサイ</t>
    </rPh>
    <phoneticPr fontId="7"/>
  </si>
  <si>
    <t>「仮徴収停止理由」を追加</t>
    <rPh sb="1" eb="4">
      <t>カリチョウシュウ</t>
    </rPh>
    <rPh sb="4" eb="6">
      <t>テイシ</t>
    </rPh>
    <rPh sb="6" eb="8">
      <t>リユウ</t>
    </rPh>
    <rPh sb="10" eb="12">
      <t>ツイカ</t>
    </rPh>
    <phoneticPr fontId="7"/>
  </si>
  <si>
    <t>徴収猶予許可通知書</t>
    <phoneticPr fontId="7"/>
  </si>
  <si>
    <t>徴収猶予不許可通知書</t>
    <phoneticPr fontId="7"/>
  </si>
  <si>
    <t>徴収猶予期間延長許可通知書</t>
    <phoneticPr fontId="7"/>
  </si>
  <si>
    <t>徴収猶予期間延長不許可通知書</t>
    <phoneticPr fontId="7"/>
  </si>
  <si>
    <t>徴収猶予期間取消通知書</t>
    <phoneticPr fontId="7"/>
  </si>
  <si>
    <t>換価猶予許可通知書</t>
    <phoneticPr fontId="7"/>
  </si>
  <si>
    <t>換価猶予不許可通知書</t>
    <phoneticPr fontId="7"/>
  </si>
  <si>
    <t>換価猶予取消通知書</t>
    <phoneticPr fontId="7"/>
  </si>
  <si>
    <t>充当通知書</t>
    <phoneticPr fontId="7"/>
  </si>
  <si>
    <t>換価猶予期間延長許可通知書</t>
    <phoneticPr fontId="7"/>
  </si>
  <si>
    <t>換価猶予期間延長不許可通知書</t>
    <phoneticPr fontId="7"/>
  </si>
  <si>
    <t>納付義務承継通知書</t>
    <phoneticPr fontId="7"/>
  </si>
  <si>
    <t>延滞金減免申請書</t>
    <phoneticPr fontId="7"/>
  </si>
  <si>
    <t>延滞金減免決定（却下）通知書</t>
    <phoneticPr fontId="7"/>
  </si>
  <si>
    <t>納付（納入）受託証書</t>
    <phoneticPr fontId="7"/>
  </si>
  <si>
    <t>滞納処分の停止通知書</t>
    <phoneticPr fontId="7"/>
  </si>
  <si>
    <t>滞納処分の停止取消通知書</t>
    <phoneticPr fontId="7"/>
  </si>
  <si>
    <t>催告書</t>
    <phoneticPr fontId="7"/>
  </si>
  <si>
    <t>分納誓約書</t>
    <phoneticPr fontId="7"/>
  </si>
  <si>
    <t>納付計画書</t>
    <phoneticPr fontId="7"/>
  </si>
  <si>
    <t>分納不履行通知書</t>
    <phoneticPr fontId="7"/>
  </si>
  <si>
    <t>公売通知書</t>
    <phoneticPr fontId="7"/>
  </si>
  <si>
    <t>参加差押書</t>
    <phoneticPr fontId="7"/>
  </si>
  <si>
    <t>公売通知兼債券申立催告書</t>
    <phoneticPr fontId="7"/>
  </si>
  <si>
    <t>差押予告書</t>
    <phoneticPr fontId="7"/>
  </si>
  <si>
    <t>納期限変更告知書</t>
    <phoneticPr fontId="7"/>
  </si>
  <si>
    <t>徴収猶予申請書</t>
    <phoneticPr fontId="7"/>
  </si>
  <si>
    <t>換価猶予申請書</t>
    <phoneticPr fontId="7"/>
  </si>
  <si>
    <t>滞納明細書</t>
    <phoneticPr fontId="7"/>
  </si>
  <si>
    <t>連続納付書１</t>
    <phoneticPr fontId="7"/>
  </si>
  <si>
    <t>期月</t>
    <phoneticPr fontId="7"/>
  </si>
  <si>
    <t>＜システム印字項目＞
期月
＜印字編集条件など＞
（記載なし）
＜要件作成における経緯・留意事項等＞
（記載なし）</t>
    <phoneticPr fontId="7"/>
  </si>
  <si>
    <t>＜システム印字項目＞
帳票用期月
＜印字編集条件など＞
①全期前納の場合、"全期"
②通番単位で出力の場合、"99期"
③上記以外の場合、期別 + "期"
＜要件作成における経緯・留意事項等＞
帳票出力において”月”表示とすることはベンダの創意工夫に関する範囲であることから、”月”表示とすることを妨げない。</t>
    <phoneticPr fontId="7"/>
  </si>
  <si>
    <t>全国意見照会のご意見を受け記載の統一</t>
    <rPh sb="0" eb="6">
      <t>ゼンコクイケンショウカイ</t>
    </rPh>
    <rPh sb="8" eb="10">
      <t>イケン</t>
    </rPh>
    <rPh sb="11" eb="12">
      <t>ウ</t>
    </rPh>
    <rPh sb="13" eb="15">
      <t>キサイ</t>
    </rPh>
    <rPh sb="16" eb="18">
      <t>トウイツ</t>
    </rPh>
    <phoneticPr fontId="7"/>
  </si>
  <si>
    <t>＜システム印字項目＞
帳票用期月
＜印字編集条件など＞
①全期前納の場合、"全期"
②通番単位で出力の場合、"99期"
③上記以外の場合、期別 + "期"</t>
    <phoneticPr fontId="7"/>
  </si>
  <si>
    <t>＜システム印字項目＞
期別
＜印字編集条件など＞
（記載なし）</t>
    <rPh sb="11" eb="13">
      <t>キベツ</t>
    </rPh>
    <phoneticPr fontId="7"/>
  </si>
  <si>
    <t>期別</t>
    <rPh sb="0" eb="2">
      <t>キベツ</t>
    </rPh>
    <phoneticPr fontId="7"/>
  </si>
  <si>
    <t>全国意見照会のご意見を受け表記の統一</t>
    <rPh sb="0" eb="6">
      <t>ゼンコクイケンショウカイ</t>
    </rPh>
    <rPh sb="8" eb="10">
      <t>イケン</t>
    </rPh>
    <rPh sb="11" eb="12">
      <t>ウ</t>
    </rPh>
    <rPh sb="13" eb="15">
      <t>ヒョウキ</t>
    </rPh>
    <rPh sb="16" eb="18">
      <t>トウイツ</t>
    </rPh>
    <phoneticPr fontId="7"/>
  </si>
  <si>
    <t xml:space="preserve">＜必須項目＞
＜帳票レイアウト表示＞
●
＜要件作成における経緯・留意事項等＞
国民健康保険法が準用する介護保険法（介護保険法施行規則法第百三十八条第一項第二号）で、被保険者資格喪失等の場合の市町村の特別徴収義務者等に対する通知には「特別徴収を行わないこととする旨及びその理由」を記載するよう規定されているため、実装必須とする。
なお、第1.6版においてオプションから必須項目に変更したことから、当該項目については令和9年1月31日までに実装することとする。
</t>
    <rPh sb="1" eb="3">
      <t>ヒッス</t>
    </rPh>
    <rPh sb="3" eb="5">
      <t>コウモク</t>
    </rPh>
    <phoneticPr fontId="7"/>
  </si>
  <si>
    <t>期月</t>
  </si>
  <si>
    <t>＜システム印字項目＞
期月
＜印字編集条件など＞
（記載なし）
＜要件作成における経緯・留意事項等＞
（記載なし）</t>
  </si>
  <si>
    <t>＜システム印字項目＞
帳票用期月
＜印字編集条件など＞
①全期前納の場合、"全期"
②通番単位で出力の場合、"99期"
③上記以外の場合、期別 + "期"
＜要件作成における経緯・留意事項等＞
帳票出力において”月”表示とすることはベンダの創意工夫に関する範囲であることから、”月”表示とすることを妨げない。</t>
  </si>
  <si>
    <t>＜システム印字項目＞
期月</t>
    <phoneticPr fontId="7"/>
  </si>
  <si>
    <t>＜システム印字項目＞
帳票用期月</t>
    <phoneticPr fontId="7"/>
  </si>
  <si>
    <t>払込取扱票</t>
    <phoneticPr fontId="7"/>
  </si>
  <si>
    <t>口座振替済通知兼納付額証明書</t>
    <phoneticPr fontId="7"/>
  </si>
  <si>
    <t>還付通知書</t>
    <phoneticPr fontId="7"/>
  </si>
  <si>
    <t>過誤納金還付請求書</t>
    <phoneticPr fontId="7"/>
  </si>
  <si>
    <t>還付充当通知書</t>
    <phoneticPr fontId="7"/>
  </si>
  <si>
    <t>督促状（納付書なし）</t>
    <phoneticPr fontId="7"/>
  </si>
  <si>
    <t>督促状（はがき１）</t>
    <phoneticPr fontId="7"/>
  </si>
  <si>
    <t>口座振替不能通知書（はがき２）（eL-QRあり）</t>
    <phoneticPr fontId="7"/>
  </si>
  <si>
    <t>口座振替不能通知書（はがき３）</t>
    <phoneticPr fontId="7"/>
  </si>
  <si>
    <t>＜システム印字項目＞
期別</t>
    <rPh sb="11" eb="13">
      <t>キベツ</t>
    </rPh>
    <phoneticPr fontId="7"/>
  </si>
  <si>
    <t>お返しする金額</t>
    <phoneticPr fontId="7"/>
  </si>
  <si>
    <t>還付金額</t>
  </si>
  <si>
    <t>還付金額</t>
    <phoneticPr fontId="7"/>
  </si>
  <si>
    <t>収納-6、収納-7と表記統一</t>
    <rPh sb="0" eb="2">
      <t>シュウノウ</t>
    </rPh>
    <rPh sb="5" eb="7">
      <t>シュウノウ</t>
    </rPh>
    <rPh sb="10" eb="12">
      <t>ヒョウキ</t>
    </rPh>
    <rPh sb="12" eb="14">
      <t>トウイツ</t>
    </rPh>
    <phoneticPr fontId="7"/>
  </si>
  <si>
    <t>債権差押通知書</t>
    <phoneticPr fontId="7"/>
  </si>
  <si>
    <t>下記の滞納徴収金が、督促状を発した日から起算して１０日を経過した日までに完納されていないことから、当該滞納徴収金及び滞納処分費を徴収するため、国税徴収法第４７条第１項第１号の規定により、あなたの下記財産を差し押えましたので、同法第５５条の規定により通知します。</t>
    <rPh sb="0" eb="2">
      <t>カキ</t>
    </rPh>
    <rPh sb="3" eb="5">
      <t>タイノウ</t>
    </rPh>
    <rPh sb="5" eb="8">
      <t>チョウシュウキン</t>
    </rPh>
    <rPh sb="10" eb="13">
      <t>トクソクジョウ</t>
    </rPh>
    <rPh sb="14" eb="15">
      <t>ハッ</t>
    </rPh>
    <rPh sb="17" eb="18">
      <t>ヒ</t>
    </rPh>
    <rPh sb="20" eb="22">
      <t>キサン</t>
    </rPh>
    <rPh sb="26" eb="27">
      <t>ニチ</t>
    </rPh>
    <rPh sb="28" eb="30">
      <t>ケイカ</t>
    </rPh>
    <rPh sb="32" eb="33">
      <t>ヒ</t>
    </rPh>
    <rPh sb="36" eb="38">
      <t>カンノウ</t>
    </rPh>
    <rPh sb="49" eb="51">
      <t>トウガイ</t>
    </rPh>
    <rPh sb="51" eb="53">
      <t>タイノウ</t>
    </rPh>
    <rPh sb="53" eb="56">
      <t>チョウシュウキン</t>
    </rPh>
    <rPh sb="56" eb="57">
      <t>オヨ</t>
    </rPh>
    <rPh sb="58" eb="62">
      <t>タイノウショブン</t>
    </rPh>
    <rPh sb="62" eb="63">
      <t>ヒ</t>
    </rPh>
    <rPh sb="64" eb="66">
      <t>チョウシュウ</t>
    </rPh>
    <rPh sb="71" eb="73">
      <t>コクゼイ</t>
    </rPh>
    <rPh sb="73" eb="75">
      <t>チョウシュウ</t>
    </rPh>
    <rPh sb="75" eb="76">
      <t>ホウ</t>
    </rPh>
    <rPh sb="76" eb="77">
      <t>ダイ</t>
    </rPh>
    <rPh sb="79" eb="80">
      <t>ジョウ</t>
    </rPh>
    <rPh sb="80" eb="81">
      <t>ダイ</t>
    </rPh>
    <rPh sb="124" eb="126">
      <t>ツウチ</t>
    </rPh>
    <phoneticPr fontId="7"/>
  </si>
  <si>
    <t>下記の滞納徴収金が、督促状を発した日から起算して１０日を経過した日までに完納されていないことから、当該滞納徴収金及び滞納処分費を徴収するため、国税徴収法第４７条第１項第１号の規定により、あなたの下記財産を差し押えましたので、同法第５４条の規定によりこの調書を作ります。</t>
    <rPh sb="0" eb="2">
      <t>カキ</t>
    </rPh>
    <rPh sb="3" eb="5">
      <t>タイノウ</t>
    </rPh>
    <rPh sb="5" eb="8">
      <t>チョウシュウキン</t>
    </rPh>
    <rPh sb="10" eb="13">
      <t>トクソクジョウ</t>
    </rPh>
    <rPh sb="14" eb="15">
      <t>ハッ</t>
    </rPh>
    <rPh sb="17" eb="18">
      <t>ヒ</t>
    </rPh>
    <rPh sb="20" eb="22">
      <t>キサン</t>
    </rPh>
    <rPh sb="26" eb="27">
      <t>ニチ</t>
    </rPh>
    <rPh sb="28" eb="30">
      <t>ケイカ</t>
    </rPh>
    <rPh sb="32" eb="33">
      <t>ヒ</t>
    </rPh>
    <rPh sb="36" eb="38">
      <t>カンノウ</t>
    </rPh>
    <rPh sb="49" eb="51">
      <t>トウガイ</t>
    </rPh>
    <rPh sb="51" eb="53">
      <t>タイノウ</t>
    </rPh>
    <rPh sb="53" eb="56">
      <t>チョウシュウキン</t>
    </rPh>
    <rPh sb="56" eb="57">
      <t>オヨ</t>
    </rPh>
    <rPh sb="58" eb="62">
      <t>タイノウショブン</t>
    </rPh>
    <rPh sb="62" eb="63">
      <t>ヒ</t>
    </rPh>
    <rPh sb="64" eb="66">
      <t>チョウシュウ</t>
    </rPh>
    <rPh sb="71" eb="73">
      <t>コクゼイ</t>
    </rPh>
    <rPh sb="73" eb="75">
      <t>チョウシュウ</t>
    </rPh>
    <rPh sb="75" eb="76">
      <t>ホウ</t>
    </rPh>
    <rPh sb="76" eb="77">
      <t>ダイ</t>
    </rPh>
    <rPh sb="79" eb="80">
      <t>ジョウ</t>
    </rPh>
    <rPh sb="80" eb="81">
      <t>ダイ</t>
    </rPh>
    <phoneticPr fontId="7"/>
  </si>
  <si>
    <t>差押通知書</t>
    <phoneticPr fontId="7"/>
  </si>
  <si>
    <t>＜印字編集条件など＞
口座振替の場合、"※下記口座から振替させていただきます。" を設定
なお、特別徴収における年金からの天引きや随時期において納付書払いによる徴収を行う市区町村では必ずしも下記の口座から引き落としするとは限らないため、任意の文言への変更や非表示とすることも可能とする。</t>
    <rPh sb="87" eb="88">
      <t>ク</t>
    </rPh>
    <phoneticPr fontId="7"/>
  </si>
  <si>
    <t xml:space="preserve">資格確認書の有効期限について、経過滞在者については、出生から６０日を設定できること。
</t>
    <phoneticPr fontId="8"/>
  </si>
  <si>
    <t xml:space="preserve">資格確認書の有効期限について、経過滞在者については、保険者で決定した日付を設定できること。
</t>
    <rPh sb="26" eb="29">
      <t>ホケンジャ</t>
    </rPh>
    <rPh sb="30" eb="32">
      <t>ケッテイ</t>
    </rPh>
    <rPh sb="34" eb="36">
      <t>ヒヅケ</t>
    </rPh>
    <phoneticPr fontId="8"/>
  </si>
  <si>
    <t>国民健康保険法施行規則第1条第1号の規定に基づき厚生労働大臣が別に定める者の一部改正等について（平成22年6月24日付　保発0624第1号　都道府県知事あて厚生労働省保険局長通知）により、「改正法による改正後の入管法第20条第5項及び第21条第4項により、入管法に定める在留資格について、在留資格の変更又は在留期間の更新の申請があった場合において、申請時の在留資格に伴う在留期間の満了の日までに申請に対する処分がされないときは、当該在留期間の満了後も、当該処分がされる日又は従前の在留期間の満了の日から2か月を経過する日のいずれか早い日までの間、引き続き当該在留資格をもって本邦に在留することができることとされたので、国民健康保険の適用に当たり、御留意いただきたいこと。」とあるため、機能要件に記載の表現を修正しました。</t>
    <phoneticPr fontId="8"/>
  </si>
  <si>
    <t>平成24年3月15日付「国民健康保険及び後期高齢者医療制度の被保険者資格の取扱いに関するQ＆Aについて」問10にて示されているとおり、外国人被保険者に係る被保険者証の有効期限は、
・在留期間満了日が、保険者の定める被保険者証の次の更新日以前である場合は、「在留期間満了日の翌日」
とされている。
ただし、上記通知は技術的助言であることに加え、国民健康保険法上も被保険者証の有効期限に係る規定は設けられていない（法第９条第10項）ため、上記通知以外の取扱いを行っている保険者もあると想定されることから、市区町村の運用に合わせて、在留期間終了日の当日又は翌日を有効期限として設定できることを実装してもしなくても良い機能とする。
平成24年7月9日付「国民健康保険及び後期高齢者医療制度の被保険者となる外国人住民の取扱いに関するQ&amp;A（その3）」に基づき、「世帯内に外国人が複数おり、各個人の在留期間終了日に差異がある場合は、有効期限を世帯単位で合わせること」を機能として定義する。
ただし、該当するケースが少数であること、被保険者証発行時に手動で有効期限を設定することにより、Q&amp;Aの趣旨から逸脱しないものと考えられるため、実装してもしなくても良い機能とする。</t>
    <phoneticPr fontId="8"/>
  </si>
  <si>
    <t xml:space="preserve">国民健康保険法施行規則第1条第1号の規定に基づき厚生労働大臣が別に定める者の一部改正等について（平成22年6月24日付　保発0624第1号　都道府県知事あて厚生労働省保険局長通知）により、「改正法による改正後の入管法第20条第5項及び第21条第4項により、入管法に定める在留資格について、在留資格の変更又は在留期間の更新の申請があった場合において、申請時の在留資格に伴う在留期間の満了の日までに申請に対する処分がされないときは、当該在留期間の満了後も、当該処分がされる日又は従前の在留期間の満了の日から2か月を経過する日のいずれか早い日までの間、引き続き当該在留資格をもって本邦に在留することができることとされたので、国民健康保険の適用に当たり、御留意いただきたいこと。」とあるため。
</t>
    <phoneticPr fontId="8"/>
  </si>
  <si>
    <t>＜必須＞
納付義務者住所</t>
  </si>
  <si>
    <t>＜必須＞
納付義務者氏名</t>
  </si>
  <si>
    <t>納付額証明書【令11.4.1適合】</t>
    <phoneticPr fontId="7"/>
  </si>
  <si>
    <t>仮納入通知書_（単票）</t>
    <phoneticPr fontId="7"/>
  </si>
  <si>
    <t>＜必須＞
納付義務者住所</t>
    <phoneticPr fontId="7"/>
  </si>
  <si>
    <t>国民健康保険料（税）納入通知書【令10.2.1適合】</t>
  </si>
  <si>
    <t>納入通知書（連帳 一般）_四方式用【令10.2.1適合】</t>
  </si>
  <si>
    <t>納入通知書（連帳 一般）_三方式用【令10.2.1適合】</t>
  </si>
  <si>
    <t>納入通知書（連帳 口座）_四方式用【令10.2.1適合】</t>
  </si>
  <si>
    <t>納入通知書（連帳 口座）_三方式用【令10.2.1適合】</t>
  </si>
  <si>
    <t>納入通知書（単票）【令10.2.1適合】</t>
  </si>
  <si>
    <t>納入通知書（連帳 一般）_二方式用【令10.2.1適合】</t>
  </si>
  <si>
    <t>納入通知書（連帳 口座）_二方式用【令10.2.1適合】</t>
  </si>
  <si>
    <t>6_国民健康保険料（税）納入通知書【令10.2.1適合】を追加し、以下の項目を追加。
＜必須＞
納付義務者住所</t>
  </si>
  <si>
    <t>10_納入通知書（連帳 一般）_四方式用【令10.2.1適合】を追加し、以下の項目を追加
＜必須＞
納付義務者氏名</t>
  </si>
  <si>
    <t>10_納入通知書（連帳 一般）_四方式用【令10.2.1適合】を追加し、以下の項目を追加
＜必須＞
納付義務者住所</t>
  </si>
  <si>
    <t>11_納入通知書（連帳 一般）_三方式用【令10.2.1適合】を追加し、以下の項目を追加
＜必須＞
納付義務者氏名</t>
  </si>
  <si>
    <t>11_納入通知書（連帳 一般）_三方式用【令10.2.1適合】を追加し、以下の項目を追加
＜必須＞
納付義務者住所</t>
  </si>
  <si>
    <t>12_納入通知書（連帳 口座）_四方式用【令10.2.1適合】を追加し、以下の項目を追加
＜必須＞
納付義務者氏名</t>
  </si>
  <si>
    <t>12_納入通知書（連帳 口座）_四方式用【令10.2.1適合】を追加し、以下の項目を追加
＜必須＞
納付義務者住所</t>
  </si>
  <si>
    <t>13_納入通知書（連帳 口座）_三方式用【令10.2.1適合】を追加し、以下の項目を追加
＜必須＞
納付義務者氏名</t>
  </si>
  <si>
    <t>13_納入通知書（連帳 口座）_三方式用【令10.2.1適合】を追加し、以下の項目を追加
＜必須＞
納付義務者住所</t>
  </si>
  <si>
    <t>16_納入通知書（単票）【令10.2.1適合】を追加し、以下の項目を追加
＜必須＞
納付義務者氏名</t>
  </si>
  <si>
    <t>16_納入通知書（単票）【令10.2.1適合】を追加し、以下の項目を追加
＜必須＞
納付義務者住所</t>
  </si>
  <si>
    <t>37_納入通知書（連帳 一般）_二方式用【令10.2.1適合】を追加し、以下の項目を追加
＜必須＞
納付義務者氏名</t>
  </si>
  <si>
    <t>37_納入通知書（連帳 一般）_二方式用【令10.2.1適合】を追加し、以下の項目を追加
＜必須＞
納付義務者住所</t>
  </si>
  <si>
    <t>38_納入通知書（連帳 口座）_二方式用【令10.2.1適合】を追加し、以下の項目を追加
＜必須＞
納付義務者氏名</t>
  </si>
  <si>
    <t>38_納入通知書（連帳 口座）_二方式用【令10.2.1適合】を追加し、以下の項目を追加
＜必須＞
納付義務者住所</t>
  </si>
  <si>
    <t>適合基準日</t>
  </si>
  <si>
    <t>検討・課題事項の対応</t>
    <rPh sb="0" eb="2">
      <t>ケントウ</t>
    </rPh>
    <rPh sb="3" eb="5">
      <t>カダイ</t>
    </rPh>
    <rPh sb="5" eb="7">
      <t>ジコウ</t>
    </rPh>
    <rPh sb="8" eb="10">
      <t>タイオウ</t>
    </rPh>
    <phoneticPr fontId="8"/>
  </si>
  <si>
    <t>令和8年4月1日又は令和8年度に各市区町村において最初に国民健康保険法施行令第二十九条の七第五項の規定に基づき子ども・子育て支援納付金の賦課を実施する日のいずれか遅い日</t>
    <rPh sb="18" eb="19">
      <t>ク</t>
    </rPh>
    <phoneticPr fontId="8"/>
  </si>
  <si>
    <t>（１６）適合基準日の考え方について</t>
    <phoneticPr fontId="7"/>
  </si>
  <si>
    <t>第３章１．（１６） 適合基準日の考え方について</t>
    <rPh sb="0" eb="1">
      <t>ダイ</t>
    </rPh>
    <rPh sb="2" eb="3">
      <t>ショウ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</si>
</sst>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1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name val="ＭＳ Ｐ明朝"/>
      <family val="1"/>
      <charset val="128"/>
    </font>
    <font>
      <sz val="11"/>
      <color theme="1"/>
      <name val="Meiryo UI"/>
      <family val="3"/>
    </font>
    <font>
      <b/>
      <sz val="15"/>
      <color theme="3"/>
      <name val="Yu Gothic"/>
      <family val="2"/>
      <charset val="128"/>
      <scheme val="minor"/>
    </font>
    <font>
      <sz val="11"/>
      <color theme="1"/>
      <name val="Yu Gothic"/>
      <family val="2"/>
      <scheme val="minor"/>
    </font>
    <font>
      <sz val="11"/>
      <color theme="1"/>
      <name val="Segoe UI Symbol"/>
      <family val="3"/>
    </font>
    <font>
      <b/>
      <sz val="9"/>
      <color indexed="81"/>
      <name val="MS P ゴシック"/>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cellStyleXfs>
  <cellXfs count="51">
    <xf numFmtId="0" fontId="0" fillId="0" borderId="0" xfId="0"/>
    <xf numFmtId="0" fontId="6" fillId="0" borderId="0" xfId="1" applyFont="1">
      <alignment vertical="center"/>
    </xf>
    <xf numFmtId="0" fontId="9" fillId="0" borderId="0" xfId="1" applyFont="1">
      <alignment vertical="center"/>
    </xf>
    <xf numFmtId="0" fontId="9" fillId="2" borderId="1" xfId="1" applyFont="1" applyFill="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right" vertical="center"/>
    </xf>
    <xf numFmtId="0" fontId="9" fillId="0" borderId="0" xfId="1" applyFont="1" applyAlignment="1">
      <alignment horizontal="right" vertical="center"/>
    </xf>
    <xf numFmtId="0" fontId="9" fillId="2" borderId="3"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3" borderId="0" xfId="1" applyFont="1" applyFill="1">
      <alignment vertical="center"/>
    </xf>
    <xf numFmtId="176" fontId="9" fillId="0" borderId="0" xfId="1" applyNumberFormat="1" applyFont="1">
      <alignment vertical="center"/>
    </xf>
    <xf numFmtId="0" fontId="9" fillId="4" borderId="0" xfId="1" applyFont="1" applyFill="1">
      <alignment vertical="center"/>
    </xf>
    <xf numFmtId="0" fontId="9" fillId="5" borderId="0" xfId="1" applyFont="1" applyFill="1">
      <alignment vertical="center"/>
    </xf>
    <xf numFmtId="0" fontId="9" fillId="6" borderId="0" xfId="1" applyFont="1" applyFill="1">
      <alignment vertical="center"/>
    </xf>
    <xf numFmtId="0" fontId="9" fillId="7" borderId="0" xfId="1" applyFont="1" applyFill="1">
      <alignment vertical="center"/>
    </xf>
    <xf numFmtId="0" fontId="9" fillId="5" borderId="0" xfId="1" applyFont="1" applyFill="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vertical="center" wrapText="1"/>
    </xf>
    <xf numFmtId="0" fontId="9" fillId="0" borderId="0" xfId="1" applyFont="1" applyAlignment="1">
      <alignment horizontal="left" vertical="center"/>
    </xf>
    <xf numFmtId="0" fontId="9" fillId="0" borderId="1" xfId="1" applyFont="1" applyBorder="1" applyAlignment="1">
      <alignment vertical="top" wrapText="1"/>
    </xf>
    <xf numFmtId="0" fontId="9" fillId="2" borderId="2" xfId="1" applyFont="1" applyFill="1" applyBorder="1" applyAlignment="1">
      <alignment horizontal="center" vertical="top" wrapText="1"/>
    </xf>
    <xf numFmtId="0" fontId="9" fillId="2" borderId="3" xfId="1" applyFont="1" applyFill="1" applyBorder="1" applyAlignment="1">
      <alignment horizontal="center" vertical="top" wrapText="1"/>
    </xf>
    <xf numFmtId="49" fontId="9" fillId="0" borderId="0" xfId="1" applyNumberFormat="1" applyFont="1">
      <alignment vertical="center"/>
    </xf>
    <xf numFmtId="0" fontId="9" fillId="2" borderId="3" xfId="1" applyFont="1" applyFill="1" applyBorder="1" applyAlignment="1">
      <alignment horizontal="center" vertical="center" wrapText="1"/>
    </xf>
    <xf numFmtId="0" fontId="11" fillId="0" borderId="0" xfId="1" applyFont="1">
      <alignment vertical="center"/>
    </xf>
    <xf numFmtId="0" fontId="11" fillId="2" borderId="3" xfId="1" applyFont="1" applyFill="1" applyBorder="1" applyAlignment="1">
      <alignment horizontal="center" vertical="center"/>
    </xf>
    <xf numFmtId="0" fontId="9" fillId="0" borderId="1" xfId="1" applyFont="1" applyBorder="1" applyAlignment="1">
      <alignment horizontal="left" vertical="top" wrapText="1"/>
    </xf>
    <xf numFmtId="0" fontId="13" fillId="0" borderId="1" xfId="1" applyFont="1" applyBorder="1" applyAlignment="1">
      <alignment horizontal="right" vertical="center"/>
    </xf>
    <xf numFmtId="0" fontId="13" fillId="0" borderId="1" xfId="1" applyFont="1" applyBorder="1">
      <alignment vertical="center"/>
    </xf>
    <xf numFmtId="0" fontId="13" fillId="0" borderId="1" xfId="1" applyFont="1" applyBorder="1" applyAlignment="1">
      <alignment vertical="center" wrapText="1"/>
    </xf>
    <xf numFmtId="0" fontId="13" fillId="0" borderId="1" xfId="1" applyFont="1" applyBorder="1" applyAlignment="1">
      <alignment vertical="top" wrapText="1"/>
    </xf>
    <xf numFmtId="0" fontId="13" fillId="0" borderId="1" xfId="1" applyFont="1" applyBorder="1" applyAlignment="1">
      <alignment horizontal="left" vertical="top" wrapText="1"/>
    </xf>
    <xf numFmtId="0" fontId="13" fillId="0" borderId="0" xfId="1" applyFont="1">
      <alignment vertical="center"/>
    </xf>
    <xf numFmtId="177" fontId="9" fillId="0" borderId="1" xfId="1" quotePrefix="1" applyNumberFormat="1" applyFont="1" applyBorder="1" applyAlignment="1">
      <alignment horizontal="center" vertical="center"/>
    </xf>
    <xf numFmtId="177" fontId="9" fillId="0" borderId="1" xfId="1" applyNumberFormat="1" applyFont="1" applyBorder="1" applyAlignment="1">
      <alignment horizontal="center" vertical="center"/>
    </xf>
    <xf numFmtId="177" fontId="9" fillId="0" borderId="1" xfId="1" applyNumberFormat="1" applyFont="1" applyBorder="1" applyAlignment="1">
      <alignment horizontal="center" vertical="center" wrapText="1"/>
    </xf>
    <xf numFmtId="0" fontId="9" fillId="0" borderId="1" xfId="7" applyFont="1" applyBorder="1" applyAlignment="1">
      <alignment vertical="top" wrapText="1"/>
    </xf>
    <xf numFmtId="0" fontId="9" fillId="0" borderId="1" xfId="1" applyFont="1" applyBorder="1" applyAlignment="1">
      <alignment horizontal="center" vertical="center"/>
    </xf>
    <xf numFmtId="0" fontId="9" fillId="0" borderId="1" xfId="4" applyFont="1" applyBorder="1" applyAlignment="1">
      <alignment vertical="center" wrapText="1"/>
    </xf>
    <xf numFmtId="0" fontId="9" fillId="0" borderId="1" xfId="1" applyFont="1" applyBorder="1" applyAlignment="1">
      <alignment horizontal="right" vertical="center" wrapText="1"/>
    </xf>
    <xf numFmtId="0" fontId="9" fillId="0" borderId="1" xfId="1" quotePrefix="1" applyFont="1" applyBorder="1" applyAlignment="1">
      <alignment vertical="center" wrapText="1"/>
    </xf>
    <xf numFmtId="0" fontId="13" fillId="4" borderId="1" xfId="1" applyFont="1" applyFill="1" applyBorder="1" applyAlignment="1">
      <alignment horizontal="right" vertical="center"/>
    </xf>
    <xf numFmtId="0" fontId="9" fillId="4" borderId="1" xfId="1" applyFont="1" applyFill="1" applyBorder="1" applyAlignment="1">
      <alignment horizontal="right" vertical="center"/>
    </xf>
    <xf numFmtId="0" fontId="9" fillId="2" borderId="2" xfId="4" applyFont="1" applyFill="1" applyBorder="1" applyAlignment="1">
      <alignment horizontal="center" vertical="center"/>
    </xf>
    <xf numFmtId="58" fontId="9" fillId="0" borderId="1" xfId="7" applyNumberFormat="1" applyFont="1" applyBorder="1" applyAlignment="1">
      <alignment horizontal="left" vertical="top" wrapText="1"/>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sheetPr codeName="Sheet1"/>
  <dimension ref="A1:F66"/>
  <sheetViews>
    <sheetView tabSelected="1" view="pageBreakPreview" zoomScale="85" zoomScaleNormal="70" zoomScaleSheetLayoutView="85" workbookViewId="0">
      <pane ySplit="4" topLeftCell="A5" activePane="bottomLeft" state="frozen"/>
      <selection activeCell="G1" sqref="G1:G1048576"/>
      <selection pane="bottomLeft"/>
    </sheetView>
  </sheetViews>
  <sheetFormatPr defaultColWidth="8.59765625" defaultRowHeight="15"/>
  <cols>
    <col min="1" max="1" width="4.59765625" style="6" customWidth="1"/>
    <col min="2" max="2" width="8.59765625" style="2"/>
    <col min="3" max="3" width="30.59765625" style="2" customWidth="1"/>
    <col min="4" max="5" width="56.19921875" style="2" customWidth="1"/>
    <col min="6" max="6" width="31.19921875" style="21" customWidth="1"/>
    <col min="7" max="16384" width="8.59765625" style="2"/>
  </cols>
  <sheetData>
    <row r="1" spans="1:6">
      <c r="A1" s="1" t="s">
        <v>487</v>
      </c>
      <c r="F1" s="2"/>
    </row>
    <row r="2" spans="1:6">
      <c r="A2" s="2"/>
      <c r="F2" s="2"/>
    </row>
    <row r="3" spans="1:6">
      <c r="A3" s="46"/>
      <c r="B3" s="48" t="s">
        <v>0</v>
      </c>
      <c r="C3" s="49"/>
      <c r="D3" s="8"/>
      <c r="E3" s="8"/>
      <c r="F3" s="8"/>
    </row>
    <row r="4" spans="1:6" s="4" customFormat="1">
      <c r="A4" s="7" t="s">
        <v>1</v>
      </c>
      <c r="B4" s="3" t="s">
        <v>2</v>
      </c>
      <c r="C4" s="3" t="s">
        <v>3</v>
      </c>
      <c r="D4" s="7" t="s">
        <v>4</v>
      </c>
      <c r="E4" s="7" t="s">
        <v>5</v>
      </c>
      <c r="F4" s="7" t="s">
        <v>6</v>
      </c>
    </row>
    <row r="5" spans="1:6" s="35" customFormat="1" ht="90">
      <c r="A5" s="30">
        <v>1</v>
      </c>
      <c r="B5" s="31">
        <v>2</v>
      </c>
      <c r="C5" s="32" t="s">
        <v>609</v>
      </c>
      <c r="D5" s="33" t="s">
        <v>606</v>
      </c>
      <c r="E5" s="33" t="s">
        <v>607</v>
      </c>
      <c r="F5" s="34" t="s">
        <v>608</v>
      </c>
    </row>
    <row r="6" spans="1:6" s="35" customFormat="1" ht="45">
      <c r="A6" s="30">
        <v>2</v>
      </c>
      <c r="B6" s="31">
        <v>4</v>
      </c>
      <c r="C6" s="32" t="s">
        <v>609</v>
      </c>
      <c r="D6" s="33" t="s">
        <v>610</v>
      </c>
      <c r="E6" s="33" t="s">
        <v>613</v>
      </c>
      <c r="F6" s="34" t="s">
        <v>608</v>
      </c>
    </row>
    <row r="7" spans="1:6" s="35" customFormat="1" ht="45">
      <c r="A7" s="30">
        <v>3</v>
      </c>
      <c r="B7" s="31">
        <v>5</v>
      </c>
      <c r="C7" s="32" t="s">
        <v>609</v>
      </c>
      <c r="D7" s="33" t="s">
        <v>611</v>
      </c>
      <c r="E7" s="33" t="s">
        <v>612</v>
      </c>
      <c r="F7" s="34" t="s">
        <v>608</v>
      </c>
    </row>
    <row r="8" spans="1:6" s="35" customFormat="1" ht="45">
      <c r="A8" s="30">
        <v>4</v>
      </c>
      <c r="B8" s="31">
        <v>6</v>
      </c>
      <c r="C8" s="32" t="s">
        <v>620</v>
      </c>
      <c r="D8" s="33" t="s">
        <v>623</v>
      </c>
      <c r="E8" s="33" t="s">
        <v>624</v>
      </c>
      <c r="F8" s="34" t="s">
        <v>633</v>
      </c>
    </row>
    <row r="9" spans="1:6" s="35" customFormat="1" ht="75">
      <c r="A9" s="30">
        <v>5</v>
      </c>
      <c r="B9" s="31">
        <v>6</v>
      </c>
      <c r="C9" s="32" t="s">
        <v>620</v>
      </c>
      <c r="D9" s="33" t="s">
        <v>622</v>
      </c>
      <c r="E9" s="33" t="s">
        <v>621</v>
      </c>
      <c r="F9" s="34" t="s">
        <v>626</v>
      </c>
    </row>
    <row r="10" spans="1:6" s="35" customFormat="1" ht="91.8">
      <c r="A10" s="30">
        <v>6</v>
      </c>
      <c r="B10" s="31">
        <v>7</v>
      </c>
      <c r="C10" s="32" t="s">
        <v>627</v>
      </c>
      <c r="D10" s="22" t="s">
        <v>628</v>
      </c>
      <c r="E10" s="22" t="s">
        <v>629</v>
      </c>
      <c r="F10" s="34" t="s">
        <v>636</v>
      </c>
    </row>
    <row r="11" spans="1:6" s="35" customFormat="1" ht="30">
      <c r="A11" s="30">
        <v>7</v>
      </c>
      <c r="B11" s="31">
        <v>7</v>
      </c>
      <c r="C11" s="32" t="s">
        <v>627</v>
      </c>
      <c r="D11" s="22" t="s">
        <v>634</v>
      </c>
      <c r="E11" s="22" t="s">
        <v>785</v>
      </c>
      <c r="F11" s="34" t="s">
        <v>635</v>
      </c>
    </row>
    <row r="12" spans="1:6" s="35" customFormat="1" ht="195">
      <c r="A12" s="30">
        <v>8</v>
      </c>
      <c r="B12" s="31">
        <v>7</v>
      </c>
      <c r="C12" s="32" t="s">
        <v>627</v>
      </c>
      <c r="D12" s="33" t="s">
        <v>631</v>
      </c>
      <c r="E12" s="33" t="s">
        <v>630</v>
      </c>
      <c r="F12" s="34" t="s">
        <v>637</v>
      </c>
    </row>
    <row r="13" spans="1:6" s="35" customFormat="1" ht="60">
      <c r="A13" s="30">
        <v>9</v>
      </c>
      <c r="B13" s="31">
        <v>7</v>
      </c>
      <c r="C13" s="32" t="s">
        <v>627</v>
      </c>
      <c r="D13" s="33" t="s">
        <v>632</v>
      </c>
      <c r="E13" s="33" t="s">
        <v>638</v>
      </c>
      <c r="F13" s="34" t="s">
        <v>639</v>
      </c>
    </row>
    <row r="14" spans="1:6" s="35" customFormat="1" ht="60">
      <c r="A14" s="30">
        <v>10</v>
      </c>
      <c r="B14" s="31">
        <v>10</v>
      </c>
      <c r="C14" s="32" t="s">
        <v>640</v>
      </c>
      <c r="D14" s="33" t="s">
        <v>641</v>
      </c>
      <c r="E14" s="33" t="s">
        <v>642</v>
      </c>
      <c r="F14" s="34" t="s">
        <v>643</v>
      </c>
    </row>
    <row r="15" spans="1:6" s="35" customFormat="1" ht="45">
      <c r="A15" s="30">
        <v>11</v>
      </c>
      <c r="B15" s="31">
        <v>10</v>
      </c>
      <c r="C15" s="32" t="s">
        <v>640</v>
      </c>
      <c r="D15" s="33" t="s">
        <v>644</v>
      </c>
      <c r="E15" s="33" t="s">
        <v>645</v>
      </c>
      <c r="F15" s="34" t="s">
        <v>497</v>
      </c>
    </row>
    <row r="16" spans="1:6" s="35" customFormat="1" ht="45">
      <c r="A16" s="30">
        <v>12</v>
      </c>
      <c r="B16" s="31">
        <v>11</v>
      </c>
      <c r="C16" s="32" t="s">
        <v>648</v>
      </c>
      <c r="D16" s="33" t="s">
        <v>647</v>
      </c>
      <c r="E16" s="33" t="s">
        <v>646</v>
      </c>
      <c r="F16" s="34" t="s">
        <v>635</v>
      </c>
    </row>
    <row r="17" spans="1:6" s="35" customFormat="1" ht="135">
      <c r="A17" s="30">
        <v>13</v>
      </c>
      <c r="B17" s="31">
        <v>12</v>
      </c>
      <c r="C17" s="32" t="s">
        <v>649</v>
      </c>
      <c r="D17" s="33" t="s">
        <v>650</v>
      </c>
      <c r="E17" s="33" t="s">
        <v>651</v>
      </c>
      <c r="F17" s="34" t="s">
        <v>625</v>
      </c>
    </row>
    <row r="18" spans="1:6" s="35" customFormat="1" ht="45">
      <c r="A18" s="30">
        <v>14</v>
      </c>
      <c r="B18" s="31">
        <v>13</v>
      </c>
      <c r="C18" s="32" t="s">
        <v>653</v>
      </c>
      <c r="D18" s="33" t="s">
        <v>650</v>
      </c>
      <c r="E18" s="33" t="s">
        <v>652</v>
      </c>
      <c r="F18" s="34" t="s">
        <v>625</v>
      </c>
    </row>
    <row r="19" spans="1:6" s="35" customFormat="1" ht="135">
      <c r="A19" s="30">
        <v>15</v>
      </c>
      <c r="B19" s="31">
        <v>13</v>
      </c>
      <c r="C19" s="32" t="s">
        <v>655</v>
      </c>
      <c r="D19" s="33" t="s">
        <v>654</v>
      </c>
      <c r="E19" s="33" t="s">
        <v>656</v>
      </c>
      <c r="F19" s="34" t="s">
        <v>657</v>
      </c>
    </row>
    <row r="20" spans="1:6" s="35" customFormat="1" ht="60">
      <c r="A20" s="30">
        <v>16</v>
      </c>
      <c r="B20" s="31">
        <v>14</v>
      </c>
      <c r="C20" s="32" t="s">
        <v>661</v>
      </c>
      <c r="D20" s="33" t="s">
        <v>658</v>
      </c>
      <c r="E20" s="33" t="s">
        <v>659</v>
      </c>
      <c r="F20" s="34" t="s">
        <v>660</v>
      </c>
    </row>
    <row r="21" spans="1:6" s="35" customFormat="1" ht="135">
      <c r="A21" s="30">
        <v>17</v>
      </c>
      <c r="B21" s="31">
        <v>14</v>
      </c>
      <c r="C21" s="32" t="s">
        <v>662</v>
      </c>
      <c r="D21" s="33" t="s">
        <v>663</v>
      </c>
      <c r="E21" s="33" t="s">
        <v>664</v>
      </c>
      <c r="F21" s="34" t="s">
        <v>665</v>
      </c>
    </row>
    <row r="22" spans="1:6" s="35" customFormat="1" ht="45">
      <c r="A22" s="30">
        <v>18</v>
      </c>
      <c r="B22" s="31">
        <v>16</v>
      </c>
      <c r="C22" s="32" t="s">
        <v>668</v>
      </c>
      <c r="D22" s="33" t="s">
        <v>666</v>
      </c>
      <c r="E22" s="33" t="s">
        <v>667</v>
      </c>
      <c r="F22" s="34" t="s">
        <v>633</v>
      </c>
    </row>
    <row r="23" spans="1:6" s="35" customFormat="1" ht="60">
      <c r="A23" s="30">
        <v>19</v>
      </c>
      <c r="B23" s="31">
        <v>16</v>
      </c>
      <c r="C23" s="32" t="s">
        <v>668</v>
      </c>
      <c r="D23" s="33" t="s">
        <v>670</v>
      </c>
      <c r="E23" s="33" t="s">
        <v>669</v>
      </c>
      <c r="F23" s="34" t="s">
        <v>625</v>
      </c>
    </row>
    <row r="24" spans="1:6" s="35" customFormat="1" ht="195">
      <c r="A24" s="30">
        <v>20</v>
      </c>
      <c r="B24" s="31">
        <v>17</v>
      </c>
      <c r="C24" s="32" t="s">
        <v>671</v>
      </c>
      <c r="D24" s="33" t="s">
        <v>650</v>
      </c>
      <c r="E24" s="33" t="s">
        <v>672</v>
      </c>
      <c r="F24" s="34" t="s">
        <v>676</v>
      </c>
    </row>
    <row r="25" spans="1:6" s="35" customFormat="1" ht="60">
      <c r="A25" s="30">
        <v>21</v>
      </c>
      <c r="B25" s="31">
        <v>18</v>
      </c>
      <c r="C25" s="32" t="s">
        <v>671</v>
      </c>
      <c r="D25" s="33" t="s">
        <v>650</v>
      </c>
      <c r="E25" s="33" t="s">
        <v>673</v>
      </c>
      <c r="F25" s="34" t="s">
        <v>677</v>
      </c>
    </row>
    <row r="26" spans="1:6" s="35" customFormat="1" ht="75">
      <c r="A26" s="30">
        <v>22</v>
      </c>
      <c r="B26" s="31">
        <v>18</v>
      </c>
      <c r="C26" s="32" t="s">
        <v>671</v>
      </c>
      <c r="D26" s="33" t="s">
        <v>650</v>
      </c>
      <c r="E26" s="33" t="s">
        <v>674</v>
      </c>
      <c r="F26" s="34" t="s">
        <v>677</v>
      </c>
    </row>
    <row r="27" spans="1:6" s="35" customFormat="1" ht="75">
      <c r="A27" s="30">
        <v>23</v>
      </c>
      <c r="B27" s="31">
        <v>18</v>
      </c>
      <c r="C27" s="32" t="s">
        <v>671</v>
      </c>
      <c r="D27" s="33" t="s">
        <v>650</v>
      </c>
      <c r="E27" s="33" t="s">
        <v>675</v>
      </c>
      <c r="F27" s="34" t="s">
        <v>678</v>
      </c>
    </row>
    <row r="28" spans="1:6" s="35" customFormat="1" ht="60">
      <c r="A28" s="30">
        <v>24</v>
      </c>
      <c r="B28" s="31">
        <v>22</v>
      </c>
      <c r="C28" s="32" t="s">
        <v>679</v>
      </c>
      <c r="D28" s="33" t="s">
        <v>680</v>
      </c>
      <c r="E28" s="33" t="s">
        <v>822</v>
      </c>
      <c r="F28" s="34" t="s">
        <v>681</v>
      </c>
    </row>
    <row r="29" spans="1:6" s="35" customFormat="1">
      <c r="A29" s="44">
        <v>25</v>
      </c>
      <c r="B29" s="31">
        <v>22</v>
      </c>
      <c r="C29" s="32" t="s">
        <v>679</v>
      </c>
      <c r="D29" s="33" t="s">
        <v>650</v>
      </c>
      <c r="E29" s="33" t="s">
        <v>1135</v>
      </c>
      <c r="F29" s="22" t="s">
        <v>1133</v>
      </c>
    </row>
    <row r="30" spans="1:6" s="35" customFormat="1" ht="240">
      <c r="A30" s="30">
        <v>26</v>
      </c>
      <c r="B30" s="31">
        <v>23</v>
      </c>
      <c r="C30" s="32" t="s">
        <v>682</v>
      </c>
      <c r="D30" s="33" t="s">
        <v>685</v>
      </c>
      <c r="E30" s="33" t="s">
        <v>684</v>
      </c>
      <c r="F30" s="34" t="s">
        <v>683</v>
      </c>
    </row>
    <row r="31" spans="1:6" s="35" customFormat="1" ht="270">
      <c r="A31" s="30">
        <v>27</v>
      </c>
      <c r="B31" s="31">
        <v>23</v>
      </c>
      <c r="C31" s="32" t="s">
        <v>688</v>
      </c>
      <c r="D31" s="33" t="s">
        <v>686</v>
      </c>
      <c r="E31" s="33" t="s">
        <v>687</v>
      </c>
      <c r="F31" s="34" t="s">
        <v>689</v>
      </c>
    </row>
    <row r="32" spans="1:6" s="35" customFormat="1" ht="135">
      <c r="A32" s="30">
        <v>28</v>
      </c>
      <c r="B32" s="31">
        <v>24</v>
      </c>
      <c r="C32" s="32" t="s">
        <v>691</v>
      </c>
      <c r="D32" s="33" t="s">
        <v>690</v>
      </c>
      <c r="E32" s="33" t="s">
        <v>692</v>
      </c>
      <c r="F32" s="34" t="s">
        <v>693</v>
      </c>
    </row>
    <row r="33" spans="1:6" s="35" customFormat="1" ht="30">
      <c r="A33" s="30">
        <v>29</v>
      </c>
      <c r="B33" s="31">
        <v>26</v>
      </c>
      <c r="C33" s="32" t="s">
        <v>698</v>
      </c>
      <c r="D33" s="33" t="s">
        <v>694</v>
      </c>
      <c r="E33" s="33" t="s">
        <v>695</v>
      </c>
      <c r="F33" s="34" t="s">
        <v>696</v>
      </c>
    </row>
    <row r="34" spans="1:6" s="35" customFormat="1" ht="60">
      <c r="A34" s="30">
        <v>30</v>
      </c>
      <c r="B34" s="31">
        <v>31</v>
      </c>
      <c r="C34" s="32" t="s">
        <v>816</v>
      </c>
      <c r="D34" s="33" t="s">
        <v>697</v>
      </c>
      <c r="E34" s="33" t="s">
        <v>699</v>
      </c>
      <c r="F34" s="34" t="s">
        <v>700</v>
      </c>
    </row>
    <row r="35" spans="1:6" s="35" customFormat="1" ht="120">
      <c r="A35" s="30">
        <v>31</v>
      </c>
      <c r="B35" s="31">
        <v>32</v>
      </c>
      <c r="C35" s="32" t="s">
        <v>817</v>
      </c>
      <c r="D35" s="33" t="s">
        <v>701</v>
      </c>
      <c r="E35" s="33" t="s">
        <v>702</v>
      </c>
      <c r="F35" s="34" t="s">
        <v>703</v>
      </c>
    </row>
    <row r="36" spans="1:6" s="35" customFormat="1" ht="60">
      <c r="A36" s="30">
        <v>32</v>
      </c>
      <c r="B36" s="31">
        <v>32</v>
      </c>
      <c r="C36" s="32" t="s">
        <v>818</v>
      </c>
      <c r="D36" s="33" t="s">
        <v>704</v>
      </c>
      <c r="E36" s="33" t="s">
        <v>705</v>
      </c>
      <c r="F36" s="34" t="s">
        <v>703</v>
      </c>
    </row>
    <row r="37" spans="1:6" s="35" customFormat="1" ht="30">
      <c r="A37" s="30">
        <v>33</v>
      </c>
      <c r="B37" s="31">
        <v>33</v>
      </c>
      <c r="C37" s="32" t="s">
        <v>819</v>
      </c>
      <c r="D37" s="33" t="s">
        <v>706</v>
      </c>
      <c r="E37" s="33" t="s">
        <v>707</v>
      </c>
      <c r="F37" s="34" t="s">
        <v>708</v>
      </c>
    </row>
    <row r="38" spans="1:6" s="35" customFormat="1" ht="30">
      <c r="A38" s="44">
        <v>34</v>
      </c>
      <c r="B38" s="31">
        <v>36</v>
      </c>
      <c r="C38" s="32" t="s">
        <v>1136</v>
      </c>
      <c r="D38" s="33" t="s">
        <v>650</v>
      </c>
      <c r="E38" s="33" t="s">
        <v>1135</v>
      </c>
      <c r="F38" s="22" t="s">
        <v>1133</v>
      </c>
    </row>
    <row r="39" spans="1:6" s="35" customFormat="1" ht="30">
      <c r="A39" s="30">
        <v>35</v>
      </c>
      <c r="B39" s="31">
        <v>37</v>
      </c>
      <c r="C39" s="32" t="s">
        <v>712</v>
      </c>
      <c r="D39" s="33" t="s">
        <v>713</v>
      </c>
      <c r="E39" s="33" t="s">
        <v>709</v>
      </c>
      <c r="F39" s="34" t="s">
        <v>714</v>
      </c>
    </row>
    <row r="40" spans="1:6" s="35" customFormat="1" ht="30">
      <c r="A40" s="30">
        <v>36</v>
      </c>
      <c r="B40" s="31">
        <v>37</v>
      </c>
      <c r="C40" s="32" t="s">
        <v>712</v>
      </c>
      <c r="D40" s="33" t="s">
        <v>650</v>
      </c>
      <c r="E40" s="33" t="s">
        <v>710</v>
      </c>
      <c r="F40" s="34" t="s">
        <v>711</v>
      </c>
    </row>
    <row r="41" spans="1:6" s="35" customFormat="1" ht="30">
      <c r="A41" s="30">
        <v>37</v>
      </c>
      <c r="B41" s="31">
        <v>38</v>
      </c>
      <c r="C41" s="32" t="s">
        <v>717</v>
      </c>
      <c r="D41" s="33" t="s">
        <v>716</v>
      </c>
      <c r="E41" s="33" t="s">
        <v>715</v>
      </c>
      <c r="F41" s="34" t="s">
        <v>714</v>
      </c>
    </row>
    <row r="42" spans="1:6" s="35" customFormat="1" ht="60">
      <c r="A42" s="30">
        <v>38</v>
      </c>
      <c r="B42" s="31">
        <v>39</v>
      </c>
      <c r="C42" s="32" t="s">
        <v>723</v>
      </c>
      <c r="D42" s="33" t="s">
        <v>718</v>
      </c>
      <c r="E42" s="33" t="s">
        <v>692</v>
      </c>
      <c r="F42" s="33" t="s">
        <v>719</v>
      </c>
    </row>
    <row r="43" spans="1:6" s="35" customFormat="1" ht="60">
      <c r="A43" s="30">
        <v>39</v>
      </c>
      <c r="B43" s="31">
        <v>40</v>
      </c>
      <c r="C43" s="32" t="s">
        <v>722</v>
      </c>
      <c r="D43" s="33" t="s">
        <v>720</v>
      </c>
      <c r="E43" s="33" t="s">
        <v>721</v>
      </c>
      <c r="F43" s="33" t="s">
        <v>724</v>
      </c>
    </row>
    <row r="44" spans="1:6" s="35" customFormat="1" ht="75">
      <c r="A44" s="30">
        <v>40</v>
      </c>
      <c r="B44" s="31">
        <v>41</v>
      </c>
      <c r="C44" s="32" t="s">
        <v>722</v>
      </c>
      <c r="D44" s="33" t="s">
        <v>725</v>
      </c>
      <c r="E44" s="33" t="s">
        <v>726</v>
      </c>
      <c r="F44" s="33" t="s">
        <v>724</v>
      </c>
    </row>
    <row r="45" spans="1:6" s="35" customFormat="1" ht="105">
      <c r="A45" s="30">
        <v>41</v>
      </c>
      <c r="B45" s="31">
        <v>42</v>
      </c>
      <c r="C45" s="32" t="s">
        <v>727</v>
      </c>
      <c r="D45" s="33" t="s">
        <v>728</v>
      </c>
      <c r="E45" s="33" t="s">
        <v>729</v>
      </c>
      <c r="F45" s="33" t="s">
        <v>730</v>
      </c>
    </row>
    <row r="46" spans="1:6" s="35" customFormat="1" ht="105">
      <c r="A46" s="30">
        <v>42</v>
      </c>
      <c r="B46" s="31">
        <v>43</v>
      </c>
      <c r="C46" s="32" t="s">
        <v>731</v>
      </c>
      <c r="D46" s="33" t="s">
        <v>833</v>
      </c>
      <c r="E46" s="33" t="s">
        <v>834</v>
      </c>
      <c r="F46" s="33" t="s">
        <v>843</v>
      </c>
    </row>
    <row r="47" spans="1:6" s="35" customFormat="1" ht="90">
      <c r="A47" s="30">
        <v>43</v>
      </c>
      <c r="B47" s="31">
        <v>43</v>
      </c>
      <c r="C47" s="32" t="s">
        <v>731</v>
      </c>
      <c r="D47" s="33" t="s">
        <v>835</v>
      </c>
      <c r="E47" s="33" t="s">
        <v>836</v>
      </c>
      <c r="F47" s="33" t="s">
        <v>843</v>
      </c>
    </row>
    <row r="48" spans="1:6" s="35" customFormat="1" ht="66" customHeight="1">
      <c r="A48" s="30">
        <v>44</v>
      </c>
      <c r="B48" s="31">
        <v>43</v>
      </c>
      <c r="C48" s="32" t="s">
        <v>731</v>
      </c>
      <c r="D48" s="33" t="s">
        <v>838</v>
      </c>
      <c r="E48" s="33" t="s">
        <v>840</v>
      </c>
      <c r="F48" s="33" t="s">
        <v>843</v>
      </c>
    </row>
    <row r="49" spans="1:6" s="35" customFormat="1" ht="66" customHeight="1">
      <c r="A49" s="30">
        <v>45</v>
      </c>
      <c r="B49" s="31">
        <v>43</v>
      </c>
      <c r="C49" s="32" t="s">
        <v>731</v>
      </c>
      <c r="D49" s="33" t="s">
        <v>839</v>
      </c>
      <c r="E49" s="33" t="s">
        <v>837</v>
      </c>
      <c r="F49" s="33" t="s">
        <v>843</v>
      </c>
    </row>
    <row r="50" spans="1:6" s="35" customFormat="1" ht="75">
      <c r="A50" s="30">
        <v>46</v>
      </c>
      <c r="B50" s="31">
        <v>43</v>
      </c>
      <c r="C50" s="32" t="s">
        <v>731</v>
      </c>
      <c r="D50" s="33" t="s">
        <v>841</v>
      </c>
      <c r="E50" s="33" t="s">
        <v>842</v>
      </c>
      <c r="F50" s="33" t="s">
        <v>843</v>
      </c>
    </row>
    <row r="51" spans="1:6" s="35" customFormat="1" ht="60">
      <c r="A51" s="30">
        <v>47</v>
      </c>
      <c r="B51" s="31">
        <v>44</v>
      </c>
      <c r="C51" s="32" t="s">
        <v>731</v>
      </c>
      <c r="D51" s="33" t="s">
        <v>650</v>
      </c>
      <c r="E51" s="33" t="s">
        <v>733</v>
      </c>
      <c r="F51" s="33" t="s">
        <v>732</v>
      </c>
    </row>
    <row r="52" spans="1:6" s="35" customFormat="1" ht="60">
      <c r="A52" s="30">
        <v>48</v>
      </c>
      <c r="B52" s="31">
        <v>44</v>
      </c>
      <c r="C52" s="32" t="s">
        <v>736</v>
      </c>
      <c r="D52" s="33" t="s">
        <v>650</v>
      </c>
      <c r="E52" s="33" t="s">
        <v>808</v>
      </c>
      <c r="F52" s="33" t="s">
        <v>734</v>
      </c>
    </row>
    <row r="53" spans="1:6" s="35" customFormat="1" ht="60">
      <c r="A53" s="30">
        <v>49</v>
      </c>
      <c r="B53" s="31">
        <v>44</v>
      </c>
      <c r="C53" s="32" t="s">
        <v>736</v>
      </c>
      <c r="D53" s="33" t="s">
        <v>735</v>
      </c>
      <c r="E53" s="33" t="s">
        <v>737</v>
      </c>
      <c r="F53" s="33" t="s">
        <v>724</v>
      </c>
    </row>
    <row r="54" spans="1:6" s="35" customFormat="1" ht="60">
      <c r="A54" s="30">
        <v>50</v>
      </c>
      <c r="B54" s="31">
        <v>48</v>
      </c>
      <c r="C54" s="32" t="s">
        <v>738</v>
      </c>
      <c r="D54" s="33" t="s">
        <v>739</v>
      </c>
      <c r="E54" s="33" t="s">
        <v>692</v>
      </c>
      <c r="F54" s="33" t="s">
        <v>742</v>
      </c>
    </row>
    <row r="55" spans="1:6" s="35" customFormat="1" ht="45">
      <c r="A55" s="30">
        <v>51</v>
      </c>
      <c r="B55" s="31">
        <v>50</v>
      </c>
      <c r="C55" s="32" t="s">
        <v>740</v>
      </c>
      <c r="D55" s="33" t="s">
        <v>650</v>
      </c>
      <c r="E55" s="33" t="s">
        <v>741</v>
      </c>
      <c r="F55" s="33" t="s">
        <v>743</v>
      </c>
    </row>
    <row r="56" spans="1:6" s="35" customFormat="1" ht="150">
      <c r="A56" s="30">
        <v>52</v>
      </c>
      <c r="B56" s="31">
        <v>52</v>
      </c>
      <c r="C56" s="32" t="s">
        <v>744</v>
      </c>
      <c r="D56" s="33" t="s">
        <v>746</v>
      </c>
      <c r="E56" s="33" t="s">
        <v>745</v>
      </c>
      <c r="F56" s="33" t="s">
        <v>747</v>
      </c>
    </row>
    <row r="57" spans="1:6" s="35" customFormat="1" ht="60">
      <c r="A57" s="30">
        <v>53</v>
      </c>
      <c r="B57" s="31">
        <v>53</v>
      </c>
      <c r="C57" s="32" t="s">
        <v>748</v>
      </c>
      <c r="D57" s="33" t="s">
        <v>749</v>
      </c>
      <c r="E57" s="33" t="s">
        <v>750</v>
      </c>
      <c r="F57" s="33" t="s">
        <v>497</v>
      </c>
    </row>
    <row r="58" spans="1:6" s="35" customFormat="1" ht="45">
      <c r="A58" s="30">
        <v>54</v>
      </c>
      <c r="B58" s="31">
        <v>56</v>
      </c>
      <c r="C58" s="32" t="s">
        <v>820</v>
      </c>
      <c r="D58" s="33" t="s">
        <v>751</v>
      </c>
      <c r="E58" s="33" t="s">
        <v>752</v>
      </c>
      <c r="F58" s="33" t="s">
        <v>724</v>
      </c>
    </row>
    <row r="59" spans="1:6" s="35" customFormat="1" ht="180">
      <c r="A59" s="30">
        <v>55</v>
      </c>
      <c r="B59" s="31">
        <v>58</v>
      </c>
      <c r="C59" s="32" t="s">
        <v>821</v>
      </c>
      <c r="D59" s="33" t="s">
        <v>753</v>
      </c>
      <c r="E59" s="33" t="s">
        <v>754</v>
      </c>
      <c r="F59" s="33" t="s">
        <v>757</v>
      </c>
    </row>
    <row r="60" spans="1:6" s="35" customFormat="1" ht="90">
      <c r="A60" s="30">
        <v>56</v>
      </c>
      <c r="B60" s="31">
        <v>58</v>
      </c>
      <c r="C60" s="32" t="s">
        <v>821</v>
      </c>
      <c r="D60" s="33" t="s">
        <v>755</v>
      </c>
      <c r="E60" s="33" t="s">
        <v>756</v>
      </c>
      <c r="F60" s="33" t="s">
        <v>757</v>
      </c>
    </row>
    <row r="61" spans="1:6" s="35" customFormat="1" ht="150">
      <c r="A61" s="30">
        <v>57</v>
      </c>
      <c r="B61" s="31">
        <v>63</v>
      </c>
      <c r="C61" s="32" t="s">
        <v>758</v>
      </c>
      <c r="D61" s="33" t="s">
        <v>759</v>
      </c>
      <c r="E61" s="33" t="s">
        <v>760</v>
      </c>
      <c r="F61" s="33" t="s">
        <v>765</v>
      </c>
    </row>
    <row r="62" spans="1:6" s="35" customFormat="1" ht="60">
      <c r="A62" s="30">
        <v>58</v>
      </c>
      <c r="B62" s="31">
        <v>63</v>
      </c>
      <c r="C62" s="32" t="s">
        <v>761</v>
      </c>
      <c r="D62" s="33" t="s">
        <v>762</v>
      </c>
      <c r="E62" s="33" t="s">
        <v>763</v>
      </c>
      <c r="F62" s="33" t="s">
        <v>764</v>
      </c>
    </row>
    <row r="63" spans="1:6" s="35" customFormat="1" ht="75">
      <c r="A63" s="30">
        <v>59</v>
      </c>
      <c r="B63" s="31">
        <v>63</v>
      </c>
      <c r="C63" s="32" t="s">
        <v>758</v>
      </c>
      <c r="D63" s="33" t="s">
        <v>766</v>
      </c>
      <c r="E63" s="33" t="s">
        <v>692</v>
      </c>
      <c r="F63" s="33" t="s">
        <v>765</v>
      </c>
    </row>
    <row r="64" spans="1:6" s="35" customFormat="1" ht="135">
      <c r="A64" s="30">
        <v>60</v>
      </c>
      <c r="B64" s="31">
        <v>64</v>
      </c>
      <c r="C64" s="32" t="s">
        <v>767</v>
      </c>
      <c r="D64" s="33" t="s">
        <v>768</v>
      </c>
      <c r="E64" s="33" t="s">
        <v>769</v>
      </c>
      <c r="F64" s="33" t="s">
        <v>765</v>
      </c>
    </row>
    <row r="65" spans="1:6" s="35" customFormat="1" ht="30">
      <c r="A65" s="30">
        <v>61</v>
      </c>
      <c r="B65" s="31">
        <v>66</v>
      </c>
      <c r="C65" s="32" t="s">
        <v>770</v>
      </c>
      <c r="D65" s="33" t="s">
        <v>771</v>
      </c>
      <c r="E65" s="33" t="s">
        <v>772</v>
      </c>
      <c r="F65" s="33" t="s">
        <v>775</v>
      </c>
    </row>
    <row r="66" spans="1:6" s="35" customFormat="1" ht="90">
      <c r="A66" s="30">
        <v>62</v>
      </c>
      <c r="B66" s="31">
        <v>66</v>
      </c>
      <c r="C66" s="32" t="s">
        <v>774</v>
      </c>
      <c r="D66" s="33" t="s">
        <v>773</v>
      </c>
      <c r="E66" s="33" t="s">
        <v>692</v>
      </c>
      <c r="F66" s="33" t="s">
        <v>775</v>
      </c>
    </row>
  </sheetData>
  <autoFilter ref="A4:F66" xr:uid="{08521C31-8302-4B86-9287-FB87417B3054}"/>
  <sortState xmlns:xlrd2="http://schemas.microsoft.com/office/spreadsheetml/2017/richdata2" ref="B9:F66">
    <sortCondition ref="B9:B66"/>
  </sortState>
  <mergeCells count="1">
    <mergeCell ref="B3:C3"/>
  </mergeCells>
  <phoneticPr fontId="7"/>
  <pageMargins left="0.7" right="0.7" top="0.75" bottom="0.75" header="0.3" footer="0.3"/>
  <pageSetup paperSize="9" scale="42"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sheetPr codeName="Sheet2"/>
  <dimension ref="A1:I9"/>
  <sheetViews>
    <sheetView view="pageBreakPreview" zoomScale="85" zoomScaleNormal="70" zoomScaleSheetLayoutView="85" workbookViewId="0">
      <pane ySplit="4" topLeftCell="A5" activePane="bottomLeft" state="frozen"/>
      <selection pane="bottomLeft" activeCell="F6" sqref="F6"/>
    </sheetView>
  </sheetViews>
  <sheetFormatPr defaultColWidth="8.59765625" defaultRowHeight="15"/>
  <cols>
    <col min="1" max="1" width="4.59765625" style="6" customWidth="1"/>
    <col min="2" max="2" width="8.59765625" style="18"/>
    <col min="3" max="5" width="15.69921875" style="17" customWidth="1"/>
    <col min="6" max="7" width="56.19921875" style="2" customWidth="1"/>
    <col min="8" max="8" width="31.19921875" style="17" customWidth="1"/>
    <col min="9" max="9" width="8.5" style="2" hidden="1" customWidth="1"/>
    <col min="10" max="16384" width="8.59765625" style="2"/>
  </cols>
  <sheetData>
    <row r="1" spans="1:9">
      <c r="A1" s="1" t="s">
        <v>488</v>
      </c>
      <c r="B1" s="2"/>
      <c r="C1" s="2"/>
      <c r="D1" s="2"/>
      <c r="E1" s="2"/>
    </row>
    <row r="2" spans="1:9">
      <c r="A2" s="2"/>
      <c r="B2" s="2"/>
      <c r="C2" s="2"/>
      <c r="D2" s="2"/>
      <c r="E2" s="2"/>
    </row>
    <row r="3" spans="1:9">
      <c r="A3" s="46"/>
      <c r="B3" s="48" t="s">
        <v>0</v>
      </c>
      <c r="C3" s="49"/>
      <c r="D3" s="49"/>
      <c r="E3" s="50"/>
      <c r="F3" s="8"/>
      <c r="G3" s="8"/>
      <c r="H3" s="23"/>
    </row>
    <row r="4" spans="1:9" s="4" customFormat="1">
      <c r="A4" s="7" t="s">
        <v>1</v>
      </c>
      <c r="B4" s="7" t="s">
        <v>7</v>
      </c>
      <c r="C4" s="7" t="s">
        <v>8</v>
      </c>
      <c r="D4" s="7" t="s">
        <v>9</v>
      </c>
      <c r="E4" s="7" t="s">
        <v>10</v>
      </c>
      <c r="F4" s="7" t="s">
        <v>4</v>
      </c>
      <c r="G4" s="7" t="s">
        <v>5</v>
      </c>
      <c r="H4" s="24" t="s">
        <v>6</v>
      </c>
      <c r="I4" s="4" t="s">
        <v>11</v>
      </c>
    </row>
    <row r="5" spans="1:9" ht="165">
      <c r="A5" s="5">
        <v>1</v>
      </c>
      <c r="B5" s="19" t="s">
        <v>14</v>
      </c>
      <c r="C5" s="20" t="s">
        <v>594</v>
      </c>
      <c r="D5" s="20" t="s">
        <v>596</v>
      </c>
      <c r="E5" s="20" t="s">
        <v>787</v>
      </c>
      <c r="F5" s="39" t="s">
        <v>532</v>
      </c>
      <c r="G5" s="22" t="s">
        <v>598</v>
      </c>
      <c r="H5" s="22" t="s">
        <v>784</v>
      </c>
      <c r="I5" s="17"/>
    </row>
    <row r="6" spans="1:9" ht="75">
      <c r="A6" s="5">
        <v>2</v>
      </c>
      <c r="B6" s="19" t="s">
        <v>20</v>
      </c>
      <c r="C6" s="20" t="s">
        <v>595</v>
      </c>
      <c r="D6" s="20" t="s">
        <v>597</v>
      </c>
      <c r="E6" s="20" t="s">
        <v>787</v>
      </c>
      <c r="F6" s="39" t="s">
        <v>532</v>
      </c>
      <c r="G6" s="22" t="s">
        <v>600</v>
      </c>
      <c r="H6" s="22" t="s">
        <v>593</v>
      </c>
      <c r="I6" s="17"/>
    </row>
    <row r="7" spans="1:9" ht="150">
      <c r="A7" s="5">
        <v>3</v>
      </c>
      <c r="B7" s="19" t="s">
        <v>27</v>
      </c>
      <c r="C7" s="20" t="s">
        <v>534</v>
      </c>
      <c r="D7" s="20" t="s">
        <v>201</v>
      </c>
      <c r="E7" s="20" t="s">
        <v>787</v>
      </c>
      <c r="F7" s="22" t="s">
        <v>536</v>
      </c>
      <c r="G7" s="22" t="s">
        <v>535</v>
      </c>
      <c r="H7" s="22" t="s">
        <v>551</v>
      </c>
      <c r="I7" s="17"/>
    </row>
    <row r="8" spans="1:9" ht="51.6" customHeight="1">
      <c r="A8" s="5">
        <v>4</v>
      </c>
      <c r="B8" s="19" t="s">
        <v>27</v>
      </c>
      <c r="C8" s="20" t="s">
        <v>534</v>
      </c>
      <c r="D8" s="20" t="s">
        <v>201</v>
      </c>
      <c r="E8" s="20" t="s">
        <v>787</v>
      </c>
      <c r="F8" s="39" t="s">
        <v>532</v>
      </c>
      <c r="G8" s="22" t="s">
        <v>537</v>
      </c>
      <c r="H8" s="22" t="s">
        <v>551</v>
      </c>
      <c r="I8" s="17"/>
    </row>
    <row r="9" spans="1:9" ht="135">
      <c r="A9" s="5">
        <v>5</v>
      </c>
      <c r="B9" s="19" t="s">
        <v>27</v>
      </c>
      <c r="C9" s="20" t="s">
        <v>787</v>
      </c>
      <c r="D9" s="20" t="s">
        <v>787</v>
      </c>
      <c r="E9" s="20" t="s">
        <v>787</v>
      </c>
      <c r="F9" s="39" t="s">
        <v>788</v>
      </c>
      <c r="G9" s="39" t="s">
        <v>789</v>
      </c>
      <c r="H9" s="22" t="s">
        <v>786</v>
      </c>
      <c r="I9" s="17"/>
    </row>
  </sheetData>
  <autoFilter ref="A4:I9" xr:uid="{016FCF2D-BB9E-4BE1-A0F2-ED06009FCA87}"/>
  <mergeCells count="1">
    <mergeCell ref="B3:E3"/>
  </mergeCells>
  <phoneticPr fontId="7"/>
  <pageMargins left="0.7" right="0.7" top="0.75" bottom="0.75" header="0.3" footer="0.3"/>
  <pageSetup paperSize="9" scale="37" orientation="portrait" horizontalDpi="1200" verticalDpi="1200"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20B115D-7A26-4CDB-A1D8-DDF6F8D35C22}">
          <x14:formula1>
            <xm:f>業務フロー用プルダウン!$A$2:$A$6</xm:f>
          </x14:formula1>
          <xm:sqref>B5:B9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sheetPr codeName="Sheet3"/>
  <dimension ref="A1:H383"/>
  <sheetViews>
    <sheetView workbookViewId="0">
      <selection activeCell="E32" sqref="E32"/>
    </sheetView>
  </sheetViews>
  <sheetFormatPr defaultColWidth="8" defaultRowHeight="15"/>
  <cols>
    <col min="1" max="1" width="10.69921875" style="2" customWidth="1"/>
    <col min="2" max="2" width="8" style="11"/>
    <col min="3" max="3" width="24.5" style="2" customWidth="1"/>
    <col min="4" max="4" width="8" style="11"/>
    <col min="5" max="5" width="24.5" style="2" customWidth="1"/>
    <col min="6" max="6" width="8" style="11"/>
    <col min="7" max="7" width="24.5" style="2" customWidth="1"/>
    <col min="8" max="8" width="8" style="11"/>
    <col min="9" max="16384" width="8" style="2"/>
  </cols>
  <sheetData>
    <row r="1" spans="1:8">
      <c r="A1" s="9" t="s">
        <v>12</v>
      </c>
      <c r="B1" s="2" t="s">
        <v>12</v>
      </c>
      <c r="C1" s="9" t="s">
        <v>13</v>
      </c>
      <c r="D1" s="2" t="s">
        <v>13</v>
      </c>
      <c r="E1" s="9" t="s">
        <v>9</v>
      </c>
      <c r="F1" s="2" t="s">
        <v>9</v>
      </c>
      <c r="G1" s="9" t="s">
        <v>10</v>
      </c>
      <c r="H1" s="2" t="s">
        <v>10</v>
      </c>
    </row>
    <row r="2" spans="1:8">
      <c r="A2" s="12" t="s">
        <v>14</v>
      </c>
      <c r="B2" s="25" t="s">
        <v>15</v>
      </c>
      <c r="C2" s="12" t="s">
        <v>16</v>
      </c>
      <c r="D2" s="25" t="s">
        <v>15</v>
      </c>
      <c r="E2" s="12" t="s">
        <v>17</v>
      </c>
      <c r="F2" s="25" t="s">
        <v>18</v>
      </c>
      <c r="G2" s="12" t="s">
        <v>19</v>
      </c>
      <c r="H2" s="25" t="s">
        <v>18</v>
      </c>
    </row>
    <row r="3" spans="1:8">
      <c r="A3" s="13" t="s">
        <v>20</v>
      </c>
      <c r="B3" s="25" t="s">
        <v>21</v>
      </c>
      <c r="C3" s="12" t="s">
        <v>22</v>
      </c>
      <c r="D3" s="25" t="s">
        <v>23</v>
      </c>
      <c r="E3" s="12" t="s">
        <v>24</v>
      </c>
      <c r="F3" s="25" t="s">
        <v>25</v>
      </c>
      <c r="G3" s="12" t="s">
        <v>26</v>
      </c>
      <c r="H3" s="25" t="s">
        <v>25</v>
      </c>
    </row>
    <row r="4" spans="1:8">
      <c r="A4" s="14" t="s">
        <v>27</v>
      </c>
      <c r="B4" s="25" t="s">
        <v>28</v>
      </c>
      <c r="C4" s="12" t="s">
        <v>29</v>
      </c>
      <c r="D4" s="25" t="s">
        <v>30</v>
      </c>
      <c r="E4" s="12" t="s">
        <v>31</v>
      </c>
      <c r="F4" s="25" t="s">
        <v>21</v>
      </c>
      <c r="G4" s="12" t="s">
        <v>32</v>
      </c>
      <c r="H4" s="25" t="s">
        <v>21</v>
      </c>
    </row>
    <row r="5" spans="1:8">
      <c r="A5" s="10" t="s">
        <v>33</v>
      </c>
      <c r="B5" s="25" t="s">
        <v>34</v>
      </c>
      <c r="C5" s="12" t="s">
        <v>35</v>
      </c>
      <c r="D5" s="25" t="s">
        <v>36</v>
      </c>
      <c r="E5" s="12" t="s">
        <v>37</v>
      </c>
      <c r="F5" s="25" t="s">
        <v>28</v>
      </c>
      <c r="G5" s="12" t="s">
        <v>38</v>
      </c>
      <c r="H5" s="25" t="s">
        <v>28</v>
      </c>
    </row>
    <row r="6" spans="1:8">
      <c r="A6" s="15" t="s">
        <v>39</v>
      </c>
      <c r="B6" s="25" t="s">
        <v>40</v>
      </c>
      <c r="C6" s="12" t="s">
        <v>41</v>
      </c>
      <c r="D6" s="25" t="s">
        <v>42</v>
      </c>
      <c r="E6" s="12" t="s">
        <v>43</v>
      </c>
      <c r="F6" s="25" t="s">
        <v>34</v>
      </c>
      <c r="G6" s="12" t="s">
        <v>44</v>
      </c>
      <c r="H6" s="25" t="s">
        <v>34</v>
      </c>
    </row>
    <row r="7" spans="1:8">
      <c r="C7" s="13" t="s">
        <v>45</v>
      </c>
      <c r="D7" s="25" t="s">
        <v>46</v>
      </c>
      <c r="E7" s="12" t="s">
        <v>47</v>
      </c>
      <c r="F7" s="25" t="s">
        <v>40</v>
      </c>
      <c r="G7" s="12" t="s">
        <v>48</v>
      </c>
      <c r="H7" s="25" t="s">
        <v>40</v>
      </c>
    </row>
    <row r="8" spans="1:8">
      <c r="C8" s="13" t="s">
        <v>49</v>
      </c>
      <c r="D8" s="25" t="s">
        <v>50</v>
      </c>
      <c r="E8" s="12" t="s">
        <v>51</v>
      </c>
      <c r="F8" s="25" t="s">
        <v>52</v>
      </c>
      <c r="G8" s="12" t="s">
        <v>53</v>
      </c>
      <c r="H8" s="25" t="s">
        <v>52</v>
      </c>
    </row>
    <row r="9" spans="1:8">
      <c r="C9" s="13" t="s">
        <v>54</v>
      </c>
      <c r="D9" s="25" t="s">
        <v>55</v>
      </c>
      <c r="E9" s="12" t="s">
        <v>56</v>
      </c>
      <c r="F9" s="25" t="s">
        <v>57</v>
      </c>
      <c r="G9" s="12" t="s">
        <v>58</v>
      </c>
      <c r="H9" s="25" t="s">
        <v>57</v>
      </c>
    </row>
    <row r="10" spans="1:8">
      <c r="C10" s="13" t="s">
        <v>59</v>
      </c>
      <c r="D10" s="25">
        <v>10</v>
      </c>
      <c r="E10" s="12" t="s">
        <v>60</v>
      </c>
      <c r="F10" s="25" t="s">
        <v>61</v>
      </c>
      <c r="G10" s="12" t="s">
        <v>62</v>
      </c>
      <c r="H10" s="25" t="s">
        <v>18</v>
      </c>
    </row>
    <row r="11" spans="1:8">
      <c r="C11" s="13" t="s">
        <v>63</v>
      </c>
      <c r="D11" s="25">
        <v>11</v>
      </c>
      <c r="E11" s="12" t="s">
        <v>64</v>
      </c>
      <c r="F11" s="25" t="s">
        <v>18</v>
      </c>
      <c r="G11" s="12" t="s">
        <v>65</v>
      </c>
      <c r="H11" s="25" t="s">
        <v>18</v>
      </c>
    </row>
    <row r="12" spans="1:8">
      <c r="C12" s="13" t="s">
        <v>66</v>
      </c>
      <c r="D12" s="25">
        <v>12</v>
      </c>
      <c r="E12" s="12" t="s">
        <v>67</v>
      </c>
      <c r="F12" s="25" t="s">
        <v>25</v>
      </c>
      <c r="G12" s="12" t="s">
        <v>68</v>
      </c>
      <c r="H12" s="25" t="s">
        <v>18</v>
      </c>
    </row>
    <row r="13" spans="1:8">
      <c r="C13" s="14" t="s">
        <v>69</v>
      </c>
      <c r="D13" s="25">
        <v>14</v>
      </c>
      <c r="E13" s="12" t="s">
        <v>70</v>
      </c>
      <c r="F13" s="25" t="s">
        <v>21</v>
      </c>
      <c r="G13" s="12" t="s">
        <v>71</v>
      </c>
      <c r="H13" s="25" t="s">
        <v>18</v>
      </c>
    </row>
    <row r="14" spans="1:8">
      <c r="C14" s="14" t="s">
        <v>72</v>
      </c>
      <c r="D14" s="25">
        <v>15</v>
      </c>
      <c r="E14" s="12" t="s">
        <v>73</v>
      </c>
      <c r="F14" s="25" t="s">
        <v>28</v>
      </c>
      <c r="G14" s="12" t="s">
        <v>74</v>
      </c>
      <c r="H14" s="25" t="s">
        <v>18</v>
      </c>
    </row>
    <row r="15" spans="1:8">
      <c r="C15" s="14" t="s">
        <v>75</v>
      </c>
      <c r="D15" s="25">
        <v>16</v>
      </c>
      <c r="E15" s="12" t="s">
        <v>76</v>
      </c>
      <c r="F15" s="25" t="s">
        <v>40</v>
      </c>
      <c r="G15" s="12" t="s">
        <v>77</v>
      </c>
      <c r="H15" s="25" t="s">
        <v>25</v>
      </c>
    </row>
    <row r="16" spans="1:8">
      <c r="C16" s="14" t="s">
        <v>78</v>
      </c>
      <c r="D16" s="25">
        <v>17</v>
      </c>
      <c r="E16" s="12" t="s">
        <v>79</v>
      </c>
      <c r="F16" s="25" t="s">
        <v>52</v>
      </c>
      <c r="G16" s="12" t="s">
        <v>80</v>
      </c>
      <c r="H16" s="25" t="s">
        <v>21</v>
      </c>
    </row>
    <row r="17" spans="3:8">
      <c r="C17" s="14" t="s">
        <v>81</v>
      </c>
      <c r="D17" s="25">
        <v>18</v>
      </c>
      <c r="E17" s="12" t="s">
        <v>82</v>
      </c>
      <c r="F17" s="25" t="s">
        <v>57</v>
      </c>
      <c r="G17" s="12" t="s">
        <v>83</v>
      </c>
      <c r="H17" s="25" t="s">
        <v>28</v>
      </c>
    </row>
    <row r="18" spans="3:8">
      <c r="C18" s="14" t="s">
        <v>84</v>
      </c>
      <c r="D18" s="25">
        <v>19</v>
      </c>
      <c r="E18" s="12" t="s">
        <v>85</v>
      </c>
      <c r="F18" s="25" t="s">
        <v>61</v>
      </c>
      <c r="G18" s="12" t="s">
        <v>86</v>
      </c>
      <c r="H18" s="25" t="s">
        <v>34</v>
      </c>
    </row>
    <row r="19" spans="3:8">
      <c r="C19" s="14" t="s">
        <v>87</v>
      </c>
      <c r="D19" s="25">
        <v>20</v>
      </c>
      <c r="E19" s="12" t="s">
        <v>88</v>
      </c>
      <c r="F19" s="25" t="s">
        <v>18</v>
      </c>
      <c r="G19" s="12" t="s">
        <v>89</v>
      </c>
      <c r="H19" s="25" t="s">
        <v>40</v>
      </c>
    </row>
    <row r="20" spans="3:8">
      <c r="C20" s="14" t="s">
        <v>90</v>
      </c>
      <c r="D20" s="25">
        <v>21</v>
      </c>
      <c r="E20" s="12" t="s">
        <v>91</v>
      </c>
      <c r="F20" s="25" t="s">
        <v>25</v>
      </c>
      <c r="G20" s="12" t="s">
        <v>92</v>
      </c>
      <c r="H20" s="25" t="s">
        <v>52</v>
      </c>
    </row>
    <row r="21" spans="3:8">
      <c r="C21" s="14" t="s">
        <v>93</v>
      </c>
      <c r="D21" s="25">
        <v>22</v>
      </c>
      <c r="E21" s="12" t="s">
        <v>94</v>
      </c>
      <c r="F21" s="25" t="s">
        <v>21</v>
      </c>
      <c r="G21" s="12" t="s">
        <v>95</v>
      </c>
      <c r="H21" s="25" t="s">
        <v>18</v>
      </c>
    </row>
    <row r="22" spans="3:8">
      <c r="C22" s="14" t="s">
        <v>96</v>
      </c>
      <c r="D22" s="25">
        <v>23</v>
      </c>
      <c r="E22" s="12" t="s">
        <v>97</v>
      </c>
      <c r="F22" s="25" t="s">
        <v>28</v>
      </c>
      <c r="G22" s="12" t="s">
        <v>98</v>
      </c>
      <c r="H22" s="25" t="s">
        <v>18</v>
      </c>
    </row>
    <row r="23" spans="3:8">
      <c r="C23" s="14" t="s">
        <v>99</v>
      </c>
      <c r="D23" s="25">
        <v>24</v>
      </c>
      <c r="E23" s="12" t="s">
        <v>100</v>
      </c>
      <c r="F23" s="25" t="s">
        <v>18</v>
      </c>
      <c r="G23" s="12" t="s">
        <v>101</v>
      </c>
      <c r="H23" s="25" t="s">
        <v>25</v>
      </c>
    </row>
    <row r="24" spans="3:8">
      <c r="C24" s="14" t="s">
        <v>102</v>
      </c>
      <c r="D24" s="25">
        <v>26</v>
      </c>
      <c r="E24" s="12" t="s">
        <v>103</v>
      </c>
      <c r="F24" s="25" t="s">
        <v>25</v>
      </c>
      <c r="G24" s="12" t="s">
        <v>104</v>
      </c>
      <c r="H24" s="25" t="s">
        <v>18</v>
      </c>
    </row>
    <row r="25" spans="3:8">
      <c r="C25" s="10" t="s">
        <v>105</v>
      </c>
      <c r="D25" s="25">
        <v>13</v>
      </c>
      <c r="E25" s="12" t="s">
        <v>106</v>
      </c>
      <c r="F25" s="25" t="s">
        <v>21</v>
      </c>
      <c r="G25" s="12" t="s">
        <v>107</v>
      </c>
      <c r="H25" s="25" t="s">
        <v>21</v>
      </c>
    </row>
    <row r="26" spans="3:8">
      <c r="C26" s="15" t="s">
        <v>108</v>
      </c>
      <c r="D26" s="25">
        <v>25</v>
      </c>
      <c r="E26" s="12" t="s">
        <v>109</v>
      </c>
      <c r="F26" s="25" t="s">
        <v>28</v>
      </c>
      <c r="G26" s="12" t="s">
        <v>110</v>
      </c>
      <c r="H26" s="25" t="s">
        <v>18</v>
      </c>
    </row>
    <row r="27" spans="3:8">
      <c r="E27" s="12" t="s">
        <v>111</v>
      </c>
      <c r="F27" s="25" t="s">
        <v>34</v>
      </c>
      <c r="G27" s="12" t="s">
        <v>112</v>
      </c>
      <c r="H27" s="25" t="s">
        <v>25</v>
      </c>
    </row>
    <row r="28" spans="3:8">
      <c r="E28" s="12" t="s">
        <v>113</v>
      </c>
      <c r="F28" s="25" t="s">
        <v>40</v>
      </c>
      <c r="G28" s="12" t="s">
        <v>114</v>
      </c>
      <c r="H28" s="25" t="s">
        <v>21</v>
      </c>
    </row>
    <row r="29" spans="3:8">
      <c r="E29" s="12" t="s">
        <v>115</v>
      </c>
      <c r="F29" s="25" t="s">
        <v>52</v>
      </c>
      <c r="G29" s="12" t="s">
        <v>116</v>
      </c>
      <c r="H29" s="25" t="s">
        <v>28</v>
      </c>
    </row>
    <row r="30" spans="3:8">
      <c r="E30" s="12" t="s">
        <v>117</v>
      </c>
      <c r="F30" s="25" t="s">
        <v>61</v>
      </c>
      <c r="G30" s="12" t="s">
        <v>118</v>
      </c>
      <c r="H30" s="25" t="s">
        <v>34</v>
      </c>
    </row>
    <row r="31" spans="3:8">
      <c r="E31" s="12" t="s">
        <v>119</v>
      </c>
      <c r="F31" s="25" t="s">
        <v>120</v>
      </c>
      <c r="G31" s="12" t="s">
        <v>110</v>
      </c>
      <c r="H31" s="25" t="s">
        <v>18</v>
      </c>
    </row>
    <row r="32" spans="3:8">
      <c r="E32" s="12" t="s">
        <v>121</v>
      </c>
      <c r="F32" s="25" t="s">
        <v>122</v>
      </c>
      <c r="G32" s="12" t="s">
        <v>114</v>
      </c>
      <c r="H32" s="25" t="s">
        <v>25</v>
      </c>
    </row>
    <row r="33" spans="5:8">
      <c r="E33" s="12" t="s">
        <v>123</v>
      </c>
      <c r="F33" s="25" t="s">
        <v>18</v>
      </c>
      <c r="G33" s="12" t="s">
        <v>124</v>
      </c>
      <c r="H33" s="25" t="s">
        <v>21</v>
      </c>
    </row>
    <row r="34" spans="5:8">
      <c r="E34" s="12" t="s">
        <v>125</v>
      </c>
      <c r="F34" s="25" t="s">
        <v>25</v>
      </c>
      <c r="G34" s="12" t="s">
        <v>118</v>
      </c>
      <c r="H34" s="25" t="s">
        <v>28</v>
      </c>
    </row>
    <row r="35" spans="5:8">
      <c r="E35" s="12" t="s">
        <v>126</v>
      </c>
      <c r="F35" s="25" t="s">
        <v>21</v>
      </c>
      <c r="G35" s="12" t="s">
        <v>110</v>
      </c>
      <c r="H35" s="25" t="s">
        <v>18</v>
      </c>
    </row>
    <row r="36" spans="5:8">
      <c r="E36" s="12" t="s">
        <v>127</v>
      </c>
      <c r="F36" s="25" t="s">
        <v>28</v>
      </c>
      <c r="G36" s="12" t="s">
        <v>114</v>
      </c>
      <c r="H36" s="25" t="s">
        <v>25</v>
      </c>
    </row>
    <row r="37" spans="5:8">
      <c r="E37" s="12" t="s">
        <v>128</v>
      </c>
      <c r="F37" s="25" t="s">
        <v>34</v>
      </c>
      <c r="G37" s="12" t="s">
        <v>129</v>
      </c>
      <c r="H37" s="25" t="s">
        <v>21</v>
      </c>
    </row>
    <row r="38" spans="5:8">
      <c r="E38" s="12" t="s">
        <v>130</v>
      </c>
      <c r="F38" s="25" t="s">
        <v>40</v>
      </c>
      <c r="G38" s="12" t="s">
        <v>118</v>
      </c>
      <c r="H38" s="25" t="s">
        <v>28</v>
      </c>
    </row>
    <row r="39" spans="5:8">
      <c r="E39" s="12" t="s">
        <v>131</v>
      </c>
      <c r="F39" s="25" t="s">
        <v>52</v>
      </c>
      <c r="G39" s="12" t="s">
        <v>110</v>
      </c>
      <c r="H39" s="25" t="s">
        <v>18</v>
      </c>
    </row>
    <row r="40" spans="5:8">
      <c r="E40" s="13" t="s">
        <v>132</v>
      </c>
      <c r="F40" s="25" t="s">
        <v>18</v>
      </c>
      <c r="G40" s="12" t="s">
        <v>112</v>
      </c>
      <c r="H40" s="25" t="s">
        <v>25</v>
      </c>
    </row>
    <row r="41" spans="5:8">
      <c r="E41" s="13" t="s">
        <v>133</v>
      </c>
      <c r="F41" s="25" t="s">
        <v>25</v>
      </c>
      <c r="G41" s="12" t="s">
        <v>114</v>
      </c>
      <c r="H41" s="25" t="s">
        <v>21</v>
      </c>
    </row>
    <row r="42" spans="5:8">
      <c r="E42" s="13" t="s">
        <v>134</v>
      </c>
      <c r="F42" s="25" t="s">
        <v>21</v>
      </c>
      <c r="G42" s="12" t="s">
        <v>135</v>
      </c>
      <c r="H42" s="25" t="s">
        <v>28</v>
      </c>
    </row>
    <row r="43" spans="5:8">
      <c r="E43" s="13" t="s">
        <v>136</v>
      </c>
      <c r="F43" s="25" t="s">
        <v>28</v>
      </c>
      <c r="G43" s="12" t="s">
        <v>118</v>
      </c>
      <c r="H43" s="25" t="s">
        <v>34</v>
      </c>
    </row>
    <row r="44" spans="5:8">
      <c r="E44" s="13" t="s">
        <v>137</v>
      </c>
      <c r="F44" s="25" t="s">
        <v>34</v>
      </c>
      <c r="G44" s="12" t="s">
        <v>138</v>
      </c>
      <c r="H44" s="25" t="s">
        <v>18</v>
      </c>
    </row>
    <row r="45" spans="5:8">
      <c r="E45" s="13" t="s">
        <v>139</v>
      </c>
      <c r="F45" s="25" t="s">
        <v>18</v>
      </c>
      <c r="G45" s="12" t="s">
        <v>140</v>
      </c>
      <c r="H45" s="25" t="s">
        <v>18</v>
      </c>
    </row>
    <row r="46" spans="5:8">
      <c r="E46" s="13" t="s">
        <v>141</v>
      </c>
      <c r="F46" s="25" t="s">
        <v>25</v>
      </c>
      <c r="G46" s="12" t="s">
        <v>82</v>
      </c>
      <c r="H46" s="25" t="s">
        <v>18</v>
      </c>
    </row>
    <row r="47" spans="5:8">
      <c r="E47" s="13" t="s">
        <v>142</v>
      </c>
      <c r="F47" s="25" t="s">
        <v>21</v>
      </c>
      <c r="G47" s="12" t="s">
        <v>85</v>
      </c>
      <c r="H47" s="25" t="s">
        <v>18</v>
      </c>
    </row>
    <row r="48" spans="5:8">
      <c r="E48" s="13" t="s">
        <v>143</v>
      </c>
      <c r="F48" s="25" t="s">
        <v>28</v>
      </c>
      <c r="G48" s="12" t="s">
        <v>144</v>
      </c>
      <c r="H48" s="25" t="s">
        <v>25</v>
      </c>
    </row>
    <row r="49" spans="5:8">
      <c r="E49" s="13" t="s">
        <v>145</v>
      </c>
      <c r="F49" s="25" t="s">
        <v>34</v>
      </c>
      <c r="G49" s="12" t="s">
        <v>146</v>
      </c>
      <c r="H49" s="25" t="s">
        <v>18</v>
      </c>
    </row>
    <row r="50" spans="5:8">
      <c r="E50" s="13" t="s">
        <v>147</v>
      </c>
      <c r="F50" s="25" t="s">
        <v>40</v>
      </c>
      <c r="G50" s="12" t="s">
        <v>148</v>
      </c>
      <c r="H50" s="25" t="s">
        <v>18</v>
      </c>
    </row>
    <row r="51" spans="5:8">
      <c r="E51" s="13" t="s">
        <v>149</v>
      </c>
      <c r="F51" s="25" t="s">
        <v>52</v>
      </c>
      <c r="G51" s="12" t="s">
        <v>150</v>
      </c>
      <c r="H51" s="25" t="s">
        <v>25</v>
      </c>
    </row>
    <row r="52" spans="5:8">
      <c r="E52" s="13" t="s">
        <v>151</v>
      </c>
      <c r="F52" s="25" t="s">
        <v>57</v>
      </c>
      <c r="G52" s="12" t="s">
        <v>152</v>
      </c>
      <c r="H52" s="25" t="s">
        <v>21</v>
      </c>
    </row>
    <row r="53" spans="5:8">
      <c r="E53" s="13" t="s">
        <v>153</v>
      </c>
      <c r="F53" s="25" t="s">
        <v>61</v>
      </c>
      <c r="G53" s="12" t="s">
        <v>154</v>
      </c>
      <c r="H53" s="25" t="s">
        <v>28</v>
      </c>
    </row>
    <row r="54" spans="5:8">
      <c r="E54" s="13" t="s">
        <v>155</v>
      </c>
      <c r="F54" s="25" t="s">
        <v>120</v>
      </c>
      <c r="G54" s="12" t="s">
        <v>156</v>
      </c>
      <c r="H54" s="25" t="s">
        <v>18</v>
      </c>
    </row>
    <row r="55" spans="5:8">
      <c r="E55" s="13" t="s">
        <v>157</v>
      </c>
      <c r="F55" s="25" t="s">
        <v>122</v>
      </c>
      <c r="G55" s="12" t="s">
        <v>158</v>
      </c>
      <c r="H55" s="25" t="s">
        <v>18</v>
      </c>
    </row>
    <row r="56" spans="5:8">
      <c r="E56" s="13" t="s">
        <v>159</v>
      </c>
      <c r="F56" s="25" t="s">
        <v>160</v>
      </c>
      <c r="G56" s="12" t="s">
        <v>161</v>
      </c>
      <c r="H56" s="25" t="s">
        <v>25</v>
      </c>
    </row>
    <row r="57" spans="5:8">
      <c r="E57" s="13" t="s">
        <v>162</v>
      </c>
      <c r="F57" s="25" t="s">
        <v>18</v>
      </c>
      <c r="G57" s="12" t="s">
        <v>163</v>
      </c>
      <c r="H57" s="25" t="s">
        <v>18</v>
      </c>
    </row>
    <row r="58" spans="5:8">
      <c r="E58" s="13" t="s">
        <v>164</v>
      </c>
      <c r="F58" s="25" t="s">
        <v>25</v>
      </c>
      <c r="G58" s="12" t="s">
        <v>58</v>
      </c>
      <c r="H58" s="25" t="s">
        <v>25</v>
      </c>
    </row>
    <row r="59" spans="5:8">
      <c r="E59" s="13" t="s">
        <v>165</v>
      </c>
      <c r="F59" s="25" t="s">
        <v>21</v>
      </c>
      <c r="G59" s="12" t="s">
        <v>166</v>
      </c>
      <c r="H59" s="25" t="s">
        <v>21</v>
      </c>
    </row>
    <row r="60" spans="5:8">
      <c r="E60" s="13" t="s">
        <v>167</v>
      </c>
      <c r="F60" s="25" t="s">
        <v>28</v>
      </c>
      <c r="G60" s="12" t="s">
        <v>168</v>
      </c>
      <c r="H60" s="25" t="s">
        <v>28</v>
      </c>
    </row>
    <row r="61" spans="5:8">
      <c r="E61" s="13" t="s">
        <v>169</v>
      </c>
      <c r="F61" s="25" t="s">
        <v>34</v>
      </c>
      <c r="G61" s="12" t="s">
        <v>170</v>
      </c>
      <c r="H61" s="25" t="s">
        <v>34</v>
      </c>
    </row>
    <row r="62" spans="5:8">
      <c r="E62" s="13" t="s">
        <v>171</v>
      </c>
      <c r="F62" s="25" t="s">
        <v>18</v>
      </c>
      <c r="G62" s="12" t="s">
        <v>172</v>
      </c>
      <c r="H62" s="25" t="s">
        <v>40</v>
      </c>
    </row>
    <row r="63" spans="5:8">
      <c r="E63" s="13" t="s">
        <v>173</v>
      </c>
      <c r="F63" s="25" t="s">
        <v>25</v>
      </c>
      <c r="G63" s="12" t="s">
        <v>174</v>
      </c>
      <c r="H63" s="25" t="s">
        <v>18</v>
      </c>
    </row>
    <row r="64" spans="5:8">
      <c r="E64" s="16" t="s">
        <v>175</v>
      </c>
      <c r="F64" s="25" t="s">
        <v>18</v>
      </c>
      <c r="G64" s="12" t="s">
        <v>176</v>
      </c>
      <c r="H64" s="25" t="s">
        <v>25</v>
      </c>
    </row>
    <row r="65" spans="5:8">
      <c r="E65" s="13" t="s">
        <v>177</v>
      </c>
      <c r="F65" s="25" t="s">
        <v>25</v>
      </c>
      <c r="G65" s="12" t="s">
        <v>178</v>
      </c>
      <c r="H65" s="25" t="s">
        <v>21</v>
      </c>
    </row>
    <row r="66" spans="5:8">
      <c r="E66" s="13" t="s">
        <v>179</v>
      </c>
      <c r="F66" s="25" t="s">
        <v>21</v>
      </c>
      <c r="G66" s="12" t="s">
        <v>180</v>
      </c>
      <c r="H66" s="25" t="s">
        <v>28</v>
      </c>
    </row>
    <row r="67" spans="5:8">
      <c r="E67" s="13" t="s">
        <v>181</v>
      </c>
      <c r="F67" s="25" t="s">
        <v>18</v>
      </c>
      <c r="G67" s="12" t="s">
        <v>182</v>
      </c>
      <c r="H67" s="25" t="s">
        <v>182</v>
      </c>
    </row>
    <row r="68" spans="5:8">
      <c r="E68" s="13" t="s">
        <v>183</v>
      </c>
      <c r="F68" s="25" t="s">
        <v>25</v>
      </c>
      <c r="G68" s="12" t="s">
        <v>182</v>
      </c>
      <c r="H68" s="25" t="s">
        <v>182</v>
      </c>
    </row>
    <row r="69" spans="5:8">
      <c r="E69" s="13" t="s">
        <v>123</v>
      </c>
      <c r="F69" s="25" t="s">
        <v>25</v>
      </c>
      <c r="G69" s="12" t="s">
        <v>184</v>
      </c>
      <c r="H69" s="25" t="s">
        <v>18</v>
      </c>
    </row>
    <row r="70" spans="5:8">
      <c r="E70" s="14" t="s">
        <v>185</v>
      </c>
      <c r="F70" s="25" t="s">
        <v>18</v>
      </c>
      <c r="G70" s="12" t="s">
        <v>186</v>
      </c>
      <c r="H70" s="25" t="s">
        <v>25</v>
      </c>
    </row>
    <row r="71" spans="5:8">
      <c r="E71" s="14" t="s">
        <v>187</v>
      </c>
      <c r="F71" s="25" t="s">
        <v>25</v>
      </c>
      <c r="G71" s="12" t="s">
        <v>188</v>
      </c>
      <c r="H71" s="25" t="s">
        <v>18</v>
      </c>
    </row>
    <row r="72" spans="5:8">
      <c r="E72" s="14" t="s">
        <v>189</v>
      </c>
      <c r="F72" s="25" t="s">
        <v>21</v>
      </c>
      <c r="G72" s="12" t="s">
        <v>190</v>
      </c>
      <c r="H72" s="25" t="s">
        <v>18</v>
      </c>
    </row>
    <row r="73" spans="5:8">
      <c r="E73" s="14" t="s">
        <v>191</v>
      </c>
      <c r="F73" s="25" t="s">
        <v>18</v>
      </c>
      <c r="G73" s="12" t="s">
        <v>192</v>
      </c>
      <c r="H73" s="25" t="s">
        <v>25</v>
      </c>
    </row>
    <row r="74" spans="5:8">
      <c r="E74" s="14" t="s">
        <v>193</v>
      </c>
      <c r="F74" s="25" t="s">
        <v>18</v>
      </c>
      <c r="G74" s="12" t="s">
        <v>194</v>
      </c>
      <c r="H74" s="25" t="s">
        <v>21</v>
      </c>
    </row>
    <row r="75" spans="5:8">
      <c r="E75" s="14" t="s">
        <v>195</v>
      </c>
      <c r="F75" s="25" t="s">
        <v>25</v>
      </c>
      <c r="G75" s="12" t="s">
        <v>196</v>
      </c>
      <c r="H75" s="25" t="s">
        <v>28</v>
      </c>
    </row>
    <row r="76" spans="5:8">
      <c r="E76" s="14" t="s">
        <v>197</v>
      </c>
      <c r="F76" s="25" t="s">
        <v>21</v>
      </c>
      <c r="G76" s="12" t="s">
        <v>117</v>
      </c>
      <c r="H76" s="25" t="s">
        <v>18</v>
      </c>
    </row>
    <row r="77" spans="5:8">
      <c r="E77" s="14" t="s">
        <v>198</v>
      </c>
      <c r="F77" s="25" t="s">
        <v>28</v>
      </c>
      <c r="G77" s="12" t="s">
        <v>119</v>
      </c>
      <c r="H77" s="25" t="s">
        <v>18</v>
      </c>
    </row>
    <row r="78" spans="5:8">
      <c r="E78" s="14" t="s">
        <v>199</v>
      </c>
      <c r="F78" s="25" t="s">
        <v>34</v>
      </c>
      <c r="G78" s="12" t="s">
        <v>200</v>
      </c>
      <c r="H78" s="25" t="s">
        <v>18</v>
      </c>
    </row>
    <row r="79" spans="5:8">
      <c r="E79" s="14" t="s">
        <v>201</v>
      </c>
      <c r="F79" s="25" t="s">
        <v>18</v>
      </c>
      <c r="G79" s="12" t="s">
        <v>202</v>
      </c>
      <c r="H79" s="25" t="s">
        <v>18</v>
      </c>
    </row>
    <row r="80" spans="5:8">
      <c r="E80" s="14" t="s">
        <v>203</v>
      </c>
      <c r="F80" s="25" t="s">
        <v>25</v>
      </c>
      <c r="G80" s="12" t="s">
        <v>204</v>
      </c>
      <c r="H80" s="25" t="s">
        <v>25</v>
      </c>
    </row>
    <row r="81" spans="5:8">
      <c r="E81" s="14" t="s">
        <v>205</v>
      </c>
      <c r="F81" s="25" t="s">
        <v>18</v>
      </c>
      <c r="G81" s="12" t="s">
        <v>206</v>
      </c>
      <c r="H81" s="25" t="s">
        <v>18</v>
      </c>
    </row>
    <row r="82" spans="5:8">
      <c r="E82" s="14" t="s">
        <v>207</v>
      </c>
      <c r="F82" s="25" t="s">
        <v>18</v>
      </c>
      <c r="G82" s="12" t="s">
        <v>208</v>
      </c>
      <c r="H82" s="25" t="s">
        <v>25</v>
      </c>
    </row>
    <row r="83" spans="5:8">
      <c r="E83" s="14" t="s">
        <v>209</v>
      </c>
      <c r="F83" s="25" t="s">
        <v>25</v>
      </c>
      <c r="G83" s="12" t="s">
        <v>210</v>
      </c>
      <c r="H83" s="25" t="s">
        <v>21</v>
      </c>
    </row>
    <row r="84" spans="5:8">
      <c r="E84" s="14" t="s">
        <v>211</v>
      </c>
      <c r="F84" s="25" t="s">
        <v>18</v>
      </c>
      <c r="G84" s="12" t="s">
        <v>212</v>
      </c>
      <c r="H84" s="25" t="s">
        <v>18</v>
      </c>
    </row>
    <row r="85" spans="5:8">
      <c r="E85" s="14" t="s">
        <v>213</v>
      </c>
      <c r="F85" s="25" t="s">
        <v>18</v>
      </c>
      <c r="G85" s="12" t="s">
        <v>214</v>
      </c>
      <c r="H85" s="25" t="s">
        <v>18</v>
      </c>
    </row>
    <row r="86" spans="5:8">
      <c r="E86" s="14" t="s">
        <v>215</v>
      </c>
      <c r="F86" s="25" t="s">
        <v>25</v>
      </c>
      <c r="G86" s="12" t="s">
        <v>216</v>
      </c>
      <c r="H86" s="25" t="s">
        <v>25</v>
      </c>
    </row>
    <row r="87" spans="5:8">
      <c r="E87" s="14" t="s">
        <v>217</v>
      </c>
      <c r="F87" s="25" t="s">
        <v>21</v>
      </c>
      <c r="G87" s="12" t="s">
        <v>128</v>
      </c>
      <c r="H87" s="25" t="s">
        <v>18</v>
      </c>
    </row>
    <row r="88" spans="5:8">
      <c r="E88" s="14" t="s">
        <v>218</v>
      </c>
      <c r="F88" s="25" t="s">
        <v>18</v>
      </c>
      <c r="G88" s="12" t="s">
        <v>130</v>
      </c>
      <c r="H88" s="25" t="s">
        <v>18</v>
      </c>
    </row>
    <row r="89" spans="5:8">
      <c r="E89" s="14" t="s">
        <v>219</v>
      </c>
      <c r="F89" s="25" t="s">
        <v>25</v>
      </c>
      <c r="G89" s="12" t="s">
        <v>131</v>
      </c>
      <c r="H89" s="25" t="s">
        <v>18</v>
      </c>
    </row>
    <row r="90" spans="5:8">
      <c r="E90" s="14" t="s">
        <v>220</v>
      </c>
      <c r="F90" s="25" t="s">
        <v>21</v>
      </c>
      <c r="G90" s="13" t="s">
        <v>221</v>
      </c>
      <c r="H90" s="25" t="s">
        <v>18</v>
      </c>
    </row>
    <row r="91" spans="5:8">
      <c r="E91" s="14" t="s">
        <v>222</v>
      </c>
      <c r="F91" s="25" t="s">
        <v>223</v>
      </c>
      <c r="G91" s="13" t="s">
        <v>224</v>
      </c>
      <c r="H91" s="25" t="s">
        <v>25</v>
      </c>
    </row>
    <row r="92" spans="5:8">
      <c r="E92" s="14" t="s">
        <v>225</v>
      </c>
      <c r="F92" s="25" t="s">
        <v>18</v>
      </c>
      <c r="G92" s="13" t="s">
        <v>226</v>
      </c>
      <c r="H92" s="25" t="s">
        <v>21</v>
      </c>
    </row>
    <row r="93" spans="5:8">
      <c r="E93" s="14" t="s">
        <v>227</v>
      </c>
      <c r="F93" s="25" t="s">
        <v>18</v>
      </c>
      <c r="G93" s="13" t="s">
        <v>228</v>
      </c>
      <c r="H93" s="25" t="s">
        <v>28</v>
      </c>
    </row>
    <row r="94" spans="5:8">
      <c r="E94" s="14" t="s">
        <v>229</v>
      </c>
      <c r="F94" s="25" t="s">
        <v>18</v>
      </c>
      <c r="G94" s="13" t="s">
        <v>230</v>
      </c>
      <c r="H94" s="25" t="s">
        <v>18</v>
      </c>
    </row>
    <row r="95" spans="5:8">
      <c r="E95" s="14" t="s">
        <v>231</v>
      </c>
      <c r="F95" s="25" t="s">
        <v>25</v>
      </c>
      <c r="G95" s="13" t="s">
        <v>232</v>
      </c>
      <c r="H95" s="25" t="s">
        <v>25</v>
      </c>
    </row>
    <row r="96" spans="5:8">
      <c r="E96" s="14" t="s">
        <v>233</v>
      </c>
      <c r="F96" s="25" t="s">
        <v>21</v>
      </c>
      <c r="G96" s="13" t="s">
        <v>234</v>
      </c>
      <c r="H96" s="25" t="s">
        <v>21</v>
      </c>
    </row>
    <row r="97" spans="5:8">
      <c r="E97" s="10" t="s">
        <v>235</v>
      </c>
      <c r="F97" s="25" t="s">
        <v>18</v>
      </c>
      <c r="G97" s="13" t="s">
        <v>236</v>
      </c>
      <c r="H97" s="25" t="s">
        <v>28</v>
      </c>
    </row>
    <row r="98" spans="5:8">
      <c r="E98" s="10" t="s">
        <v>237</v>
      </c>
      <c r="F98" s="25" t="s">
        <v>25</v>
      </c>
      <c r="G98" s="13" t="s">
        <v>238</v>
      </c>
      <c r="H98" s="25" t="s">
        <v>18</v>
      </c>
    </row>
    <row r="99" spans="5:8">
      <c r="E99" s="10" t="s">
        <v>239</v>
      </c>
      <c r="F99" s="25" t="s">
        <v>21</v>
      </c>
      <c r="G99" s="13" t="s">
        <v>240</v>
      </c>
      <c r="H99" s="25" t="s">
        <v>25</v>
      </c>
    </row>
    <row r="100" spans="5:8">
      <c r="E100" s="10" t="s">
        <v>241</v>
      </c>
      <c r="F100" s="25" t="s">
        <v>28</v>
      </c>
      <c r="G100" s="13" t="s">
        <v>242</v>
      </c>
      <c r="H100" s="25" t="s">
        <v>21</v>
      </c>
    </row>
    <row r="101" spans="5:8">
      <c r="E101" s="10" t="s">
        <v>243</v>
      </c>
      <c r="F101" s="25" t="s">
        <v>34</v>
      </c>
      <c r="G101" s="13" t="s">
        <v>244</v>
      </c>
      <c r="H101" s="25" t="s">
        <v>28</v>
      </c>
    </row>
    <row r="102" spans="5:8">
      <c r="E102" s="10" t="s">
        <v>245</v>
      </c>
      <c r="F102" s="25" t="s">
        <v>40</v>
      </c>
      <c r="G102" s="13" t="s">
        <v>246</v>
      </c>
      <c r="H102" s="25" t="s">
        <v>34</v>
      </c>
    </row>
    <row r="103" spans="5:8">
      <c r="E103" s="10" t="s">
        <v>247</v>
      </c>
      <c r="F103" s="25" t="s">
        <v>52</v>
      </c>
      <c r="G103" s="13" t="s">
        <v>248</v>
      </c>
      <c r="H103" s="25" t="s">
        <v>40</v>
      </c>
    </row>
    <row r="104" spans="5:8">
      <c r="E104" s="10" t="s">
        <v>249</v>
      </c>
      <c r="F104" s="25" t="s">
        <v>57</v>
      </c>
      <c r="G104" s="13" t="s">
        <v>250</v>
      </c>
      <c r="H104" s="25" t="s">
        <v>52</v>
      </c>
    </row>
    <row r="105" spans="5:8">
      <c r="E105" s="10" t="s">
        <v>251</v>
      </c>
      <c r="F105" s="25" t="s">
        <v>61</v>
      </c>
      <c r="G105" s="13" t="s">
        <v>252</v>
      </c>
      <c r="H105" s="25" t="s">
        <v>57</v>
      </c>
    </row>
    <row r="106" spans="5:8">
      <c r="E106" s="10" t="s">
        <v>253</v>
      </c>
      <c r="F106" s="25" t="s">
        <v>120</v>
      </c>
      <c r="G106" s="13" t="s">
        <v>254</v>
      </c>
      <c r="H106" s="25" t="s">
        <v>61</v>
      </c>
    </row>
    <row r="107" spans="5:8">
      <c r="E107" s="10" t="s">
        <v>255</v>
      </c>
      <c r="F107" s="25" t="s">
        <v>122</v>
      </c>
      <c r="G107" s="13" t="s">
        <v>256</v>
      </c>
      <c r="H107" s="25" t="s">
        <v>120</v>
      </c>
    </row>
    <row r="108" spans="5:8">
      <c r="E108" s="10" t="s">
        <v>257</v>
      </c>
      <c r="F108" s="25" t="s">
        <v>160</v>
      </c>
      <c r="G108" s="13" t="s">
        <v>258</v>
      </c>
      <c r="H108" s="25" t="s">
        <v>122</v>
      </c>
    </row>
    <row r="109" spans="5:8">
      <c r="E109" s="10" t="s">
        <v>259</v>
      </c>
      <c r="F109" s="25" t="s">
        <v>260</v>
      </c>
      <c r="G109" s="13" t="s">
        <v>261</v>
      </c>
      <c r="H109" s="25" t="s">
        <v>18</v>
      </c>
    </row>
    <row r="110" spans="5:8">
      <c r="E110" s="15" t="s">
        <v>262</v>
      </c>
      <c r="F110" s="25" t="s">
        <v>18</v>
      </c>
      <c r="G110" s="13" t="s">
        <v>263</v>
      </c>
      <c r="H110" s="25" t="s">
        <v>18</v>
      </c>
    </row>
    <row r="111" spans="5:8">
      <c r="E111" s="15" t="s">
        <v>264</v>
      </c>
      <c r="F111" s="25" t="s">
        <v>25</v>
      </c>
      <c r="G111" s="13" t="s">
        <v>265</v>
      </c>
      <c r="H111" s="25" t="s">
        <v>25</v>
      </c>
    </row>
    <row r="112" spans="5:8">
      <c r="E112" s="15" t="s">
        <v>266</v>
      </c>
      <c r="F112" s="25" t="s">
        <v>21</v>
      </c>
      <c r="G112" s="13" t="s">
        <v>258</v>
      </c>
      <c r="H112" s="25" t="s">
        <v>21</v>
      </c>
    </row>
    <row r="113" spans="5:8">
      <c r="E113" s="15" t="s">
        <v>267</v>
      </c>
      <c r="F113" s="25" t="s">
        <v>28</v>
      </c>
      <c r="G113" s="13" t="s">
        <v>268</v>
      </c>
      <c r="H113" s="25" t="s">
        <v>18</v>
      </c>
    </row>
    <row r="114" spans="5:8">
      <c r="E114" s="15" t="s">
        <v>269</v>
      </c>
      <c r="F114" s="25" t="s">
        <v>34</v>
      </c>
      <c r="G114" s="13" t="s">
        <v>270</v>
      </c>
      <c r="H114" s="25" t="s">
        <v>25</v>
      </c>
    </row>
    <row r="115" spans="5:8">
      <c r="E115" s="15" t="s">
        <v>271</v>
      </c>
      <c r="F115" s="25" t="s">
        <v>40</v>
      </c>
      <c r="G115" s="13" t="s">
        <v>254</v>
      </c>
      <c r="H115" s="25" t="s">
        <v>21</v>
      </c>
    </row>
    <row r="116" spans="5:8">
      <c r="E116" s="15" t="s">
        <v>272</v>
      </c>
      <c r="F116" s="25" t="s">
        <v>52</v>
      </c>
      <c r="G116" s="13" t="s">
        <v>258</v>
      </c>
      <c r="H116" s="25" t="s">
        <v>28</v>
      </c>
    </row>
    <row r="117" spans="5:8">
      <c r="E117" s="15" t="s">
        <v>273</v>
      </c>
      <c r="F117" s="25" t="s">
        <v>57</v>
      </c>
      <c r="G117" s="13" t="s">
        <v>274</v>
      </c>
      <c r="H117" s="25" t="s">
        <v>18</v>
      </c>
    </row>
    <row r="118" spans="5:8">
      <c r="E118" s="15" t="s">
        <v>275</v>
      </c>
      <c r="F118" s="25" t="s">
        <v>61</v>
      </c>
      <c r="G118" s="13" t="s">
        <v>258</v>
      </c>
      <c r="H118" s="25" t="s">
        <v>25</v>
      </c>
    </row>
    <row r="119" spans="5:8">
      <c r="E119" s="15" t="s">
        <v>276</v>
      </c>
      <c r="F119" s="25" t="s">
        <v>277</v>
      </c>
      <c r="G119" s="13" t="s">
        <v>278</v>
      </c>
      <c r="H119" s="25" t="s">
        <v>18</v>
      </c>
    </row>
    <row r="120" spans="5:8">
      <c r="E120" s="15" t="s">
        <v>279</v>
      </c>
      <c r="F120" s="25" t="s">
        <v>280</v>
      </c>
      <c r="G120" s="13" t="s">
        <v>274</v>
      </c>
      <c r="H120" s="25" t="s">
        <v>25</v>
      </c>
    </row>
    <row r="121" spans="5:8">
      <c r="E121" s="15" t="s">
        <v>281</v>
      </c>
      <c r="F121" s="25" t="s">
        <v>282</v>
      </c>
      <c r="G121" s="13" t="s">
        <v>258</v>
      </c>
      <c r="H121" s="25" t="s">
        <v>21</v>
      </c>
    </row>
    <row r="122" spans="5:8">
      <c r="E122" s="15" t="s">
        <v>283</v>
      </c>
      <c r="F122" s="25" t="s">
        <v>284</v>
      </c>
      <c r="G122" s="13" t="s">
        <v>285</v>
      </c>
      <c r="H122" s="25" t="s">
        <v>18</v>
      </c>
    </row>
    <row r="123" spans="5:8">
      <c r="G123" s="13" t="s">
        <v>286</v>
      </c>
      <c r="H123" s="25" t="s">
        <v>25</v>
      </c>
    </row>
    <row r="124" spans="5:8">
      <c r="G124" s="13" t="s">
        <v>287</v>
      </c>
      <c r="H124" s="25" t="s">
        <v>21</v>
      </c>
    </row>
    <row r="125" spans="5:8">
      <c r="G125" s="13" t="s">
        <v>288</v>
      </c>
      <c r="H125" s="25" t="s">
        <v>18</v>
      </c>
    </row>
    <row r="126" spans="5:8">
      <c r="G126" s="13" t="s">
        <v>289</v>
      </c>
      <c r="H126" s="25" t="s">
        <v>18</v>
      </c>
    </row>
    <row r="127" spans="5:8">
      <c r="G127" s="13" t="s">
        <v>265</v>
      </c>
      <c r="H127" s="25" t="s">
        <v>25</v>
      </c>
    </row>
    <row r="128" spans="5:8">
      <c r="G128" s="13" t="s">
        <v>258</v>
      </c>
      <c r="H128" s="25" t="s">
        <v>21</v>
      </c>
    </row>
    <row r="129" spans="7:8">
      <c r="G129" s="13" t="s">
        <v>290</v>
      </c>
      <c r="H129" s="25" t="s">
        <v>28</v>
      </c>
    </row>
    <row r="130" spans="7:8">
      <c r="G130" s="13" t="s">
        <v>240</v>
      </c>
      <c r="H130" s="25" t="s">
        <v>18</v>
      </c>
    </row>
    <row r="131" spans="7:8">
      <c r="G131" s="13" t="s">
        <v>291</v>
      </c>
      <c r="H131" s="25" t="s">
        <v>25</v>
      </c>
    </row>
    <row r="132" spans="7:8">
      <c r="G132" s="13" t="s">
        <v>242</v>
      </c>
      <c r="H132" s="25" t="s">
        <v>21</v>
      </c>
    </row>
    <row r="133" spans="7:8">
      <c r="G133" s="13" t="s">
        <v>244</v>
      </c>
      <c r="H133" s="25" t="s">
        <v>28</v>
      </c>
    </row>
    <row r="134" spans="7:8">
      <c r="G134" s="13" t="s">
        <v>246</v>
      </c>
      <c r="H134" s="25" t="s">
        <v>34</v>
      </c>
    </row>
    <row r="135" spans="7:8">
      <c r="G135" s="13" t="s">
        <v>248</v>
      </c>
      <c r="H135" s="25" t="s">
        <v>40</v>
      </c>
    </row>
    <row r="136" spans="7:8">
      <c r="G136" s="13" t="s">
        <v>250</v>
      </c>
      <c r="H136" s="25" t="s">
        <v>52</v>
      </c>
    </row>
    <row r="137" spans="7:8">
      <c r="G137" s="13" t="s">
        <v>252</v>
      </c>
      <c r="H137" s="25" t="s">
        <v>57</v>
      </c>
    </row>
    <row r="138" spans="7:8">
      <c r="G138" s="13" t="s">
        <v>258</v>
      </c>
      <c r="H138" s="25" t="s">
        <v>61</v>
      </c>
    </row>
    <row r="139" spans="7:8">
      <c r="G139" s="13" t="s">
        <v>292</v>
      </c>
      <c r="H139" s="25" t="s">
        <v>18</v>
      </c>
    </row>
    <row r="140" spans="7:8">
      <c r="G140" s="13" t="s">
        <v>265</v>
      </c>
      <c r="H140" s="25" t="s">
        <v>25</v>
      </c>
    </row>
    <row r="141" spans="7:8">
      <c r="G141" s="13" t="s">
        <v>258</v>
      </c>
      <c r="H141" s="25" t="s">
        <v>21</v>
      </c>
    </row>
    <row r="142" spans="7:8">
      <c r="G142" s="13" t="s">
        <v>153</v>
      </c>
      <c r="H142" s="25" t="s">
        <v>18</v>
      </c>
    </row>
    <row r="143" spans="7:8">
      <c r="G143" s="13" t="s">
        <v>254</v>
      </c>
      <c r="H143" s="25" t="s">
        <v>25</v>
      </c>
    </row>
    <row r="144" spans="7:8">
      <c r="G144" s="13" t="s">
        <v>258</v>
      </c>
      <c r="H144" s="25" t="s">
        <v>21</v>
      </c>
    </row>
    <row r="145" spans="7:8">
      <c r="G145" s="13" t="s">
        <v>293</v>
      </c>
      <c r="H145" s="25" t="s">
        <v>18</v>
      </c>
    </row>
    <row r="146" spans="7:8">
      <c r="G146" s="13" t="s">
        <v>190</v>
      </c>
      <c r="H146" s="25" t="s">
        <v>18</v>
      </c>
    </row>
    <row r="147" spans="7:8">
      <c r="G147" s="13" t="s">
        <v>294</v>
      </c>
      <c r="H147" s="25" t="s">
        <v>25</v>
      </c>
    </row>
    <row r="148" spans="7:8">
      <c r="G148" s="13" t="s">
        <v>295</v>
      </c>
      <c r="H148" s="25" t="s">
        <v>21</v>
      </c>
    </row>
    <row r="149" spans="7:8">
      <c r="G149" s="13" t="s">
        <v>296</v>
      </c>
      <c r="H149" s="25" t="s">
        <v>18</v>
      </c>
    </row>
    <row r="150" spans="7:8">
      <c r="G150" s="13" t="s">
        <v>297</v>
      </c>
      <c r="H150" s="25" t="s">
        <v>18</v>
      </c>
    </row>
    <row r="151" spans="7:8">
      <c r="G151" s="13" t="s">
        <v>254</v>
      </c>
      <c r="H151" s="25" t="s">
        <v>25</v>
      </c>
    </row>
    <row r="152" spans="7:8">
      <c r="G152" s="13" t="s">
        <v>258</v>
      </c>
      <c r="H152" s="25" t="s">
        <v>21</v>
      </c>
    </row>
    <row r="153" spans="7:8">
      <c r="G153" s="13" t="s">
        <v>298</v>
      </c>
      <c r="H153" s="25" t="s">
        <v>18</v>
      </c>
    </row>
    <row r="154" spans="7:8">
      <c r="G154" s="13" t="s">
        <v>299</v>
      </c>
      <c r="H154" s="25" t="s">
        <v>25</v>
      </c>
    </row>
    <row r="155" spans="7:8">
      <c r="G155" s="13" t="s">
        <v>300</v>
      </c>
      <c r="H155" s="25" t="s">
        <v>21</v>
      </c>
    </row>
    <row r="156" spans="7:8">
      <c r="G156" s="13" t="s">
        <v>254</v>
      </c>
      <c r="H156" s="25" t="s">
        <v>28</v>
      </c>
    </row>
    <row r="157" spans="7:8">
      <c r="G157" s="13" t="s">
        <v>258</v>
      </c>
      <c r="H157" s="25" t="s">
        <v>34</v>
      </c>
    </row>
    <row r="158" spans="7:8">
      <c r="G158" s="13" t="s">
        <v>301</v>
      </c>
      <c r="H158" s="25" t="s">
        <v>18</v>
      </c>
    </row>
    <row r="159" spans="7:8">
      <c r="G159" s="13" t="s">
        <v>302</v>
      </c>
      <c r="H159" s="25" t="s">
        <v>25</v>
      </c>
    </row>
    <row r="160" spans="7:8">
      <c r="G160" s="13" t="s">
        <v>303</v>
      </c>
      <c r="H160" s="25" t="s">
        <v>21</v>
      </c>
    </row>
    <row r="161" spans="7:8">
      <c r="G161" s="13" t="s">
        <v>250</v>
      </c>
      <c r="H161" s="25" t="s">
        <v>28</v>
      </c>
    </row>
    <row r="162" spans="7:8">
      <c r="G162" s="13" t="s">
        <v>258</v>
      </c>
      <c r="H162" s="25" t="s">
        <v>34</v>
      </c>
    </row>
    <row r="163" spans="7:8">
      <c r="G163" s="13" t="s">
        <v>288</v>
      </c>
      <c r="H163" s="25" t="s">
        <v>18</v>
      </c>
    </row>
    <row r="164" spans="7:8">
      <c r="G164" s="13" t="s">
        <v>265</v>
      </c>
      <c r="H164" s="25" t="s">
        <v>25</v>
      </c>
    </row>
    <row r="165" spans="7:8">
      <c r="G165" s="13" t="s">
        <v>258</v>
      </c>
      <c r="H165" s="25" t="s">
        <v>21</v>
      </c>
    </row>
    <row r="166" spans="7:8">
      <c r="G166" s="13" t="s">
        <v>304</v>
      </c>
      <c r="H166" s="25" t="s">
        <v>18</v>
      </c>
    </row>
    <row r="167" spans="7:8">
      <c r="G167" s="13" t="s">
        <v>286</v>
      </c>
      <c r="H167" s="25" t="s">
        <v>25</v>
      </c>
    </row>
    <row r="168" spans="7:8">
      <c r="G168" s="13" t="s">
        <v>287</v>
      </c>
      <c r="H168" s="25" t="s">
        <v>21</v>
      </c>
    </row>
    <row r="169" spans="7:8">
      <c r="G169" s="13" t="s">
        <v>305</v>
      </c>
      <c r="H169" s="25" t="s">
        <v>18</v>
      </c>
    </row>
    <row r="170" spans="7:8">
      <c r="G170" s="13" t="s">
        <v>306</v>
      </c>
      <c r="H170" s="25" t="s">
        <v>25</v>
      </c>
    </row>
    <row r="171" spans="7:8">
      <c r="G171" s="13" t="s">
        <v>307</v>
      </c>
      <c r="H171" s="25" t="s">
        <v>21</v>
      </c>
    </row>
    <row r="172" spans="7:8">
      <c r="G172" s="13" t="s">
        <v>308</v>
      </c>
      <c r="H172" s="25" t="s">
        <v>28</v>
      </c>
    </row>
    <row r="173" spans="7:8">
      <c r="G173" s="13" t="s">
        <v>309</v>
      </c>
      <c r="H173" s="25" t="s">
        <v>34</v>
      </c>
    </row>
    <row r="174" spans="7:8">
      <c r="G174" s="13" t="s">
        <v>310</v>
      </c>
      <c r="H174" s="25" t="s">
        <v>18</v>
      </c>
    </row>
    <row r="175" spans="7:8">
      <c r="G175" s="13" t="s">
        <v>311</v>
      </c>
      <c r="H175" s="25" t="s">
        <v>25</v>
      </c>
    </row>
    <row r="176" spans="7:8">
      <c r="G176" s="13" t="s">
        <v>312</v>
      </c>
      <c r="H176" s="25" t="s">
        <v>21</v>
      </c>
    </row>
    <row r="177" spans="7:8">
      <c r="G177" s="13" t="s">
        <v>313</v>
      </c>
      <c r="H177" s="25" t="s">
        <v>18</v>
      </c>
    </row>
    <row r="178" spans="7:8">
      <c r="G178" s="13" t="s">
        <v>110</v>
      </c>
      <c r="H178" s="25" t="s">
        <v>25</v>
      </c>
    </row>
    <row r="179" spans="7:8">
      <c r="G179" s="13" t="s">
        <v>114</v>
      </c>
      <c r="H179" s="25" t="s">
        <v>21</v>
      </c>
    </row>
    <row r="180" spans="7:8">
      <c r="G180" s="13" t="s">
        <v>314</v>
      </c>
      <c r="H180" s="25" t="s">
        <v>28</v>
      </c>
    </row>
    <row r="181" spans="7:8">
      <c r="G181" s="13" t="s">
        <v>315</v>
      </c>
      <c r="H181" s="25" t="s">
        <v>34</v>
      </c>
    </row>
    <row r="182" spans="7:8">
      <c r="G182" s="13" t="s">
        <v>316</v>
      </c>
      <c r="H182" s="25" t="s">
        <v>18</v>
      </c>
    </row>
    <row r="183" spans="7:8">
      <c r="G183" s="13" t="s">
        <v>317</v>
      </c>
      <c r="H183" s="25" t="s">
        <v>18</v>
      </c>
    </row>
    <row r="184" spans="7:8">
      <c r="G184" s="13" t="s">
        <v>318</v>
      </c>
      <c r="H184" s="25" t="s">
        <v>18</v>
      </c>
    </row>
    <row r="185" spans="7:8">
      <c r="G185" s="13" t="s">
        <v>319</v>
      </c>
      <c r="H185" s="25" t="s">
        <v>25</v>
      </c>
    </row>
    <row r="186" spans="7:8">
      <c r="G186" s="13" t="s">
        <v>320</v>
      </c>
      <c r="H186" s="25" t="s">
        <v>21</v>
      </c>
    </row>
    <row r="187" spans="7:8">
      <c r="G187" s="13" t="s">
        <v>321</v>
      </c>
      <c r="H187" s="25" t="s">
        <v>28</v>
      </c>
    </row>
    <row r="188" spans="7:8">
      <c r="G188" s="13" t="s">
        <v>322</v>
      </c>
      <c r="H188" s="25" t="s">
        <v>34</v>
      </c>
    </row>
    <row r="189" spans="7:8">
      <c r="G189" s="13" t="s">
        <v>323</v>
      </c>
      <c r="H189" s="25" t="s">
        <v>40</v>
      </c>
    </row>
    <row r="190" spans="7:8">
      <c r="G190" s="13" t="s">
        <v>324</v>
      </c>
      <c r="H190" s="25" t="s">
        <v>18</v>
      </c>
    </row>
    <row r="191" spans="7:8">
      <c r="G191" s="13" t="s">
        <v>325</v>
      </c>
      <c r="H191" s="25" t="s">
        <v>25</v>
      </c>
    </row>
    <row r="192" spans="7:8">
      <c r="G192" s="13" t="s">
        <v>326</v>
      </c>
      <c r="H192" s="25" t="s">
        <v>21</v>
      </c>
    </row>
    <row r="193" spans="7:8">
      <c r="G193" s="13" t="s">
        <v>327</v>
      </c>
      <c r="H193" s="25" t="s">
        <v>28</v>
      </c>
    </row>
    <row r="194" spans="7:8">
      <c r="G194" s="13" t="s">
        <v>328</v>
      </c>
      <c r="H194" s="25" t="s">
        <v>34</v>
      </c>
    </row>
    <row r="195" spans="7:8">
      <c r="G195" s="13" t="s">
        <v>329</v>
      </c>
      <c r="H195" s="25" t="s">
        <v>40</v>
      </c>
    </row>
    <row r="196" spans="7:8">
      <c r="G196" s="13" t="s">
        <v>202</v>
      </c>
      <c r="H196" s="25" t="s">
        <v>18</v>
      </c>
    </row>
    <row r="197" spans="7:8">
      <c r="G197" s="13" t="s">
        <v>204</v>
      </c>
      <c r="H197" s="25" t="s">
        <v>25</v>
      </c>
    </row>
    <row r="198" spans="7:8">
      <c r="G198" s="14" t="s">
        <v>330</v>
      </c>
      <c r="H198" s="25" t="s">
        <v>18</v>
      </c>
    </row>
    <row r="199" spans="7:8">
      <c r="G199" s="14" t="s">
        <v>331</v>
      </c>
      <c r="H199" s="25" t="s">
        <v>25</v>
      </c>
    </row>
    <row r="200" spans="7:8">
      <c r="G200" s="14" t="s">
        <v>332</v>
      </c>
      <c r="H200" s="25" t="s">
        <v>21</v>
      </c>
    </row>
    <row r="201" spans="7:8">
      <c r="G201" s="14" t="s">
        <v>333</v>
      </c>
      <c r="H201" s="25" t="s">
        <v>28</v>
      </c>
    </row>
    <row r="202" spans="7:8">
      <c r="G202" s="14" t="s">
        <v>334</v>
      </c>
      <c r="H202" s="25" t="s">
        <v>34</v>
      </c>
    </row>
    <row r="203" spans="7:8">
      <c r="G203" s="14" t="s">
        <v>335</v>
      </c>
      <c r="H203" s="25" t="s">
        <v>40</v>
      </c>
    </row>
    <row r="204" spans="7:8">
      <c r="G204" s="14" t="s">
        <v>336</v>
      </c>
      <c r="H204" s="25" t="s">
        <v>52</v>
      </c>
    </row>
    <row r="205" spans="7:8">
      <c r="G205" s="14" t="s">
        <v>337</v>
      </c>
      <c r="H205" s="25" t="s">
        <v>18</v>
      </c>
    </row>
    <row r="206" spans="7:8">
      <c r="G206" s="14" t="s">
        <v>338</v>
      </c>
      <c r="H206" s="25" t="s">
        <v>25</v>
      </c>
    </row>
    <row r="207" spans="7:8">
      <c r="G207" s="14" t="s">
        <v>339</v>
      </c>
      <c r="H207" s="25" t="s">
        <v>21</v>
      </c>
    </row>
    <row r="208" spans="7:8">
      <c r="G208" s="14" t="s">
        <v>340</v>
      </c>
      <c r="H208" s="25" t="s">
        <v>18</v>
      </c>
    </row>
    <row r="209" spans="7:8">
      <c r="G209" s="14" t="s">
        <v>339</v>
      </c>
      <c r="H209" s="25" t="s">
        <v>25</v>
      </c>
    </row>
    <row r="210" spans="7:8">
      <c r="G210" s="14" t="s">
        <v>341</v>
      </c>
      <c r="H210" s="25" t="s">
        <v>18</v>
      </c>
    </row>
    <row r="211" spans="7:8">
      <c r="G211" s="14" t="s">
        <v>341</v>
      </c>
      <c r="H211" s="25" t="s">
        <v>18</v>
      </c>
    </row>
    <row r="212" spans="7:8">
      <c r="G212" s="14" t="s">
        <v>342</v>
      </c>
      <c r="H212" s="25" t="s">
        <v>18</v>
      </c>
    </row>
    <row r="213" spans="7:8">
      <c r="G213" s="14" t="s">
        <v>343</v>
      </c>
      <c r="H213" s="25" t="s">
        <v>25</v>
      </c>
    </row>
    <row r="214" spans="7:8">
      <c r="G214" s="14" t="s">
        <v>344</v>
      </c>
      <c r="H214" s="25" t="s">
        <v>21</v>
      </c>
    </row>
    <row r="215" spans="7:8">
      <c r="G215" s="14" t="s">
        <v>345</v>
      </c>
      <c r="H215" s="25" t="s">
        <v>28</v>
      </c>
    </row>
    <row r="216" spans="7:8">
      <c r="G216" s="14" t="s">
        <v>346</v>
      </c>
      <c r="H216" s="25" t="s">
        <v>18</v>
      </c>
    </row>
    <row r="217" spans="7:8">
      <c r="G217" s="14" t="s">
        <v>347</v>
      </c>
      <c r="H217" s="25" t="s">
        <v>25</v>
      </c>
    </row>
    <row r="218" spans="7:8">
      <c r="G218" s="14" t="s">
        <v>348</v>
      </c>
      <c r="H218" s="25" t="s">
        <v>21</v>
      </c>
    </row>
    <row r="219" spans="7:8">
      <c r="G219" s="14" t="s">
        <v>349</v>
      </c>
      <c r="H219" s="25" t="s">
        <v>18</v>
      </c>
    </row>
    <row r="220" spans="7:8">
      <c r="G220" s="14" t="s">
        <v>350</v>
      </c>
      <c r="H220" s="25" t="s">
        <v>25</v>
      </c>
    </row>
    <row r="221" spans="7:8">
      <c r="G221" s="14" t="s">
        <v>351</v>
      </c>
      <c r="H221" s="25" t="s">
        <v>21</v>
      </c>
    </row>
    <row r="222" spans="7:8">
      <c r="G222" s="14" t="s">
        <v>347</v>
      </c>
      <c r="H222" s="25" t="s">
        <v>28</v>
      </c>
    </row>
    <row r="223" spans="7:8">
      <c r="G223" s="14" t="s">
        <v>352</v>
      </c>
      <c r="H223" s="25" t="s">
        <v>18</v>
      </c>
    </row>
    <row r="224" spans="7:8">
      <c r="G224" s="14" t="s">
        <v>349</v>
      </c>
      <c r="H224" s="25" t="s">
        <v>25</v>
      </c>
    </row>
    <row r="225" spans="7:8">
      <c r="G225" s="14" t="s">
        <v>350</v>
      </c>
      <c r="H225" s="25" t="s">
        <v>21</v>
      </c>
    </row>
    <row r="226" spans="7:8">
      <c r="G226" s="14" t="s">
        <v>353</v>
      </c>
      <c r="H226" s="25" t="s">
        <v>28</v>
      </c>
    </row>
    <row r="227" spans="7:8">
      <c r="G227" s="14" t="s">
        <v>351</v>
      </c>
      <c r="H227" s="25" t="s">
        <v>34</v>
      </c>
    </row>
    <row r="228" spans="7:8">
      <c r="G228" s="14" t="s">
        <v>354</v>
      </c>
      <c r="H228" s="25" t="s">
        <v>40</v>
      </c>
    </row>
    <row r="229" spans="7:8">
      <c r="G229" s="14" t="s">
        <v>355</v>
      </c>
      <c r="H229" s="25" t="s">
        <v>52</v>
      </c>
    </row>
    <row r="230" spans="7:8">
      <c r="G230" s="14" t="s">
        <v>356</v>
      </c>
      <c r="H230" s="25" t="s">
        <v>57</v>
      </c>
    </row>
    <row r="231" spans="7:8">
      <c r="G231" s="14" t="s">
        <v>357</v>
      </c>
      <c r="H231" s="25" t="s">
        <v>61</v>
      </c>
    </row>
    <row r="232" spans="7:8">
      <c r="G232" s="14" t="s">
        <v>358</v>
      </c>
      <c r="H232" s="25" t="s">
        <v>120</v>
      </c>
    </row>
    <row r="233" spans="7:8">
      <c r="G233" s="14" t="s">
        <v>359</v>
      </c>
      <c r="H233" s="25" t="s">
        <v>122</v>
      </c>
    </row>
    <row r="234" spans="7:8">
      <c r="G234" s="14" t="s">
        <v>360</v>
      </c>
      <c r="H234" s="25" t="s">
        <v>18</v>
      </c>
    </row>
    <row r="235" spans="7:8">
      <c r="G235" s="14" t="s">
        <v>361</v>
      </c>
      <c r="H235" s="25" t="s">
        <v>25</v>
      </c>
    </row>
    <row r="236" spans="7:8">
      <c r="G236" s="14" t="s">
        <v>349</v>
      </c>
      <c r="H236" s="25" t="s">
        <v>21</v>
      </c>
    </row>
    <row r="237" spans="7:8">
      <c r="G237" s="14" t="s">
        <v>350</v>
      </c>
      <c r="H237" s="25" t="s">
        <v>28</v>
      </c>
    </row>
    <row r="238" spans="7:8">
      <c r="G238" s="14" t="s">
        <v>362</v>
      </c>
      <c r="H238" s="25" t="s">
        <v>34</v>
      </c>
    </row>
    <row r="239" spans="7:8">
      <c r="G239" s="14" t="s">
        <v>351</v>
      </c>
      <c r="H239" s="25" t="s">
        <v>40</v>
      </c>
    </row>
    <row r="240" spans="7:8">
      <c r="G240" s="14" t="s">
        <v>347</v>
      </c>
      <c r="H240" s="25" t="s">
        <v>52</v>
      </c>
    </row>
    <row r="241" spans="7:8">
      <c r="G241" s="14" t="s">
        <v>352</v>
      </c>
      <c r="H241" s="25" t="s">
        <v>18</v>
      </c>
    </row>
    <row r="242" spans="7:8">
      <c r="G242" s="14" t="s">
        <v>363</v>
      </c>
      <c r="H242" s="25" t="s">
        <v>25</v>
      </c>
    </row>
    <row r="243" spans="7:8">
      <c r="G243" s="14" t="s">
        <v>349</v>
      </c>
      <c r="H243" s="25" t="s">
        <v>21</v>
      </c>
    </row>
    <row r="244" spans="7:8">
      <c r="G244" s="14" t="s">
        <v>350</v>
      </c>
      <c r="H244" s="25" t="s">
        <v>28</v>
      </c>
    </row>
    <row r="245" spans="7:8">
      <c r="G245" s="14" t="s">
        <v>353</v>
      </c>
      <c r="H245" s="25" t="s">
        <v>34</v>
      </c>
    </row>
    <row r="246" spans="7:8">
      <c r="G246" s="14" t="s">
        <v>362</v>
      </c>
      <c r="H246" s="25" t="s">
        <v>40</v>
      </c>
    </row>
    <row r="247" spans="7:8">
      <c r="G247" s="14" t="s">
        <v>351</v>
      </c>
      <c r="H247" s="25" t="s">
        <v>52</v>
      </c>
    </row>
    <row r="248" spans="7:8">
      <c r="G248" s="14" t="s">
        <v>354</v>
      </c>
      <c r="H248" s="25" t="s">
        <v>57</v>
      </c>
    </row>
    <row r="249" spans="7:8">
      <c r="G249" s="14" t="s">
        <v>364</v>
      </c>
      <c r="H249" s="25" t="s">
        <v>61</v>
      </c>
    </row>
    <row r="250" spans="7:8">
      <c r="G250" s="14" t="s">
        <v>356</v>
      </c>
      <c r="H250" s="25" t="s">
        <v>120</v>
      </c>
    </row>
    <row r="251" spans="7:8">
      <c r="G251" s="14" t="s">
        <v>357</v>
      </c>
      <c r="H251" s="25" t="s">
        <v>122</v>
      </c>
    </row>
    <row r="252" spans="7:8">
      <c r="G252" s="14" t="s">
        <v>358</v>
      </c>
      <c r="H252" s="25" t="s">
        <v>160</v>
      </c>
    </row>
    <row r="253" spans="7:8">
      <c r="G253" s="14" t="s">
        <v>359</v>
      </c>
      <c r="H253" s="25" t="s">
        <v>260</v>
      </c>
    </row>
    <row r="254" spans="7:8">
      <c r="G254" s="14" t="s">
        <v>341</v>
      </c>
      <c r="H254" s="25" t="s">
        <v>18</v>
      </c>
    </row>
    <row r="255" spans="7:8">
      <c r="G255" s="14" t="s">
        <v>341</v>
      </c>
      <c r="H255" s="25" t="s">
        <v>18</v>
      </c>
    </row>
    <row r="256" spans="7:8">
      <c r="G256" s="14" t="s">
        <v>365</v>
      </c>
      <c r="H256" s="25" t="s">
        <v>18</v>
      </c>
    </row>
    <row r="257" spans="7:8">
      <c r="G257" s="14" t="s">
        <v>366</v>
      </c>
      <c r="H257" s="25" t="s">
        <v>25</v>
      </c>
    </row>
    <row r="258" spans="7:8">
      <c r="G258" s="14" t="s">
        <v>367</v>
      </c>
      <c r="H258" s="25" t="s">
        <v>21</v>
      </c>
    </row>
    <row r="259" spans="7:8">
      <c r="G259" s="14" t="s">
        <v>368</v>
      </c>
      <c r="H259" s="25" t="s">
        <v>28</v>
      </c>
    </row>
    <row r="260" spans="7:8">
      <c r="G260" s="14" t="s">
        <v>369</v>
      </c>
      <c r="H260" s="25" t="s">
        <v>18</v>
      </c>
    </row>
    <row r="261" spans="7:8">
      <c r="G261" s="14" t="s">
        <v>370</v>
      </c>
      <c r="H261" s="25" t="s">
        <v>25</v>
      </c>
    </row>
    <row r="262" spans="7:8">
      <c r="G262" s="14" t="s">
        <v>371</v>
      </c>
      <c r="H262" s="25" t="s">
        <v>21</v>
      </c>
    </row>
    <row r="263" spans="7:8">
      <c r="G263" s="14" t="s">
        <v>372</v>
      </c>
      <c r="H263" s="25" t="s">
        <v>28</v>
      </c>
    </row>
    <row r="264" spans="7:8">
      <c r="G264" s="14" t="s">
        <v>373</v>
      </c>
      <c r="H264" s="25" t="s">
        <v>34</v>
      </c>
    </row>
    <row r="265" spans="7:8">
      <c r="G265" s="14" t="s">
        <v>374</v>
      </c>
      <c r="H265" s="25" t="s">
        <v>40</v>
      </c>
    </row>
    <row r="266" spans="7:8">
      <c r="G266" s="14" t="s">
        <v>375</v>
      </c>
      <c r="H266" s="25" t="s">
        <v>52</v>
      </c>
    </row>
    <row r="267" spans="7:8">
      <c r="G267" s="14" t="s">
        <v>376</v>
      </c>
      <c r="H267" s="25" t="s">
        <v>18</v>
      </c>
    </row>
    <row r="268" spans="7:8">
      <c r="G268" s="14" t="s">
        <v>335</v>
      </c>
      <c r="H268" s="25" t="s">
        <v>25</v>
      </c>
    </row>
    <row r="269" spans="7:8">
      <c r="G269" s="14" t="s">
        <v>377</v>
      </c>
      <c r="H269" s="25" t="s">
        <v>21</v>
      </c>
    </row>
    <row r="270" spans="7:8">
      <c r="G270" s="14" t="s">
        <v>378</v>
      </c>
      <c r="H270" s="25" t="s">
        <v>28</v>
      </c>
    </row>
    <row r="271" spans="7:8">
      <c r="G271" s="14" t="s">
        <v>379</v>
      </c>
      <c r="H271" s="25" t="s">
        <v>18</v>
      </c>
    </row>
    <row r="272" spans="7:8">
      <c r="G272" s="14" t="s">
        <v>380</v>
      </c>
      <c r="H272" s="25" t="s">
        <v>25</v>
      </c>
    </row>
    <row r="273" spans="7:8">
      <c r="G273" s="14" t="s">
        <v>381</v>
      </c>
      <c r="H273" s="25" t="s">
        <v>21</v>
      </c>
    </row>
    <row r="274" spans="7:8">
      <c r="G274" s="14" t="s">
        <v>382</v>
      </c>
      <c r="H274" s="25" t="s">
        <v>18</v>
      </c>
    </row>
    <row r="275" spans="7:8">
      <c r="G275" s="14" t="s">
        <v>383</v>
      </c>
      <c r="H275" s="25" t="s">
        <v>25</v>
      </c>
    </row>
    <row r="276" spans="7:8">
      <c r="G276" s="14" t="s">
        <v>384</v>
      </c>
      <c r="H276" s="25" t="s">
        <v>21</v>
      </c>
    </row>
    <row r="277" spans="7:8">
      <c r="G277" s="14" t="s">
        <v>385</v>
      </c>
      <c r="H277" s="25" t="s">
        <v>18</v>
      </c>
    </row>
    <row r="278" spans="7:8">
      <c r="G278" s="14" t="s">
        <v>386</v>
      </c>
      <c r="H278" s="25" t="s">
        <v>18</v>
      </c>
    </row>
    <row r="279" spans="7:8">
      <c r="G279" s="14" t="s">
        <v>357</v>
      </c>
      <c r="H279" s="25" t="s">
        <v>25</v>
      </c>
    </row>
    <row r="280" spans="7:8">
      <c r="G280" s="14" t="s">
        <v>358</v>
      </c>
      <c r="H280" s="25" t="s">
        <v>21</v>
      </c>
    </row>
    <row r="281" spans="7:8">
      <c r="G281" s="14" t="s">
        <v>359</v>
      </c>
      <c r="H281" s="25" t="s">
        <v>28</v>
      </c>
    </row>
    <row r="282" spans="7:8">
      <c r="G282" s="14" t="s">
        <v>387</v>
      </c>
      <c r="H282" s="25" t="s">
        <v>18</v>
      </c>
    </row>
    <row r="283" spans="7:8">
      <c r="G283" s="14" t="s">
        <v>388</v>
      </c>
      <c r="H283" s="25" t="s">
        <v>18</v>
      </c>
    </row>
    <row r="284" spans="7:8">
      <c r="G284" s="14" t="s">
        <v>389</v>
      </c>
      <c r="H284" s="25" t="s">
        <v>18</v>
      </c>
    </row>
    <row r="285" spans="7:8">
      <c r="G285" s="14" t="s">
        <v>390</v>
      </c>
      <c r="H285" s="25" t="s">
        <v>25</v>
      </c>
    </row>
    <row r="286" spans="7:8">
      <c r="G286" s="14" t="s">
        <v>202</v>
      </c>
      <c r="H286" s="25" t="s">
        <v>18</v>
      </c>
    </row>
    <row r="287" spans="7:8">
      <c r="G287" s="14" t="s">
        <v>204</v>
      </c>
      <c r="H287" s="25" t="s">
        <v>25</v>
      </c>
    </row>
    <row r="288" spans="7:8">
      <c r="G288" s="14" t="s">
        <v>98</v>
      </c>
      <c r="H288" s="25" t="s">
        <v>18</v>
      </c>
    </row>
    <row r="289" spans="7:8">
      <c r="G289" s="14" t="s">
        <v>101</v>
      </c>
      <c r="H289" s="25" t="s">
        <v>25</v>
      </c>
    </row>
    <row r="290" spans="7:8">
      <c r="G290" s="14" t="s">
        <v>391</v>
      </c>
      <c r="H290" s="25" t="s">
        <v>18</v>
      </c>
    </row>
    <row r="291" spans="7:8">
      <c r="G291" s="14" t="s">
        <v>309</v>
      </c>
      <c r="H291" s="25" t="s">
        <v>25</v>
      </c>
    </row>
    <row r="292" spans="7:8">
      <c r="G292" s="14" t="s">
        <v>392</v>
      </c>
      <c r="H292" s="25" t="s">
        <v>21</v>
      </c>
    </row>
    <row r="293" spans="7:8">
      <c r="G293" s="14" t="s">
        <v>310</v>
      </c>
      <c r="H293" s="25" t="s">
        <v>18</v>
      </c>
    </row>
    <row r="294" spans="7:8">
      <c r="G294" s="14" t="s">
        <v>307</v>
      </c>
      <c r="H294" s="25" t="s">
        <v>25</v>
      </c>
    </row>
    <row r="295" spans="7:8">
      <c r="G295" s="14" t="s">
        <v>311</v>
      </c>
      <c r="H295" s="25" t="s">
        <v>21</v>
      </c>
    </row>
    <row r="296" spans="7:8">
      <c r="G296" s="14" t="s">
        <v>312</v>
      </c>
      <c r="H296" s="25" t="s">
        <v>28</v>
      </c>
    </row>
    <row r="297" spans="7:8">
      <c r="G297" s="10" t="s">
        <v>393</v>
      </c>
      <c r="H297" s="25" t="s">
        <v>18</v>
      </c>
    </row>
    <row r="298" spans="7:8">
      <c r="G298" s="10" t="s">
        <v>394</v>
      </c>
      <c r="H298" s="25" t="s">
        <v>25</v>
      </c>
    </row>
    <row r="299" spans="7:8">
      <c r="G299" s="10" t="s">
        <v>395</v>
      </c>
      <c r="H299" s="25" t="s">
        <v>21</v>
      </c>
    </row>
    <row r="300" spans="7:8">
      <c r="G300" s="10" t="s">
        <v>396</v>
      </c>
      <c r="H300" s="25" t="s">
        <v>28</v>
      </c>
    </row>
    <row r="301" spans="7:8">
      <c r="G301" s="10" t="s">
        <v>397</v>
      </c>
      <c r="H301" s="25" t="s">
        <v>34</v>
      </c>
    </row>
    <row r="302" spans="7:8">
      <c r="G302" s="10" t="s">
        <v>398</v>
      </c>
      <c r="H302" s="25" t="s">
        <v>18</v>
      </c>
    </row>
    <row r="303" spans="7:8">
      <c r="G303" s="10" t="s">
        <v>399</v>
      </c>
      <c r="H303" s="25" t="s">
        <v>25</v>
      </c>
    </row>
    <row r="304" spans="7:8">
      <c r="G304" s="10" t="s">
        <v>400</v>
      </c>
      <c r="H304" s="25" t="s">
        <v>21</v>
      </c>
    </row>
    <row r="305" spans="7:8">
      <c r="G305" s="10" t="s">
        <v>401</v>
      </c>
      <c r="H305" s="25" t="s">
        <v>28</v>
      </c>
    </row>
    <row r="306" spans="7:8">
      <c r="G306" s="10" t="s">
        <v>402</v>
      </c>
      <c r="H306" s="25" t="s">
        <v>34</v>
      </c>
    </row>
    <row r="307" spans="7:8">
      <c r="G307" s="10" t="s">
        <v>403</v>
      </c>
      <c r="H307" s="25" t="s">
        <v>18</v>
      </c>
    </row>
    <row r="308" spans="7:8">
      <c r="G308" s="10" t="s">
        <v>404</v>
      </c>
      <c r="H308" s="25" t="s">
        <v>25</v>
      </c>
    </row>
    <row r="309" spans="7:8">
      <c r="G309" s="10" t="s">
        <v>405</v>
      </c>
      <c r="H309" s="25" t="s">
        <v>21</v>
      </c>
    </row>
    <row r="310" spans="7:8">
      <c r="G310" s="10" t="s">
        <v>406</v>
      </c>
      <c r="H310" s="25" t="s">
        <v>28</v>
      </c>
    </row>
    <row r="311" spans="7:8">
      <c r="G311" s="10" t="s">
        <v>407</v>
      </c>
      <c r="H311" s="25" t="s">
        <v>34</v>
      </c>
    </row>
    <row r="312" spans="7:8">
      <c r="G312" s="10" t="s">
        <v>408</v>
      </c>
      <c r="H312" s="25" t="s">
        <v>40</v>
      </c>
    </row>
    <row r="313" spans="7:8">
      <c r="G313" s="10" t="s">
        <v>409</v>
      </c>
      <c r="H313" s="25" t="s">
        <v>52</v>
      </c>
    </row>
    <row r="314" spans="7:8">
      <c r="G314" s="10" t="s">
        <v>410</v>
      </c>
      <c r="H314" s="25" t="s">
        <v>18</v>
      </c>
    </row>
    <row r="315" spans="7:8">
      <c r="G315" s="10" t="s">
        <v>411</v>
      </c>
      <c r="H315" s="25" t="s">
        <v>18</v>
      </c>
    </row>
    <row r="316" spans="7:8">
      <c r="G316" s="10" t="s">
        <v>412</v>
      </c>
      <c r="H316" s="25" t="s">
        <v>25</v>
      </c>
    </row>
    <row r="317" spans="7:8">
      <c r="G317" s="10" t="s">
        <v>413</v>
      </c>
      <c r="H317" s="25" t="s">
        <v>21</v>
      </c>
    </row>
    <row r="318" spans="7:8">
      <c r="G318" s="10" t="s">
        <v>414</v>
      </c>
      <c r="H318" s="25" t="s">
        <v>28</v>
      </c>
    </row>
    <row r="319" spans="7:8">
      <c r="G319" s="10" t="s">
        <v>415</v>
      </c>
      <c r="H319" s="25" t="s">
        <v>34</v>
      </c>
    </row>
    <row r="320" spans="7:8">
      <c r="G320" s="10" t="s">
        <v>416</v>
      </c>
      <c r="H320" s="25" t="s">
        <v>18</v>
      </c>
    </row>
    <row r="321" spans="7:8">
      <c r="G321" s="10" t="s">
        <v>417</v>
      </c>
      <c r="H321" s="25" t="s">
        <v>25</v>
      </c>
    </row>
    <row r="322" spans="7:8">
      <c r="G322" s="10" t="s">
        <v>418</v>
      </c>
      <c r="H322" s="25" t="s">
        <v>21</v>
      </c>
    </row>
    <row r="323" spans="7:8">
      <c r="G323" s="10" t="s">
        <v>419</v>
      </c>
      <c r="H323" s="25" t="s">
        <v>28</v>
      </c>
    </row>
    <row r="324" spans="7:8">
      <c r="G324" s="10" t="s">
        <v>420</v>
      </c>
      <c r="H324" s="25" t="s">
        <v>34</v>
      </c>
    </row>
    <row r="325" spans="7:8">
      <c r="G325" s="10" t="s">
        <v>421</v>
      </c>
      <c r="H325" s="25" t="s">
        <v>40</v>
      </c>
    </row>
    <row r="326" spans="7:8">
      <c r="G326" s="10" t="s">
        <v>422</v>
      </c>
      <c r="H326" s="25" t="s">
        <v>52</v>
      </c>
    </row>
    <row r="327" spans="7:8">
      <c r="G327" s="10" t="s">
        <v>423</v>
      </c>
      <c r="H327" s="25" t="s">
        <v>57</v>
      </c>
    </row>
    <row r="328" spans="7:8">
      <c r="G328" s="10" t="s">
        <v>424</v>
      </c>
      <c r="H328" s="25" t="s">
        <v>61</v>
      </c>
    </row>
    <row r="329" spans="7:8">
      <c r="G329" s="10" t="s">
        <v>425</v>
      </c>
      <c r="H329" s="25" t="s">
        <v>18</v>
      </c>
    </row>
    <row r="330" spans="7:8">
      <c r="G330" s="10" t="s">
        <v>426</v>
      </c>
      <c r="H330" s="25" t="s">
        <v>25</v>
      </c>
    </row>
    <row r="331" spans="7:8">
      <c r="G331" s="10" t="s">
        <v>427</v>
      </c>
      <c r="H331" s="25" t="s">
        <v>21</v>
      </c>
    </row>
    <row r="332" spans="7:8">
      <c r="G332" s="10" t="s">
        <v>428</v>
      </c>
      <c r="H332" s="25" t="s">
        <v>28</v>
      </c>
    </row>
    <row r="333" spans="7:8">
      <c r="G333" s="10" t="s">
        <v>429</v>
      </c>
      <c r="H333" s="25" t="s">
        <v>34</v>
      </c>
    </row>
    <row r="334" spans="7:8">
      <c r="G334" s="10" t="s">
        <v>430</v>
      </c>
      <c r="H334" s="25" t="s">
        <v>18</v>
      </c>
    </row>
    <row r="335" spans="7:8">
      <c r="G335" s="10" t="s">
        <v>431</v>
      </c>
      <c r="H335" s="25" t="s">
        <v>25</v>
      </c>
    </row>
    <row r="336" spans="7:8">
      <c r="G336" s="10" t="s">
        <v>432</v>
      </c>
      <c r="H336" s="25" t="s">
        <v>21</v>
      </c>
    </row>
    <row r="337" spans="7:8">
      <c r="G337" s="10" t="s">
        <v>433</v>
      </c>
      <c r="H337" s="25" t="s">
        <v>28</v>
      </c>
    </row>
    <row r="338" spans="7:8">
      <c r="G338" s="10" t="s">
        <v>434</v>
      </c>
      <c r="H338" s="25" t="s">
        <v>40</v>
      </c>
    </row>
    <row r="339" spans="7:8">
      <c r="G339" s="10" t="s">
        <v>435</v>
      </c>
      <c r="H339" s="25" t="s">
        <v>18</v>
      </c>
    </row>
    <row r="340" spans="7:8">
      <c r="G340" s="10" t="s">
        <v>436</v>
      </c>
      <c r="H340" s="25" t="s">
        <v>18</v>
      </c>
    </row>
    <row r="341" spans="7:8">
      <c r="G341" s="10" t="s">
        <v>437</v>
      </c>
      <c r="H341" s="25" t="s">
        <v>25</v>
      </c>
    </row>
    <row r="342" spans="7:8">
      <c r="G342" s="10" t="s">
        <v>438</v>
      </c>
      <c r="H342" s="25" t="s">
        <v>18</v>
      </c>
    </row>
    <row r="343" spans="7:8">
      <c r="G343" s="10" t="s">
        <v>439</v>
      </c>
      <c r="H343" s="25" t="s">
        <v>25</v>
      </c>
    </row>
    <row r="344" spans="7:8">
      <c r="G344" s="10" t="s">
        <v>440</v>
      </c>
      <c r="H344" s="25" t="s">
        <v>18</v>
      </c>
    </row>
    <row r="345" spans="7:8">
      <c r="G345" s="10" t="s">
        <v>441</v>
      </c>
      <c r="H345" s="25" t="s">
        <v>18</v>
      </c>
    </row>
    <row r="346" spans="7:8">
      <c r="G346" s="15" t="s">
        <v>146</v>
      </c>
      <c r="H346" s="25" t="s">
        <v>18</v>
      </c>
    </row>
    <row r="347" spans="7:8">
      <c r="G347" s="15" t="s">
        <v>442</v>
      </c>
      <c r="H347" s="25" t="s">
        <v>25</v>
      </c>
    </row>
    <row r="348" spans="7:8">
      <c r="G348" s="15" t="s">
        <v>443</v>
      </c>
      <c r="H348" s="25" t="s">
        <v>21</v>
      </c>
    </row>
    <row r="349" spans="7:8">
      <c r="G349" s="15" t="s">
        <v>444</v>
      </c>
      <c r="H349" s="25" t="s">
        <v>28</v>
      </c>
    </row>
    <row r="350" spans="7:8">
      <c r="G350" s="15" t="s">
        <v>445</v>
      </c>
      <c r="H350" s="25" t="s">
        <v>34</v>
      </c>
    </row>
    <row r="351" spans="7:8">
      <c r="G351" s="15" t="s">
        <v>446</v>
      </c>
      <c r="H351" s="25" t="s">
        <v>40</v>
      </c>
    </row>
    <row r="352" spans="7:8">
      <c r="G352" s="15" t="s">
        <v>447</v>
      </c>
      <c r="H352" s="25" t="s">
        <v>52</v>
      </c>
    </row>
    <row r="353" spans="7:8">
      <c r="G353" s="15" t="s">
        <v>448</v>
      </c>
      <c r="H353" s="25" t="s">
        <v>57</v>
      </c>
    </row>
    <row r="354" spans="7:8">
      <c r="G354" s="15" t="s">
        <v>449</v>
      </c>
      <c r="H354" s="25" t="s">
        <v>61</v>
      </c>
    </row>
    <row r="355" spans="7:8">
      <c r="G355" s="15" t="s">
        <v>450</v>
      </c>
      <c r="H355" s="25" t="s">
        <v>18</v>
      </c>
    </row>
    <row r="356" spans="7:8">
      <c r="G356" s="15" t="s">
        <v>451</v>
      </c>
      <c r="H356" s="25" t="s">
        <v>25</v>
      </c>
    </row>
    <row r="357" spans="7:8">
      <c r="G357" s="15" t="s">
        <v>452</v>
      </c>
      <c r="H357" s="25" t="s">
        <v>21</v>
      </c>
    </row>
    <row r="358" spans="7:8">
      <c r="G358" s="15" t="s">
        <v>453</v>
      </c>
      <c r="H358" s="25" t="s">
        <v>18</v>
      </c>
    </row>
    <row r="359" spans="7:8">
      <c r="G359" s="15" t="s">
        <v>454</v>
      </c>
      <c r="H359" s="25" t="s">
        <v>18</v>
      </c>
    </row>
    <row r="360" spans="7:8">
      <c r="G360" s="15" t="s">
        <v>455</v>
      </c>
      <c r="H360" s="25" t="s">
        <v>25</v>
      </c>
    </row>
    <row r="361" spans="7:8">
      <c r="G361" s="15" t="s">
        <v>456</v>
      </c>
      <c r="H361" s="25" t="s">
        <v>21</v>
      </c>
    </row>
    <row r="362" spans="7:8">
      <c r="G362" s="15" t="s">
        <v>457</v>
      </c>
      <c r="H362" s="25" t="s">
        <v>18</v>
      </c>
    </row>
    <row r="363" spans="7:8">
      <c r="G363" s="15" t="s">
        <v>458</v>
      </c>
      <c r="H363" s="25" t="s">
        <v>25</v>
      </c>
    </row>
    <row r="364" spans="7:8">
      <c r="G364" s="15" t="s">
        <v>459</v>
      </c>
      <c r="H364" s="25" t="s">
        <v>18</v>
      </c>
    </row>
    <row r="365" spans="7:8">
      <c r="G365" s="15" t="s">
        <v>460</v>
      </c>
      <c r="H365" s="25" t="s">
        <v>18</v>
      </c>
    </row>
    <row r="366" spans="7:8">
      <c r="G366" s="15" t="s">
        <v>461</v>
      </c>
      <c r="H366" s="25" t="s">
        <v>25</v>
      </c>
    </row>
    <row r="367" spans="7:8">
      <c r="G367" s="15" t="s">
        <v>462</v>
      </c>
      <c r="H367" s="25" t="s">
        <v>21</v>
      </c>
    </row>
    <row r="368" spans="7:8">
      <c r="G368" s="15" t="s">
        <v>463</v>
      </c>
      <c r="H368" s="25" t="s">
        <v>18</v>
      </c>
    </row>
    <row r="369" spans="7:8">
      <c r="G369" s="15" t="s">
        <v>464</v>
      </c>
      <c r="H369" s="25" t="s">
        <v>25</v>
      </c>
    </row>
    <row r="370" spans="7:8">
      <c r="G370" s="15" t="s">
        <v>465</v>
      </c>
      <c r="H370" s="25" t="s">
        <v>21</v>
      </c>
    </row>
    <row r="371" spans="7:8">
      <c r="G371" s="15" t="s">
        <v>466</v>
      </c>
      <c r="H371" s="25" t="s">
        <v>28</v>
      </c>
    </row>
    <row r="372" spans="7:8">
      <c r="G372" s="15" t="s">
        <v>467</v>
      </c>
      <c r="H372" s="25" t="s">
        <v>34</v>
      </c>
    </row>
    <row r="373" spans="7:8">
      <c r="G373" s="15" t="s">
        <v>468</v>
      </c>
      <c r="H373" s="25" t="s">
        <v>18</v>
      </c>
    </row>
    <row r="374" spans="7:8">
      <c r="G374" s="15" t="s">
        <v>469</v>
      </c>
      <c r="H374" s="25" t="s">
        <v>18</v>
      </c>
    </row>
    <row r="375" spans="7:8">
      <c r="G375" s="15" t="s">
        <v>470</v>
      </c>
      <c r="H375" s="25" t="s">
        <v>18</v>
      </c>
    </row>
    <row r="376" spans="7:8">
      <c r="G376" s="15" t="s">
        <v>471</v>
      </c>
      <c r="H376" s="25" t="s">
        <v>25</v>
      </c>
    </row>
    <row r="377" spans="7:8">
      <c r="G377" s="15" t="s">
        <v>472</v>
      </c>
      <c r="H377" s="25" t="s">
        <v>18</v>
      </c>
    </row>
    <row r="378" spans="7:8">
      <c r="G378" s="15" t="s">
        <v>473</v>
      </c>
      <c r="H378" s="25" t="s">
        <v>25</v>
      </c>
    </row>
    <row r="379" spans="7:8">
      <c r="G379" s="15" t="s">
        <v>474</v>
      </c>
      <c r="H379" s="25" t="s">
        <v>18</v>
      </c>
    </row>
    <row r="380" spans="7:8">
      <c r="G380" s="15" t="s">
        <v>475</v>
      </c>
      <c r="H380" s="25" t="s">
        <v>25</v>
      </c>
    </row>
    <row r="381" spans="7:8">
      <c r="G381" s="15" t="s">
        <v>476</v>
      </c>
      <c r="H381" s="25" t="s">
        <v>21</v>
      </c>
    </row>
    <row r="382" spans="7:8">
      <c r="G382" s="15" t="s">
        <v>477</v>
      </c>
      <c r="H382" s="25" t="s">
        <v>28</v>
      </c>
    </row>
    <row r="383" spans="7:8">
      <c r="G383" s="15" t="s">
        <v>478</v>
      </c>
      <c r="H383" s="25" t="s">
        <v>34</v>
      </c>
    </row>
  </sheetData>
  <phoneticPr fontId="7"/>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codeName="Sheet4"/>
  <dimension ref="A1:H82"/>
  <sheetViews>
    <sheetView view="pageBreakPreview" zoomScale="85" zoomScaleNormal="85" zoomScaleSheetLayoutView="85" workbookViewId="0">
      <pane ySplit="4" topLeftCell="A5" activePane="bottomLeft" state="frozen"/>
      <selection pane="bottomLeft" activeCell="F10" sqref="F10"/>
    </sheetView>
  </sheetViews>
  <sheetFormatPr defaultColWidth="8.59765625" defaultRowHeight="15"/>
  <cols>
    <col min="1" max="1" width="4.59765625" style="6" customWidth="1"/>
    <col min="2" max="2" width="8.5" style="4" customWidth="1"/>
    <col min="3" max="4" width="17.3984375" style="4" customWidth="1"/>
    <col min="5" max="5" width="12.5" style="4" customWidth="1"/>
    <col min="6" max="7" width="51.8984375" style="2" customWidth="1"/>
    <col min="8" max="8" width="37" style="17" customWidth="1"/>
    <col min="9" max="16384" width="8.59765625" style="2"/>
  </cols>
  <sheetData>
    <row r="1" spans="1:8">
      <c r="A1" s="1" t="s">
        <v>489</v>
      </c>
      <c r="B1" s="2"/>
      <c r="C1" s="2"/>
      <c r="D1" s="2"/>
      <c r="E1" s="2"/>
      <c r="H1" s="2"/>
    </row>
    <row r="2" spans="1:8">
      <c r="A2" s="2"/>
      <c r="B2" s="2"/>
      <c r="C2" s="2"/>
      <c r="D2" s="2"/>
      <c r="E2" s="2"/>
      <c r="H2" s="2"/>
    </row>
    <row r="3" spans="1:8">
      <c r="A3" s="46"/>
      <c r="B3" s="48" t="s">
        <v>479</v>
      </c>
      <c r="C3" s="49"/>
      <c r="D3" s="49"/>
      <c r="E3" s="50"/>
      <c r="F3" s="8"/>
      <c r="G3" s="8"/>
      <c r="H3" s="8"/>
    </row>
    <row r="4" spans="1:8" s="4" customFormat="1" ht="30">
      <c r="A4" s="7" t="s">
        <v>1</v>
      </c>
      <c r="B4" s="7" t="s">
        <v>12</v>
      </c>
      <c r="C4" s="26" t="s">
        <v>480</v>
      </c>
      <c r="D4" s="26" t="s">
        <v>490</v>
      </c>
      <c r="E4" s="7" t="s">
        <v>481</v>
      </c>
      <c r="F4" s="7" t="s">
        <v>4</v>
      </c>
      <c r="G4" s="7" t="s">
        <v>5</v>
      </c>
      <c r="H4" s="7" t="s">
        <v>6</v>
      </c>
    </row>
    <row r="5" spans="1:8" ht="30">
      <c r="A5" s="5">
        <v>1</v>
      </c>
      <c r="B5" s="19" t="s">
        <v>552</v>
      </c>
      <c r="C5" s="37" t="s">
        <v>590</v>
      </c>
      <c r="D5" s="37">
        <v>242904</v>
      </c>
      <c r="E5" s="38" t="s">
        <v>538</v>
      </c>
      <c r="F5" s="39" t="s">
        <v>532</v>
      </c>
      <c r="G5" s="22" t="s">
        <v>553</v>
      </c>
      <c r="H5" s="22" t="s">
        <v>559</v>
      </c>
    </row>
    <row r="6" spans="1:8" ht="30">
      <c r="A6" s="5">
        <v>2</v>
      </c>
      <c r="B6" s="19" t="s">
        <v>552</v>
      </c>
      <c r="C6" s="37" t="s">
        <v>590</v>
      </c>
      <c r="D6" s="37">
        <v>242905</v>
      </c>
      <c r="E6" s="38" t="s">
        <v>538</v>
      </c>
      <c r="F6" s="39" t="s">
        <v>532</v>
      </c>
      <c r="G6" s="22" t="s">
        <v>554</v>
      </c>
      <c r="H6" s="22" t="s">
        <v>559</v>
      </c>
    </row>
    <row r="7" spans="1:8" ht="45">
      <c r="A7" s="5">
        <v>3</v>
      </c>
      <c r="B7" s="19" t="s">
        <v>552</v>
      </c>
      <c r="C7" s="37" t="s">
        <v>590</v>
      </c>
      <c r="D7" s="37">
        <v>242910</v>
      </c>
      <c r="E7" s="38" t="s">
        <v>538</v>
      </c>
      <c r="F7" s="39" t="s">
        <v>532</v>
      </c>
      <c r="G7" s="22" t="s">
        <v>823</v>
      </c>
      <c r="H7" s="22" t="s">
        <v>591</v>
      </c>
    </row>
    <row r="8" spans="1:8" ht="60">
      <c r="A8" s="5">
        <v>4</v>
      </c>
      <c r="B8" s="19" t="s">
        <v>552</v>
      </c>
      <c r="C8" s="37" t="s">
        <v>590</v>
      </c>
      <c r="D8" s="37">
        <v>242908</v>
      </c>
      <c r="E8" s="38" t="s">
        <v>538</v>
      </c>
      <c r="F8" s="39" t="s">
        <v>532</v>
      </c>
      <c r="G8" s="22" t="s">
        <v>824</v>
      </c>
      <c r="H8" s="22" t="s">
        <v>591</v>
      </c>
    </row>
    <row r="9" spans="1:8" ht="60">
      <c r="A9" s="5">
        <v>5</v>
      </c>
      <c r="B9" s="19" t="s">
        <v>552</v>
      </c>
      <c r="C9" s="37" t="s">
        <v>590</v>
      </c>
      <c r="D9" s="37">
        <v>242909</v>
      </c>
      <c r="E9" s="38" t="s">
        <v>538</v>
      </c>
      <c r="F9" s="39" t="s">
        <v>532</v>
      </c>
      <c r="G9" s="22" t="s">
        <v>825</v>
      </c>
      <c r="H9" s="22" t="s">
        <v>591</v>
      </c>
    </row>
    <row r="10" spans="1:8" ht="135">
      <c r="A10" s="5">
        <v>6</v>
      </c>
      <c r="B10" s="19" t="s">
        <v>552</v>
      </c>
      <c r="C10" s="37" t="s">
        <v>590</v>
      </c>
      <c r="D10" s="37">
        <v>242906</v>
      </c>
      <c r="E10" s="38" t="s">
        <v>538</v>
      </c>
      <c r="F10" s="39" t="s">
        <v>532</v>
      </c>
      <c r="G10" s="22" t="s">
        <v>814</v>
      </c>
      <c r="H10" s="22" t="s">
        <v>783</v>
      </c>
    </row>
    <row r="11" spans="1:8" ht="135">
      <c r="A11" s="5">
        <v>7</v>
      </c>
      <c r="B11" s="19" t="s">
        <v>552</v>
      </c>
      <c r="C11" s="37" t="s">
        <v>590</v>
      </c>
      <c r="D11" s="37">
        <v>242907</v>
      </c>
      <c r="E11" s="38" t="s">
        <v>538</v>
      </c>
      <c r="F11" s="39" t="s">
        <v>532</v>
      </c>
      <c r="G11" s="22" t="s">
        <v>811</v>
      </c>
      <c r="H11" s="22" t="s">
        <v>783</v>
      </c>
    </row>
    <row r="12" spans="1:8" ht="45">
      <c r="A12" s="5">
        <v>8</v>
      </c>
      <c r="B12" s="19" t="s">
        <v>552</v>
      </c>
      <c r="C12" s="37">
        <v>240483</v>
      </c>
      <c r="D12" s="37">
        <v>240483</v>
      </c>
      <c r="E12" s="38" t="s">
        <v>506</v>
      </c>
      <c r="F12" s="39" t="s">
        <v>844</v>
      </c>
      <c r="G12" s="22" t="s">
        <v>845</v>
      </c>
      <c r="H12" s="22"/>
    </row>
    <row r="13" spans="1:8" ht="255">
      <c r="A13" s="5">
        <v>9</v>
      </c>
      <c r="B13" s="19" t="s">
        <v>552</v>
      </c>
      <c r="C13" s="37">
        <v>242670</v>
      </c>
      <c r="D13" s="37">
        <v>242670</v>
      </c>
      <c r="E13" s="38" t="s">
        <v>538</v>
      </c>
      <c r="F13" s="39" t="s">
        <v>1099</v>
      </c>
      <c r="G13" s="39" t="s">
        <v>1100</v>
      </c>
      <c r="H13" s="22" t="s">
        <v>1101</v>
      </c>
    </row>
    <row r="14" spans="1:8" ht="285">
      <c r="A14" s="5">
        <v>10</v>
      </c>
      <c r="B14" s="19" t="s">
        <v>552</v>
      </c>
      <c r="C14" s="37">
        <v>242670</v>
      </c>
      <c r="D14" s="37">
        <v>242670</v>
      </c>
      <c r="E14" s="38" t="s">
        <v>506</v>
      </c>
      <c r="F14" s="39" t="s">
        <v>1102</v>
      </c>
      <c r="G14" s="22" t="s">
        <v>1103</v>
      </c>
      <c r="H14" s="22" t="s">
        <v>1101</v>
      </c>
    </row>
    <row r="15" spans="1:8" ht="60">
      <c r="A15" s="5">
        <v>11</v>
      </c>
      <c r="B15" s="19" t="s">
        <v>507</v>
      </c>
      <c r="C15" s="37" t="s">
        <v>590</v>
      </c>
      <c r="D15" s="37">
        <v>242911</v>
      </c>
      <c r="E15" s="38" t="s">
        <v>538</v>
      </c>
      <c r="F15" s="39" t="s">
        <v>532</v>
      </c>
      <c r="G15" s="22" t="s">
        <v>832</v>
      </c>
      <c r="H15" s="22" t="s">
        <v>591</v>
      </c>
    </row>
    <row r="16" spans="1:8" ht="45">
      <c r="A16" s="5">
        <v>12</v>
      </c>
      <c r="B16" s="19" t="s">
        <v>507</v>
      </c>
      <c r="C16" s="37" t="s">
        <v>590</v>
      </c>
      <c r="D16" s="37">
        <v>242912</v>
      </c>
      <c r="E16" s="38" t="s">
        <v>538</v>
      </c>
      <c r="F16" s="39" t="s">
        <v>532</v>
      </c>
      <c r="G16" s="22" t="s">
        <v>826</v>
      </c>
      <c r="H16" s="22" t="s">
        <v>591</v>
      </c>
    </row>
    <row r="17" spans="1:8" ht="45">
      <c r="A17" s="5">
        <v>13</v>
      </c>
      <c r="B17" s="19" t="s">
        <v>507</v>
      </c>
      <c r="C17" s="37" t="s">
        <v>590</v>
      </c>
      <c r="D17" s="37">
        <v>242913</v>
      </c>
      <c r="E17" s="38" t="s">
        <v>538</v>
      </c>
      <c r="F17" s="39" t="s">
        <v>532</v>
      </c>
      <c r="G17" s="22" t="s">
        <v>827</v>
      </c>
      <c r="H17" s="22" t="s">
        <v>591</v>
      </c>
    </row>
    <row r="18" spans="1:8" ht="45">
      <c r="A18" s="5">
        <v>14</v>
      </c>
      <c r="B18" s="19" t="s">
        <v>507</v>
      </c>
      <c r="C18" s="37" t="s">
        <v>590</v>
      </c>
      <c r="D18" s="37">
        <v>242916</v>
      </c>
      <c r="E18" s="38" t="s">
        <v>538</v>
      </c>
      <c r="F18" s="39" t="s">
        <v>532</v>
      </c>
      <c r="G18" s="22" t="s">
        <v>826</v>
      </c>
      <c r="H18" s="22" t="s">
        <v>591</v>
      </c>
    </row>
    <row r="19" spans="1:8" ht="45">
      <c r="A19" s="5">
        <v>15</v>
      </c>
      <c r="B19" s="19" t="s">
        <v>507</v>
      </c>
      <c r="C19" s="37" t="s">
        <v>590</v>
      </c>
      <c r="D19" s="37">
        <v>242917</v>
      </c>
      <c r="E19" s="38" t="s">
        <v>538</v>
      </c>
      <c r="F19" s="39" t="s">
        <v>532</v>
      </c>
      <c r="G19" s="22" t="s">
        <v>828</v>
      </c>
      <c r="H19" s="22" t="s">
        <v>591</v>
      </c>
    </row>
    <row r="20" spans="1:8" ht="45">
      <c r="A20" s="5">
        <v>16</v>
      </c>
      <c r="B20" s="19" t="s">
        <v>507</v>
      </c>
      <c r="C20" s="37" t="s">
        <v>590</v>
      </c>
      <c r="D20" s="37">
        <v>242919</v>
      </c>
      <c r="E20" s="38" t="s">
        <v>538</v>
      </c>
      <c r="F20" s="39" t="s">
        <v>532</v>
      </c>
      <c r="G20" s="22" t="s">
        <v>829</v>
      </c>
      <c r="H20" s="22" t="s">
        <v>591</v>
      </c>
    </row>
    <row r="21" spans="1:8" ht="45">
      <c r="A21" s="5">
        <v>17</v>
      </c>
      <c r="B21" s="19" t="s">
        <v>507</v>
      </c>
      <c r="C21" s="37" t="s">
        <v>590</v>
      </c>
      <c r="D21" s="37">
        <v>242920</v>
      </c>
      <c r="E21" s="38" t="s">
        <v>538</v>
      </c>
      <c r="F21" s="39" t="s">
        <v>532</v>
      </c>
      <c r="G21" s="22" t="s">
        <v>826</v>
      </c>
      <c r="H21" s="22" t="s">
        <v>591</v>
      </c>
    </row>
    <row r="22" spans="1:8" ht="45">
      <c r="A22" s="5">
        <v>18</v>
      </c>
      <c r="B22" s="19" t="s">
        <v>507</v>
      </c>
      <c r="C22" s="37" t="s">
        <v>590</v>
      </c>
      <c r="D22" s="37">
        <v>242921</v>
      </c>
      <c r="E22" s="38" t="s">
        <v>538</v>
      </c>
      <c r="F22" s="39" t="s">
        <v>532</v>
      </c>
      <c r="G22" s="22" t="s">
        <v>828</v>
      </c>
      <c r="H22" s="22" t="s">
        <v>591</v>
      </c>
    </row>
    <row r="23" spans="1:8" ht="45">
      <c r="A23" s="5">
        <v>19</v>
      </c>
      <c r="B23" s="19" t="s">
        <v>507</v>
      </c>
      <c r="C23" s="37" t="s">
        <v>590</v>
      </c>
      <c r="D23" s="37">
        <v>242914</v>
      </c>
      <c r="E23" s="38" t="s">
        <v>538</v>
      </c>
      <c r="F23" s="39" t="s">
        <v>532</v>
      </c>
      <c r="G23" s="22" t="s">
        <v>830</v>
      </c>
      <c r="H23" s="22" t="s">
        <v>591</v>
      </c>
    </row>
    <row r="24" spans="1:8" ht="60">
      <c r="A24" s="5">
        <v>20</v>
      </c>
      <c r="B24" s="19" t="s">
        <v>507</v>
      </c>
      <c r="C24" s="37" t="s">
        <v>590</v>
      </c>
      <c r="D24" s="37">
        <v>242918</v>
      </c>
      <c r="E24" s="38" t="s">
        <v>538</v>
      </c>
      <c r="F24" s="39" t="s">
        <v>532</v>
      </c>
      <c r="G24" s="22" t="s">
        <v>831</v>
      </c>
      <c r="H24" s="22" t="s">
        <v>591</v>
      </c>
    </row>
    <row r="25" spans="1:8" ht="60">
      <c r="A25" s="5">
        <v>21</v>
      </c>
      <c r="B25" s="19" t="s">
        <v>507</v>
      </c>
      <c r="C25" s="37" t="s">
        <v>590</v>
      </c>
      <c r="D25" s="37">
        <v>242923</v>
      </c>
      <c r="E25" s="38" t="s">
        <v>538</v>
      </c>
      <c r="F25" s="39" t="s">
        <v>532</v>
      </c>
      <c r="G25" s="22" t="s">
        <v>809</v>
      </c>
      <c r="H25" s="22" t="s">
        <v>815</v>
      </c>
    </row>
    <row r="26" spans="1:8" ht="60">
      <c r="A26" s="5">
        <v>22</v>
      </c>
      <c r="B26" s="19" t="s">
        <v>507</v>
      </c>
      <c r="C26" s="37" t="s">
        <v>590</v>
      </c>
      <c r="D26" s="37">
        <v>242924</v>
      </c>
      <c r="E26" s="38" t="s">
        <v>538</v>
      </c>
      <c r="F26" s="39" t="s">
        <v>532</v>
      </c>
      <c r="G26" s="39" t="s">
        <v>810</v>
      </c>
      <c r="H26" s="22" t="s">
        <v>815</v>
      </c>
    </row>
    <row r="27" spans="1:8" ht="81.75" customHeight="1">
      <c r="A27" s="5">
        <v>23</v>
      </c>
      <c r="B27" s="19" t="s">
        <v>507</v>
      </c>
      <c r="C27" s="37" t="s">
        <v>590</v>
      </c>
      <c r="D27" s="37">
        <v>242925</v>
      </c>
      <c r="E27" s="38" t="s">
        <v>538</v>
      </c>
      <c r="F27" s="39" t="s">
        <v>532</v>
      </c>
      <c r="G27" s="39" t="s">
        <v>812</v>
      </c>
      <c r="H27" s="22" t="s">
        <v>593</v>
      </c>
    </row>
    <row r="28" spans="1:8" ht="75">
      <c r="A28" s="5">
        <v>24</v>
      </c>
      <c r="B28" s="19" t="s">
        <v>507</v>
      </c>
      <c r="C28" s="37" t="s">
        <v>590</v>
      </c>
      <c r="D28" s="37">
        <v>242926</v>
      </c>
      <c r="E28" s="38" t="s">
        <v>538</v>
      </c>
      <c r="F28" s="39" t="s">
        <v>532</v>
      </c>
      <c r="G28" s="39" t="s">
        <v>813</v>
      </c>
      <c r="H28" s="22" t="s">
        <v>593</v>
      </c>
    </row>
    <row r="29" spans="1:8" ht="75">
      <c r="A29" s="5">
        <v>25</v>
      </c>
      <c r="B29" s="19" t="s">
        <v>507</v>
      </c>
      <c r="C29" s="37">
        <v>240513</v>
      </c>
      <c r="D29" s="37">
        <v>240513</v>
      </c>
      <c r="E29" s="38" t="s">
        <v>506</v>
      </c>
      <c r="F29" s="39" t="s">
        <v>508</v>
      </c>
      <c r="G29" s="22" t="s">
        <v>505</v>
      </c>
      <c r="H29" s="29" t="s">
        <v>509</v>
      </c>
    </row>
    <row r="30" spans="1:8" ht="45">
      <c r="A30" s="45">
        <v>26</v>
      </c>
      <c r="B30" s="19" t="s">
        <v>507</v>
      </c>
      <c r="C30" s="37">
        <v>242790</v>
      </c>
      <c r="D30" s="37">
        <v>242790</v>
      </c>
      <c r="E30" s="38" t="s">
        <v>1132</v>
      </c>
      <c r="F30" s="47">
        <v>46113</v>
      </c>
      <c r="G30" s="22" t="s">
        <v>1134</v>
      </c>
      <c r="H30" s="22" t="s">
        <v>1133</v>
      </c>
    </row>
    <row r="31" spans="1:8" ht="45">
      <c r="A31" s="45">
        <v>27</v>
      </c>
      <c r="B31" s="19" t="s">
        <v>507</v>
      </c>
      <c r="C31" s="37">
        <v>242791</v>
      </c>
      <c r="D31" s="37">
        <v>242791</v>
      </c>
      <c r="E31" s="38" t="s">
        <v>1132</v>
      </c>
      <c r="F31" s="47">
        <v>46113</v>
      </c>
      <c r="G31" s="22" t="s">
        <v>1134</v>
      </c>
      <c r="H31" s="22" t="s">
        <v>1133</v>
      </c>
    </row>
    <row r="32" spans="1:8" ht="45">
      <c r="A32" s="45">
        <v>28</v>
      </c>
      <c r="B32" s="19" t="s">
        <v>507</v>
      </c>
      <c r="C32" s="37">
        <v>242792</v>
      </c>
      <c r="D32" s="37">
        <v>242792</v>
      </c>
      <c r="E32" s="38" t="s">
        <v>1132</v>
      </c>
      <c r="F32" s="47">
        <v>46113</v>
      </c>
      <c r="G32" s="22" t="s">
        <v>1134</v>
      </c>
      <c r="H32" s="22" t="s">
        <v>1133</v>
      </c>
    </row>
    <row r="33" spans="1:8" ht="45">
      <c r="A33" s="45">
        <v>29</v>
      </c>
      <c r="B33" s="19" t="s">
        <v>507</v>
      </c>
      <c r="C33" s="37">
        <v>242794</v>
      </c>
      <c r="D33" s="37">
        <v>242794</v>
      </c>
      <c r="E33" s="38" t="s">
        <v>1132</v>
      </c>
      <c r="F33" s="47">
        <v>46113</v>
      </c>
      <c r="G33" s="22" t="s">
        <v>1134</v>
      </c>
      <c r="H33" s="22" t="s">
        <v>1133</v>
      </c>
    </row>
    <row r="34" spans="1:8" ht="45">
      <c r="A34" s="45">
        <v>30</v>
      </c>
      <c r="B34" s="19" t="s">
        <v>507</v>
      </c>
      <c r="C34" s="37">
        <v>242795</v>
      </c>
      <c r="D34" s="37">
        <v>242795</v>
      </c>
      <c r="E34" s="38" t="s">
        <v>1132</v>
      </c>
      <c r="F34" s="47">
        <v>46113</v>
      </c>
      <c r="G34" s="22" t="s">
        <v>1134</v>
      </c>
      <c r="H34" s="22" t="s">
        <v>1133</v>
      </c>
    </row>
    <row r="35" spans="1:8" ht="45">
      <c r="A35" s="45">
        <v>31</v>
      </c>
      <c r="B35" s="19" t="s">
        <v>507</v>
      </c>
      <c r="C35" s="37">
        <v>242796</v>
      </c>
      <c r="D35" s="37">
        <v>242796</v>
      </c>
      <c r="E35" s="38" t="s">
        <v>1132</v>
      </c>
      <c r="F35" s="47">
        <v>46113</v>
      </c>
      <c r="G35" s="22" t="s">
        <v>1134</v>
      </c>
      <c r="H35" s="22" t="s">
        <v>1133</v>
      </c>
    </row>
    <row r="36" spans="1:8" ht="45">
      <c r="A36" s="45">
        <v>32</v>
      </c>
      <c r="B36" s="19" t="s">
        <v>507</v>
      </c>
      <c r="C36" s="37">
        <v>242797</v>
      </c>
      <c r="D36" s="37">
        <v>242797</v>
      </c>
      <c r="E36" s="38" t="s">
        <v>1132</v>
      </c>
      <c r="F36" s="47">
        <v>46113</v>
      </c>
      <c r="G36" s="22" t="s">
        <v>1134</v>
      </c>
      <c r="H36" s="22" t="s">
        <v>1133</v>
      </c>
    </row>
    <row r="37" spans="1:8" ht="45">
      <c r="A37" s="45">
        <v>33</v>
      </c>
      <c r="B37" s="19" t="s">
        <v>507</v>
      </c>
      <c r="C37" s="37">
        <v>242798</v>
      </c>
      <c r="D37" s="37">
        <v>242798</v>
      </c>
      <c r="E37" s="38" t="s">
        <v>1132</v>
      </c>
      <c r="F37" s="47">
        <v>46113</v>
      </c>
      <c r="G37" s="22" t="s">
        <v>1134</v>
      </c>
      <c r="H37" s="22" t="s">
        <v>1133</v>
      </c>
    </row>
    <row r="38" spans="1:8" ht="45">
      <c r="A38" s="45">
        <v>34</v>
      </c>
      <c r="B38" s="19" t="s">
        <v>507</v>
      </c>
      <c r="C38" s="37">
        <v>242799</v>
      </c>
      <c r="D38" s="37">
        <v>242799</v>
      </c>
      <c r="E38" s="38" t="s">
        <v>1132</v>
      </c>
      <c r="F38" s="47">
        <v>46113</v>
      </c>
      <c r="G38" s="22" t="s">
        <v>1134</v>
      </c>
      <c r="H38" s="22" t="s">
        <v>1133</v>
      </c>
    </row>
    <row r="39" spans="1:8" ht="45">
      <c r="A39" s="45">
        <v>35</v>
      </c>
      <c r="B39" s="19" t="s">
        <v>507</v>
      </c>
      <c r="C39" s="37">
        <v>242802</v>
      </c>
      <c r="D39" s="37">
        <v>242802</v>
      </c>
      <c r="E39" s="38" t="s">
        <v>1132</v>
      </c>
      <c r="F39" s="47">
        <v>46113</v>
      </c>
      <c r="G39" s="22" t="s">
        <v>1134</v>
      </c>
      <c r="H39" s="22" t="s">
        <v>1133</v>
      </c>
    </row>
    <row r="40" spans="1:8" ht="45">
      <c r="A40" s="45">
        <v>36</v>
      </c>
      <c r="B40" s="19" t="s">
        <v>507</v>
      </c>
      <c r="C40" s="37">
        <v>242803</v>
      </c>
      <c r="D40" s="37">
        <v>242803</v>
      </c>
      <c r="E40" s="38" t="s">
        <v>1132</v>
      </c>
      <c r="F40" s="47">
        <v>46113</v>
      </c>
      <c r="G40" s="22" t="s">
        <v>1134</v>
      </c>
      <c r="H40" s="22" t="s">
        <v>1133</v>
      </c>
    </row>
    <row r="41" spans="1:8" ht="45">
      <c r="A41" s="45">
        <v>37</v>
      </c>
      <c r="B41" s="19" t="s">
        <v>507</v>
      </c>
      <c r="C41" s="37">
        <v>242804</v>
      </c>
      <c r="D41" s="37">
        <v>242804</v>
      </c>
      <c r="E41" s="38" t="s">
        <v>1132</v>
      </c>
      <c r="F41" s="47">
        <v>46113</v>
      </c>
      <c r="G41" s="22" t="s">
        <v>1134</v>
      </c>
      <c r="H41" s="22" t="s">
        <v>1133</v>
      </c>
    </row>
    <row r="42" spans="1:8" ht="45">
      <c r="A42" s="45">
        <v>38</v>
      </c>
      <c r="B42" s="19" t="s">
        <v>507</v>
      </c>
      <c r="C42" s="37">
        <v>242805</v>
      </c>
      <c r="D42" s="37">
        <v>242805</v>
      </c>
      <c r="E42" s="38" t="s">
        <v>1132</v>
      </c>
      <c r="F42" s="47">
        <v>46113</v>
      </c>
      <c r="G42" s="22" t="s">
        <v>1134</v>
      </c>
      <c r="H42" s="22" t="s">
        <v>1133</v>
      </c>
    </row>
    <row r="43" spans="1:8" ht="45">
      <c r="A43" s="45">
        <v>39</v>
      </c>
      <c r="B43" s="19" t="s">
        <v>507</v>
      </c>
      <c r="C43" s="37">
        <v>242807</v>
      </c>
      <c r="D43" s="37">
        <v>242807</v>
      </c>
      <c r="E43" s="38" t="s">
        <v>1132</v>
      </c>
      <c r="F43" s="47">
        <v>46113</v>
      </c>
      <c r="G43" s="22" t="s">
        <v>1134</v>
      </c>
      <c r="H43" s="22" t="s">
        <v>1133</v>
      </c>
    </row>
    <row r="44" spans="1:8" ht="45">
      <c r="A44" s="45">
        <v>40</v>
      </c>
      <c r="B44" s="19" t="s">
        <v>507</v>
      </c>
      <c r="C44" s="37">
        <v>242808</v>
      </c>
      <c r="D44" s="37">
        <v>242808</v>
      </c>
      <c r="E44" s="38" t="s">
        <v>1132</v>
      </c>
      <c r="F44" s="47">
        <v>46113</v>
      </c>
      <c r="G44" s="22" t="s">
        <v>1134</v>
      </c>
      <c r="H44" s="22" t="s">
        <v>1133</v>
      </c>
    </row>
    <row r="45" spans="1:8" ht="45">
      <c r="A45" s="45">
        <v>41</v>
      </c>
      <c r="B45" s="19" t="s">
        <v>507</v>
      </c>
      <c r="C45" s="37">
        <v>242809</v>
      </c>
      <c r="D45" s="37">
        <v>242809</v>
      </c>
      <c r="E45" s="38" t="s">
        <v>1132</v>
      </c>
      <c r="F45" s="47">
        <v>46113</v>
      </c>
      <c r="G45" s="22" t="s">
        <v>1134</v>
      </c>
      <c r="H45" s="22" t="s">
        <v>1133</v>
      </c>
    </row>
    <row r="46" spans="1:8" ht="45">
      <c r="A46" s="45">
        <v>42</v>
      </c>
      <c r="B46" s="19" t="s">
        <v>507</v>
      </c>
      <c r="C46" s="37">
        <v>242810</v>
      </c>
      <c r="D46" s="37">
        <v>242810</v>
      </c>
      <c r="E46" s="38" t="s">
        <v>1132</v>
      </c>
      <c r="F46" s="47">
        <v>46113</v>
      </c>
      <c r="G46" s="22" t="s">
        <v>1134</v>
      </c>
      <c r="H46" s="22" t="s">
        <v>1133</v>
      </c>
    </row>
    <row r="47" spans="1:8" ht="45">
      <c r="A47" s="45">
        <v>43</v>
      </c>
      <c r="B47" s="19" t="s">
        <v>507</v>
      </c>
      <c r="C47" s="37">
        <v>242812</v>
      </c>
      <c r="D47" s="37">
        <v>242812</v>
      </c>
      <c r="E47" s="38" t="s">
        <v>1132</v>
      </c>
      <c r="F47" s="47">
        <v>46113</v>
      </c>
      <c r="G47" s="22" t="s">
        <v>1134</v>
      </c>
      <c r="H47" s="22" t="s">
        <v>1133</v>
      </c>
    </row>
    <row r="48" spans="1:8" ht="45">
      <c r="A48" s="45">
        <v>44</v>
      </c>
      <c r="B48" s="19" t="s">
        <v>507</v>
      </c>
      <c r="C48" s="37">
        <v>242814</v>
      </c>
      <c r="D48" s="37">
        <v>242814</v>
      </c>
      <c r="E48" s="38" t="s">
        <v>1132</v>
      </c>
      <c r="F48" s="47">
        <v>46113</v>
      </c>
      <c r="G48" s="22" t="s">
        <v>1134</v>
      </c>
      <c r="H48" s="22" t="s">
        <v>1133</v>
      </c>
    </row>
    <row r="49" spans="1:8" ht="45">
      <c r="A49" s="45">
        <v>45</v>
      </c>
      <c r="B49" s="19" t="s">
        <v>507</v>
      </c>
      <c r="C49" s="37">
        <v>242815</v>
      </c>
      <c r="D49" s="37">
        <v>242815</v>
      </c>
      <c r="E49" s="38" t="s">
        <v>1132</v>
      </c>
      <c r="F49" s="47">
        <v>46113</v>
      </c>
      <c r="G49" s="22" t="s">
        <v>1134</v>
      </c>
      <c r="H49" s="22" t="s">
        <v>1133</v>
      </c>
    </row>
    <row r="50" spans="1:8" ht="45">
      <c r="A50" s="45">
        <v>46</v>
      </c>
      <c r="B50" s="19" t="s">
        <v>507</v>
      </c>
      <c r="C50" s="37">
        <v>242816</v>
      </c>
      <c r="D50" s="37">
        <v>242816</v>
      </c>
      <c r="E50" s="38" t="s">
        <v>1132</v>
      </c>
      <c r="F50" s="47">
        <v>46113</v>
      </c>
      <c r="G50" s="22" t="s">
        <v>1134</v>
      </c>
      <c r="H50" s="22" t="s">
        <v>1133</v>
      </c>
    </row>
    <row r="51" spans="1:8" ht="45">
      <c r="A51" s="45">
        <v>47</v>
      </c>
      <c r="B51" s="19" t="s">
        <v>507</v>
      </c>
      <c r="C51" s="37">
        <v>242817</v>
      </c>
      <c r="D51" s="37">
        <v>242817</v>
      </c>
      <c r="E51" s="38" t="s">
        <v>1132</v>
      </c>
      <c r="F51" s="47">
        <v>46113</v>
      </c>
      <c r="G51" s="22" t="s">
        <v>1134</v>
      </c>
      <c r="H51" s="22" t="s">
        <v>1133</v>
      </c>
    </row>
    <row r="52" spans="1:8" ht="45">
      <c r="A52" s="45">
        <v>48</v>
      </c>
      <c r="B52" s="19" t="s">
        <v>507</v>
      </c>
      <c r="C52" s="37">
        <v>242818</v>
      </c>
      <c r="D52" s="37">
        <v>242818</v>
      </c>
      <c r="E52" s="38" t="s">
        <v>1132</v>
      </c>
      <c r="F52" s="47">
        <v>46113</v>
      </c>
      <c r="G52" s="22" t="s">
        <v>1134</v>
      </c>
      <c r="H52" s="22" t="s">
        <v>1133</v>
      </c>
    </row>
    <row r="53" spans="1:8" ht="45">
      <c r="A53" s="45">
        <v>49</v>
      </c>
      <c r="B53" s="19" t="s">
        <v>507</v>
      </c>
      <c r="C53" s="37">
        <v>242820</v>
      </c>
      <c r="D53" s="37">
        <v>242820</v>
      </c>
      <c r="E53" s="38" t="s">
        <v>1132</v>
      </c>
      <c r="F53" s="47">
        <v>46113</v>
      </c>
      <c r="G53" s="22" t="s">
        <v>1134</v>
      </c>
      <c r="H53" s="22" t="s">
        <v>1133</v>
      </c>
    </row>
    <row r="54" spans="1:8" ht="45">
      <c r="A54" s="45">
        <v>50</v>
      </c>
      <c r="B54" s="19" t="s">
        <v>507</v>
      </c>
      <c r="C54" s="37">
        <v>242821</v>
      </c>
      <c r="D54" s="37">
        <v>242821</v>
      </c>
      <c r="E54" s="38" t="s">
        <v>1132</v>
      </c>
      <c r="F54" s="47">
        <v>46113</v>
      </c>
      <c r="G54" s="22" t="s">
        <v>1134</v>
      </c>
      <c r="H54" s="22" t="s">
        <v>1133</v>
      </c>
    </row>
    <row r="55" spans="1:8" ht="90">
      <c r="A55" s="5">
        <v>51</v>
      </c>
      <c r="B55" s="19" t="s">
        <v>531</v>
      </c>
      <c r="C55" s="36">
        <v>242588</v>
      </c>
      <c r="D55" s="36">
        <v>242588</v>
      </c>
      <c r="E55" s="38" t="s">
        <v>506</v>
      </c>
      <c r="F55" s="39" t="s">
        <v>532</v>
      </c>
      <c r="G55" s="22" t="s">
        <v>567</v>
      </c>
      <c r="H55" s="29" t="s">
        <v>533</v>
      </c>
    </row>
    <row r="56" spans="1:8" ht="60">
      <c r="A56" s="5">
        <v>52</v>
      </c>
      <c r="B56" s="19" t="s">
        <v>531</v>
      </c>
      <c r="C56" s="36">
        <v>241107</v>
      </c>
      <c r="D56" s="37">
        <v>241107</v>
      </c>
      <c r="E56" s="38" t="s">
        <v>538</v>
      </c>
      <c r="F56" s="39" t="s">
        <v>539</v>
      </c>
      <c r="G56" s="22" t="s">
        <v>540</v>
      </c>
      <c r="H56" s="29" t="s">
        <v>497</v>
      </c>
    </row>
    <row r="57" spans="1:8" ht="105">
      <c r="A57" s="5">
        <v>53</v>
      </c>
      <c r="B57" s="19" t="s">
        <v>531</v>
      </c>
      <c r="C57" s="37">
        <v>241127</v>
      </c>
      <c r="D57" s="37">
        <v>241127</v>
      </c>
      <c r="E57" s="38" t="s">
        <v>538</v>
      </c>
      <c r="F57" s="22" t="s">
        <v>542</v>
      </c>
      <c r="G57" s="22" t="s">
        <v>541</v>
      </c>
      <c r="H57" s="29" t="s">
        <v>497</v>
      </c>
    </row>
    <row r="58" spans="1:8" ht="75">
      <c r="A58" s="5">
        <v>54</v>
      </c>
      <c r="B58" s="19" t="s">
        <v>531</v>
      </c>
      <c r="C58" s="37" t="s">
        <v>590</v>
      </c>
      <c r="D58" s="37">
        <v>242890</v>
      </c>
      <c r="E58" s="38" t="s">
        <v>538</v>
      </c>
      <c r="F58" s="39" t="s">
        <v>532</v>
      </c>
      <c r="G58" s="22" t="s">
        <v>543</v>
      </c>
      <c r="H58" s="22" t="s">
        <v>551</v>
      </c>
    </row>
    <row r="59" spans="1:8" ht="60">
      <c r="A59" s="5">
        <v>55</v>
      </c>
      <c r="B59" s="19" t="s">
        <v>531</v>
      </c>
      <c r="C59" s="37" t="s">
        <v>590</v>
      </c>
      <c r="D59" s="37">
        <v>242891</v>
      </c>
      <c r="E59" s="38" t="s">
        <v>538</v>
      </c>
      <c r="F59" s="39" t="s">
        <v>532</v>
      </c>
      <c r="G59" s="22" t="s">
        <v>544</v>
      </c>
      <c r="H59" s="22" t="s">
        <v>551</v>
      </c>
    </row>
    <row r="60" spans="1:8" ht="60">
      <c r="A60" s="5">
        <v>56</v>
      </c>
      <c r="B60" s="19" t="s">
        <v>531</v>
      </c>
      <c r="C60" s="37" t="s">
        <v>590</v>
      </c>
      <c r="D60" s="37">
        <v>242892</v>
      </c>
      <c r="E60" s="38" t="s">
        <v>538</v>
      </c>
      <c r="F60" s="39" t="s">
        <v>532</v>
      </c>
      <c r="G60" s="22" t="s">
        <v>545</v>
      </c>
      <c r="H60" s="22" t="s">
        <v>551</v>
      </c>
    </row>
    <row r="61" spans="1:8" ht="75">
      <c r="A61" s="5">
        <v>57</v>
      </c>
      <c r="B61" s="19" t="s">
        <v>531</v>
      </c>
      <c r="C61" s="37" t="s">
        <v>590</v>
      </c>
      <c r="D61" s="37">
        <v>242893</v>
      </c>
      <c r="E61" s="38" t="s">
        <v>538</v>
      </c>
      <c r="F61" s="39" t="s">
        <v>532</v>
      </c>
      <c r="G61" s="22" t="s">
        <v>546</v>
      </c>
      <c r="H61" s="22" t="s">
        <v>551</v>
      </c>
    </row>
    <row r="62" spans="1:8" ht="60">
      <c r="A62" s="5">
        <v>58</v>
      </c>
      <c r="B62" s="19" t="s">
        <v>531</v>
      </c>
      <c r="C62" s="37" t="s">
        <v>590</v>
      </c>
      <c r="D62" s="37">
        <v>242894</v>
      </c>
      <c r="E62" s="38" t="s">
        <v>538</v>
      </c>
      <c r="F62" s="39" t="s">
        <v>532</v>
      </c>
      <c r="G62" s="22" t="s">
        <v>547</v>
      </c>
      <c r="H62" s="22" t="s">
        <v>551</v>
      </c>
    </row>
    <row r="63" spans="1:8" ht="60">
      <c r="A63" s="5">
        <v>59</v>
      </c>
      <c r="B63" s="19" t="s">
        <v>531</v>
      </c>
      <c r="C63" s="37" t="s">
        <v>590</v>
      </c>
      <c r="D63" s="37">
        <v>242895</v>
      </c>
      <c r="E63" s="38" t="s">
        <v>538</v>
      </c>
      <c r="F63" s="39" t="s">
        <v>532</v>
      </c>
      <c r="G63" s="22" t="s">
        <v>548</v>
      </c>
      <c r="H63" s="22" t="s">
        <v>551</v>
      </c>
    </row>
    <row r="64" spans="1:8" ht="90">
      <c r="A64" s="5">
        <v>60</v>
      </c>
      <c r="B64" s="19" t="s">
        <v>531</v>
      </c>
      <c r="C64" s="37" t="s">
        <v>590</v>
      </c>
      <c r="D64" s="37">
        <v>242896</v>
      </c>
      <c r="E64" s="38" t="s">
        <v>538</v>
      </c>
      <c r="F64" s="39" t="s">
        <v>532</v>
      </c>
      <c r="G64" s="22" t="s">
        <v>549</v>
      </c>
      <c r="H64" s="22" t="s">
        <v>551</v>
      </c>
    </row>
    <row r="65" spans="1:8" ht="30">
      <c r="A65" s="5">
        <v>61</v>
      </c>
      <c r="B65" s="19" t="s">
        <v>531</v>
      </c>
      <c r="C65" s="37" t="s">
        <v>590</v>
      </c>
      <c r="D65" s="37">
        <v>242897</v>
      </c>
      <c r="E65" s="38" t="s">
        <v>538</v>
      </c>
      <c r="F65" s="39" t="s">
        <v>532</v>
      </c>
      <c r="G65" s="22" t="s">
        <v>550</v>
      </c>
      <c r="H65" s="22" t="s">
        <v>551</v>
      </c>
    </row>
    <row r="66" spans="1:8" ht="120">
      <c r="A66" s="5">
        <v>62</v>
      </c>
      <c r="B66" s="19" t="s">
        <v>531</v>
      </c>
      <c r="C66" s="37">
        <v>241128</v>
      </c>
      <c r="D66" s="37">
        <v>242898</v>
      </c>
      <c r="E66" s="38" t="s">
        <v>538</v>
      </c>
      <c r="F66" s="22" t="s">
        <v>556</v>
      </c>
      <c r="G66" s="22" t="s">
        <v>555</v>
      </c>
      <c r="H66" s="22" t="s">
        <v>557</v>
      </c>
    </row>
    <row r="67" spans="1:8" ht="105">
      <c r="A67" s="5">
        <v>63</v>
      </c>
      <c r="B67" s="19" t="s">
        <v>531</v>
      </c>
      <c r="C67" s="37" t="s">
        <v>590</v>
      </c>
      <c r="D67" s="37">
        <v>242899</v>
      </c>
      <c r="E67" s="38" t="s">
        <v>538</v>
      </c>
      <c r="F67" s="39" t="s">
        <v>532</v>
      </c>
      <c r="G67" s="22" t="s">
        <v>558</v>
      </c>
      <c r="H67" s="22" t="s">
        <v>551</v>
      </c>
    </row>
    <row r="68" spans="1:8" ht="285">
      <c r="A68" s="5">
        <v>64</v>
      </c>
      <c r="B68" s="19" t="s">
        <v>531</v>
      </c>
      <c r="C68" s="37" t="s">
        <v>590</v>
      </c>
      <c r="D68" s="37">
        <v>242900</v>
      </c>
      <c r="E68" s="38" t="s">
        <v>538</v>
      </c>
      <c r="F68" s="39" t="s">
        <v>532</v>
      </c>
      <c r="G68" s="22" t="s">
        <v>560</v>
      </c>
      <c r="H68" s="22" t="s">
        <v>551</v>
      </c>
    </row>
    <row r="69" spans="1:8" ht="60">
      <c r="A69" s="5">
        <v>65</v>
      </c>
      <c r="B69" s="19" t="s">
        <v>531</v>
      </c>
      <c r="C69" s="37" t="s">
        <v>590</v>
      </c>
      <c r="D69" s="37">
        <v>242901</v>
      </c>
      <c r="E69" s="38" t="s">
        <v>538</v>
      </c>
      <c r="F69" s="39" t="s">
        <v>532</v>
      </c>
      <c r="G69" s="22" t="s">
        <v>561</v>
      </c>
      <c r="H69" s="22" t="s">
        <v>551</v>
      </c>
    </row>
    <row r="70" spans="1:8" ht="75">
      <c r="A70" s="5">
        <v>66</v>
      </c>
      <c r="B70" s="19" t="s">
        <v>531</v>
      </c>
      <c r="C70" s="37" t="s">
        <v>590</v>
      </c>
      <c r="D70" s="37">
        <v>242902</v>
      </c>
      <c r="E70" s="38" t="s">
        <v>538</v>
      </c>
      <c r="F70" s="39" t="s">
        <v>532</v>
      </c>
      <c r="G70" s="22" t="s">
        <v>562</v>
      </c>
      <c r="H70" s="22" t="s">
        <v>551</v>
      </c>
    </row>
    <row r="71" spans="1:8" ht="105">
      <c r="A71" s="5">
        <v>67</v>
      </c>
      <c r="B71" s="19" t="s">
        <v>531</v>
      </c>
      <c r="C71" s="37" t="s">
        <v>590</v>
      </c>
      <c r="D71" s="37">
        <v>242903</v>
      </c>
      <c r="E71" s="38" t="s">
        <v>538</v>
      </c>
      <c r="F71" s="39" t="s">
        <v>532</v>
      </c>
      <c r="G71" s="22" t="s">
        <v>563</v>
      </c>
      <c r="H71" s="22" t="s">
        <v>551</v>
      </c>
    </row>
    <row r="72" spans="1:8" ht="60">
      <c r="A72" s="5">
        <v>68</v>
      </c>
      <c r="B72" s="19" t="s">
        <v>531</v>
      </c>
      <c r="C72" s="37">
        <v>241144</v>
      </c>
      <c r="D72" s="37">
        <v>241144</v>
      </c>
      <c r="E72" s="38" t="s">
        <v>538</v>
      </c>
      <c r="F72" s="39" t="s">
        <v>564</v>
      </c>
      <c r="G72" s="22" t="s">
        <v>540</v>
      </c>
      <c r="H72" s="29" t="s">
        <v>497</v>
      </c>
    </row>
    <row r="73" spans="1:8" ht="105">
      <c r="A73" s="5">
        <v>69</v>
      </c>
      <c r="B73" s="19" t="s">
        <v>531</v>
      </c>
      <c r="C73" s="37">
        <v>241164</v>
      </c>
      <c r="D73" s="37">
        <v>241164</v>
      </c>
      <c r="E73" s="38" t="s">
        <v>538</v>
      </c>
      <c r="F73" s="39" t="s">
        <v>566</v>
      </c>
      <c r="G73" s="22" t="s">
        <v>565</v>
      </c>
      <c r="H73" s="29" t="s">
        <v>497</v>
      </c>
    </row>
    <row r="74" spans="1:8" ht="75">
      <c r="A74" s="5">
        <v>70</v>
      </c>
      <c r="B74" s="19" t="s">
        <v>531</v>
      </c>
      <c r="C74" s="37">
        <v>241059</v>
      </c>
      <c r="D74" s="37" t="s">
        <v>933</v>
      </c>
      <c r="E74" s="38" t="s">
        <v>538</v>
      </c>
      <c r="F74" s="39" t="s">
        <v>934</v>
      </c>
      <c r="G74" s="22" t="s">
        <v>935</v>
      </c>
      <c r="H74" s="22" t="s">
        <v>936</v>
      </c>
    </row>
    <row r="75" spans="1:8" ht="45">
      <c r="A75" s="5">
        <v>71</v>
      </c>
      <c r="B75" s="19" t="s">
        <v>592</v>
      </c>
      <c r="C75" s="37" t="s">
        <v>590</v>
      </c>
      <c r="D75" s="37">
        <v>242915</v>
      </c>
      <c r="E75" s="38" t="s">
        <v>538</v>
      </c>
      <c r="F75" s="39" t="s">
        <v>532</v>
      </c>
      <c r="G75" s="22" t="s">
        <v>830</v>
      </c>
      <c r="H75" s="22" t="s">
        <v>591</v>
      </c>
    </row>
    <row r="76" spans="1:8" ht="60">
      <c r="A76" s="5">
        <v>72</v>
      </c>
      <c r="B76" s="19" t="s">
        <v>592</v>
      </c>
      <c r="C76" s="37" t="s">
        <v>590</v>
      </c>
      <c r="D76" s="37">
        <v>242922</v>
      </c>
      <c r="E76" s="38" t="s">
        <v>538</v>
      </c>
      <c r="F76" s="39" t="s">
        <v>532</v>
      </c>
      <c r="G76" s="22" t="s">
        <v>599</v>
      </c>
      <c r="H76" s="22" t="s">
        <v>601</v>
      </c>
    </row>
    <row r="77" spans="1:8" ht="135">
      <c r="A77" s="5">
        <v>73</v>
      </c>
      <c r="B77" s="19" t="s">
        <v>592</v>
      </c>
      <c r="C77" s="37">
        <v>241757</v>
      </c>
      <c r="D77" s="37">
        <v>241757</v>
      </c>
      <c r="E77" s="38" t="s">
        <v>506</v>
      </c>
      <c r="F77" s="39" t="s">
        <v>779</v>
      </c>
      <c r="G77" s="22" t="s">
        <v>778</v>
      </c>
      <c r="H77" s="22" t="s">
        <v>780</v>
      </c>
    </row>
    <row r="78" spans="1:8" ht="60">
      <c r="A78" s="5">
        <v>74</v>
      </c>
      <c r="B78" s="19" t="s">
        <v>592</v>
      </c>
      <c r="C78" s="37">
        <v>241716</v>
      </c>
      <c r="D78" s="37">
        <v>241716</v>
      </c>
      <c r="E78" s="38" t="s">
        <v>506</v>
      </c>
      <c r="F78" s="39" t="s">
        <v>805</v>
      </c>
      <c r="G78" s="22" t="s">
        <v>806</v>
      </c>
      <c r="H78" s="22" t="s">
        <v>807</v>
      </c>
    </row>
    <row r="79" spans="1:8" ht="30">
      <c r="A79" s="5">
        <v>75</v>
      </c>
      <c r="B79" s="19" t="s">
        <v>592</v>
      </c>
      <c r="C79" s="37" t="s">
        <v>933</v>
      </c>
      <c r="D79" s="37">
        <v>242927</v>
      </c>
      <c r="E79" s="38" t="s">
        <v>538</v>
      </c>
      <c r="F79" s="39" t="s">
        <v>532</v>
      </c>
      <c r="G79" s="22" t="s">
        <v>937</v>
      </c>
      <c r="H79" s="22" t="s">
        <v>603</v>
      </c>
    </row>
    <row r="80" spans="1:8" ht="45">
      <c r="A80" s="45">
        <v>76</v>
      </c>
      <c r="B80" s="19" t="s">
        <v>592</v>
      </c>
      <c r="C80" s="37">
        <v>242822</v>
      </c>
      <c r="D80" s="37">
        <v>242822</v>
      </c>
      <c r="E80" s="38" t="s">
        <v>1132</v>
      </c>
      <c r="F80" s="47">
        <v>46113</v>
      </c>
      <c r="G80" s="22" t="s">
        <v>1134</v>
      </c>
      <c r="H80" s="22" t="s">
        <v>1133</v>
      </c>
    </row>
    <row r="81" spans="1:8" ht="45">
      <c r="A81" s="45">
        <v>77</v>
      </c>
      <c r="B81" s="19" t="s">
        <v>592</v>
      </c>
      <c r="C81" s="37">
        <v>242824</v>
      </c>
      <c r="D81" s="37">
        <v>242824</v>
      </c>
      <c r="E81" s="38" t="s">
        <v>1132</v>
      </c>
      <c r="F81" s="47">
        <v>46113</v>
      </c>
      <c r="G81" s="22" t="s">
        <v>1134</v>
      </c>
      <c r="H81" s="22" t="s">
        <v>1133</v>
      </c>
    </row>
    <row r="82" spans="1:8" ht="45">
      <c r="A82" s="45">
        <v>78</v>
      </c>
      <c r="B82" s="19" t="s">
        <v>592</v>
      </c>
      <c r="C82" s="37">
        <v>242826</v>
      </c>
      <c r="D82" s="37">
        <v>242826</v>
      </c>
      <c r="E82" s="38" t="s">
        <v>1132</v>
      </c>
      <c r="F82" s="47">
        <v>46113</v>
      </c>
      <c r="G82" s="22" t="s">
        <v>1134</v>
      </c>
      <c r="H82" s="22" t="s">
        <v>1133</v>
      </c>
    </row>
  </sheetData>
  <autoFilter ref="A4:I82" xr:uid="{A16D24D2-3E1D-4AF9-8D6B-A0F8F3DF38FB}"/>
  <sortState xmlns:xlrd2="http://schemas.microsoft.com/office/spreadsheetml/2017/richdata2" ref="A5:H77">
    <sortCondition ref="B55:B77"/>
    <sortCondition ref="A55:A77"/>
  </sortState>
  <mergeCells count="1">
    <mergeCell ref="B3:E3"/>
  </mergeCells>
  <phoneticPr fontId="8"/>
  <dataValidations count="2">
    <dataValidation type="list" allowBlank="1" showInputMessage="1" showErrorMessage="1" sqref="B5:B82" xr:uid="{D6EDEBE1-0E30-48F9-BA4C-5C16777D1A1D}">
      <formula1>"別紙2_共通,別紙2_資格管理,別紙2_賦課管理,別紙2_給付管理,別紙2_収納管理,別紙2_滞納管理"</formula1>
    </dataValidation>
    <dataValidation type="list" allowBlank="1" showInputMessage="1" showErrorMessage="1" sqref="E5:E82" xr:uid="{CEB96E8C-6D47-4E72-98D2-6BEC19B73B8D}">
      <formula1>"機能要件, 実装類型（指定都市）, 実装類型（一般市区町村）, 要件の考え方・理由, 備考,適合基準日,経過措置期限,経過措置対象理由"</formula1>
    </dataValidation>
  </dataValidations>
  <pageMargins left="0.7" right="0.7" top="0.75" bottom="0.75" header="0.3" footer="0.3"/>
  <pageSetup paperSize="9" scale="40"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sheetPr codeName="Sheet5"/>
  <dimension ref="A1:I284"/>
  <sheetViews>
    <sheetView view="pageBreakPreview" zoomScale="85" zoomScaleNormal="70" zoomScaleSheetLayoutView="85" workbookViewId="0">
      <pane ySplit="4" topLeftCell="A5" activePane="bottomLeft" state="frozen"/>
      <selection pane="bottomLeft" activeCell="G15" sqref="G15"/>
    </sheetView>
  </sheetViews>
  <sheetFormatPr defaultColWidth="8.59765625" defaultRowHeight="15"/>
  <cols>
    <col min="1" max="1" width="5.69921875" style="6" customWidth="1"/>
    <col min="2" max="2" width="8.59765625" style="4"/>
    <col min="3" max="3" width="8.69921875" style="2" customWidth="1"/>
    <col min="4" max="4" width="30.59765625" style="2" customWidth="1"/>
    <col min="5" max="5" width="8.69921875" style="27" customWidth="1"/>
    <col min="6" max="6" width="30.59765625" style="2" customWidth="1"/>
    <col min="7" max="8" width="56.19921875" style="2" customWidth="1"/>
    <col min="9" max="9" width="31.19921875" style="2" customWidth="1"/>
    <col min="10" max="16384" width="8.59765625" style="2"/>
  </cols>
  <sheetData>
    <row r="1" spans="1:9">
      <c r="A1" s="1" t="s">
        <v>491</v>
      </c>
      <c r="B1" s="2"/>
    </row>
    <row r="2" spans="1:9">
      <c r="A2" s="2"/>
      <c r="B2" s="2"/>
    </row>
    <row r="3" spans="1:9">
      <c r="A3" s="46"/>
      <c r="B3" s="48" t="s">
        <v>482</v>
      </c>
      <c r="C3" s="48"/>
      <c r="D3" s="48"/>
      <c r="E3" s="48"/>
      <c r="F3" s="48"/>
      <c r="G3" s="8"/>
      <c r="H3" s="8"/>
      <c r="I3" s="8"/>
    </row>
    <row r="4" spans="1:9" s="4" customFormat="1">
      <c r="A4" s="7" t="s">
        <v>1</v>
      </c>
      <c r="B4" s="7" t="s">
        <v>12</v>
      </c>
      <c r="C4" s="7" t="s">
        <v>483</v>
      </c>
      <c r="D4" s="7" t="s">
        <v>484</v>
      </c>
      <c r="E4" s="28" t="s">
        <v>485</v>
      </c>
      <c r="F4" s="7" t="s">
        <v>486</v>
      </c>
      <c r="G4" s="7" t="s">
        <v>4</v>
      </c>
      <c r="H4" s="7" t="s">
        <v>5</v>
      </c>
      <c r="I4" s="7" t="s">
        <v>6</v>
      </c>
    </row>
    <row r="5" spans="1:9">
      <c r="A5" s="5">
        <v>1</v>
      </c>
      <c r="B5" s="40" t="s">
        <v>493</v>
      </c>
      <c r="C5" s="20">
        <v>1</v>
      </c>
      <c r="D5" s="20" t="s">
        <v>494</v>
      </c>
      <c r="E5" s="20" t="s">
        <v>499</v>
      </c>
      <c r="F5" s="20" t="s">
        <v>495</v>
      </c>
      <c r="G5" s="20" t="s">
        <v>495</v>
      </c>
      <c r="H5" s="22" t="s">
        <v>496</v>
      </c>
      <c r="I5" s="22" t="s">
        <v>497</v>
      </c>
    </row>
    <row r="6" spans="1:9" ht="30">
      <c r="A6" s="5">
        <v>2</v>
      </c>
      <c r="B6" s="40" t="s">
        <v>498</v>
      </c>
      <c r="C6" s="42" t="s">
        <v>501</v>
      </c>
      <c r="D6" s="43" t="s">
        <v>502</v>
      </c>
      <c r="E6" s="42" t="s">
        <v>501</v>
      </c>
      <c r="F6" s="20" t="s">
        <v>495</v>
      </c>
      <c r="G6" s="20" t="s">
        <v>495</v>
      </c>
      <c r="H6" s="22" t="s">
        <v>496</v>
      </c>
      <c r="I6" s="22" t="s">
        <v>497</v>
      </c>
    </row>
    <row r="7" spans="1:9" ht="30">
      <c r="A7" s="5">
        <v>3</v>
      </c>
      <c r="B7" s="40" t="s">
        <v>498</v>
      </c>
      <c r="C7" s="41">
        <v>4</v>
      </c>
      <c r="D7" s="20" t="s">
        <v>568</v>
      </c>
      <c r="E7" s="41">
        <v>26</v>
      </c>
      <c r="F7" s="20" t="s">
        <v>569</v>
      </c>
      <c r="G7" s="20" t="s">
        <v>512</v>
      </c>
      <c r="H7" s="22" t="s">
        <v>513</v>
      </c>
      <c r="I7" s="22" t="s">
        <v>574</v>
      </c>
    </row>
    <row r="8" spans="1:9" ht="120">
      <c r="A8" s="5">
        <v>4</v>
      </c>
      <c r="B8" s="40" t="s">
        <v>498</v>
      </c>
      <c r="C8" s="41">
        <v>4</v>
      </c>
      <c r="D8" s="20" t="s">
        <v>568</v>
      </c>
      <c r="E8" s="41">
        <v>26</v>
      </c>
      <c r="F8" s="20" t="s">
        <v>569</v>
      </c>
      <c r="G8" s="22" t="s">
        <v>571</v>
      </c>
      <c r="H8" s="22" t="s">
        <v>572</v>
      </c>
      <c r="I8" s="22" t="s">
        <v>574</v>
      </c>
    </row>
    <row r="9" spans="1:9" ht="30">
      <c r="A9" s="5">
        <v>5</v>
      </c>
      <c r="B9" s="40" t="s">
        <v>498</v>
      </c>
      <c r="C9" s="41">
        <v>5</v>
      </c>
      <c r="D9" s="20" t="s">
        <v>570</v>
      </c>
      <c r="E9" s="41">
        <v>27</v>
      </c>
      <c r="F9" s="20" t="s">
        <v>569</v>
      </c>
      <c r="G9" s="22" t="s">
        <v>512</v>
      </c>
      <c r="H9" s="22" t="s">
        <v>513</v>
      </c>
      <c r="I9" s="22" t="s">
        <v>574</v>
      </c>
    </row>
    <row r="10" spans="1:9" ht="120">
      <c r="A10" s="5">
        <v>6</v>
      </c>
      <c r="B10" s="40" t="s">
        <v>498</v>
      </c>
      <c r="C10" s="41">
        <v>5</v>
      </c>
      <c r="D10" s="20" t="s">
        <v>570</v>
      </c>
      <c r="E10" s="41">
        <v>27</v>
      </c>
      <c r="F10" s="20" t="s">
        <v>569</v>
      </c>
      <c r="G10" s="22" t="s">
        <v>573</v>
      </c>
      <c r="H10" s="22" t="s">
        <v>572</v>
      </c>
      <c r="I10" s="22" t="s">
        <v>574</v>
      </c>
    </row>
    <row r="11" spans="1:9" ht="30">
      <c r="A11" s="5">
        <v>7</v>
      </c>
      <c r="B11" s="40" t="s">
        <v>498</v>
      </c>
      <c r="C11" s="20">
        <v>10</v>
      </c>
      <c r="D11" s="20" t="s">
        <v>851</v>
      </c>
      <c r="E11" s="20">
        <v>3</v>
      </c>
      <c r="F11" s="20" t="s">
        <v>852</v>
      </c>
      <c r="G11" s="20" t="s">
        <v>532</v>
      </c>
      <c r="H11" s="22" t="s">
        <v>853</v>
      </c>
      <c r="I11" s="22" t="s">
        <v>893</v>
      </c>
    </row>
    <row r="12" spans="1:9" ht="30">
      <c r="A12" s="5">
        <v>8</v>
      </c>
      <c r="B12" s="40" t="s">
        <v>498</v>
      </c>
      <c r="C12" s="20">
        <v>10</v>
      </c>
      <c r="D12" s="20" t="s">
        <v>851</v>
      </c>
      <c r="E12" s="20">
        <v>4</v>
      </c>
      <c r="F12" s="20" t="s">
        <v>858</v>
      </c>
      <c r="G12" s="20" t="s">
        <v>532</v>
      </c>
      <c r="H12" s="22" t="s">
        <v>859</v>
      </c>
      <c r="I12" s="22" t="s">
        <v>893</v>
      </c>
    </row>
    <row r="13" spans="1:9" ht="30">
      <c r="A13" s="5">
        <v>9</v>
      </c>
      <c r="B13" s="40" t="s">
        <v>498</v>
      </c>
      <c r="C13" s="20">
        <v>10</v>
      </c>
      <c r="D13" s="20" t="s">
        <v>851</v>
      </c>
      <c r="E13" s="20">
        <v>5</v>
      </c>
      <c r="F13" s="20" t="s">
        <v>877</v>
      </c>
      <c r="G13" s="20" t="s">
        <v>532</v>
      </c>
      <c r="H13" s="22" t="s">
        <v>860</v>
      </c>
      <c r="I13" s="22" t="s">
        <v>893</v>
      </c>
    </row>
    <row r="14" spans="1:9" ht="30">
      <c r="A14" s="5">
        <v>10</v>
      </c>
      <c r="B14" s="40" t="s">
        <v>498</v>
      </c>
      <c r="C14" s="20">
        <v>10</v>
      </c>
      <c r="D14" s="20" t="s">
        <v>851</v>
      </c>
      <c r="E14" s="20">
        <v>6</v>
      </c>
      <c r="F14" s="20" t="s">
        <v>878</v>
      </c>
      <c r="G14" s="20" t="s">
        <v>532</v>
      </c>
      <c r="H14" s="22" t="s">
        <v>861</v>
      </c>
      <c r="I14" s="22" t="s">
        <v>893</v>
      </c>
    </row>
    <row r="15" spans="1:9" ht="30">
      <c r="A15" s="5">
        <v>11</v>
      </c>
      <c r="B15" s="40" t="s">
        <v>498</v>
      </c>
      <c r="C15" s="20">
        <v>10</v>
      </c>
      <c r="D15" s="20" t="s">
        <v>851</v>
      </c>
      <c r="E15" s="20">
        <v>7</v>
      </c>
      <c r="F15" s="20" t="s">
        <v>854</v>
      </c>
      <c r="G15" s="20" t="s">
        <v>532</v>
      </c>
      <c r="H15" s="22" t="s">
        <v>862</v>
      </c>
      <c r="I15" s="22" t="s">
        <v>893</v>
      </c>
    </row>
    <row r="16" spans="1:9" ht="30">
      <c r="A16" s="5">
        <v>12</v>
      </c>
      <c r="B16" s="40" t="s">
        <v>498</v>
      </c>
      <c r="C16" s="20">
        <v>10</v>
      </c>
      <c r="D16" s="20" t="s">
        <v>851</v>
      </c>
      <c r="E16" s="20">
        <v>8</v>
      </c>
      <c r="F16" s="20" t="s">
        <v>855</v>
      </c>
      <c r="G16" s="20" t="s">
        <v>532</v>
      </c>
      <c r="H16" s="22" t="s">
        <v>863</v>
      </c>
      <c r="I16" s="22" t="s">
        <v>893</v>
      </c>
    </row>
    <row r="17" spans="1:9" ht="30">
      <c r="A17" s="5">
        <v>13</v>
      </c>
      <c r="B17" s="40" t="s">
        <v>498</v>
      </c>
      <c r="C17" s="20">
        <v>10</v>
      </c>
      <c r="D17" s="20" t="s">
        <v>851</v>
      </c>
      <c r="E17" s="20">
        <v>9</v>
      </c>
      <c r="F17" s="20" t="s">
        <v>856</v>
      </c>
      <c r="G17" s="20" t="s">
        <v>532</v>
      </c>
      <c r="H17" s="22" t="s">
        <v>864</v>
      </c>
      <c r="I17" s="22" t="s">
        <v>893</v>
      </c>
    </row>
    <row r="18" spans="1:9" ht="30">
      <c r="A18" s="5">
        <v>14</v>
      </c>
      <c r="B18" s="40" t="s">
        <v>498</v>
      </c>
      <c r="C18" s="20">
        <v>10</v>
      </c>
      <c r="D18" s="20" t="s">
        <v>851</v>
      </c>
      <c r="E18" s="20">
        <v>10</v>
      </c>
      <c r="F18" s="20" t="s">
        <v>857</v>
      </c>
      <c r="G18" s="20" t="s">
        <v>532</v>
      </c>
      <c r="H18" s="22" t="s">
        <v>865</v>
      </c>
      <c r="I18" s="22" t="s">
        <v>893</v>
      </c>
    </row>
    <row r="19" spans="1:9" ht="30">
      <c r="A19" s="5">
        <v>15</v>
      </c>
      <c r="B19" s="40" t="s">
        <v>498</v>
      </c>
      <c r="C19" s="20">
        <v>10</v>
      </c>
      <c r="D19" s="20" t="s">
        <v>851</v>
      </c>
      <c r="E19" s="20">
        <v>13</v>
      </c>
      <c r="F19" s="20" t="s">
        <v>866</v>
      </c>
      <c r="G19" s="20" t="s">
        <v>532</v>
      </c>
      <c r="H19" s="22" t="s">
        <v>868</v>
      </c>
      <c r="I19" s="22" t="s">
        <v>893</v>
      </c>
    </row>
    <row r="20" spans="1:9" ht="30">
      <c r="A20" s="5">
        <v>16</v>
      </c>
      <c r="B20" s="40" t="s">
        <v>498</v>
      </c>
      <c r="C20" s="20">
        <v>10</v>
      </c>
      <c r="D20" s="20" t="s">
        <v>851</v>
      </c>
      <c r="E20" s="20">
        <v>14</v>
      </c>
      <c r="F20" s="20" t="s">
        <v>867</v>
      </c>
      <c r="G20" s="20" t="s">
        <v>532</v>
      </c>
      <c r="H20" s="22" t="s">
        <v>869</v>
      </c>
      <c r="I20" s="22" t="s">
        <v>893</v>
      </c>
    </row>
    <row r="21" spans="1:9" ht="30">
      <c r="A21" s="5">
        <v>17</v>
      </c>
      <c r="B21" s="40" t="s">
        <v>498</v>
      </c>
      <c r="C21" s="20">
        <v>10</v>
      </c>
      <c r="D21" s="20" t="s">
        <v>851</v>
      </c>
      <c r="E21" s="20">
        <v>15</v>
      </c>
      <c r="F21" s="20" t="s">
        <v>870</v>
      </c>
      <c r="G21" s="20" t="s">
        <v>532</v>
      </c>
      <c r="H21" s="22" t="s">
        <v>871</v>
      </c>
      <c r="I21" s="22" t="s">
        <v>893</v>
      </c>
    </row>
    <row r="22" spans="1:9" ht="30">
      <c r="A22" s="5">
        <v>18</v>
      </c>
      <c r="B22" s="40" t="s">
        <v>498</v>
      </c>
      <c r="C22" s="20">
        <v>10</v>
      </c>
      <c r="D22" s="20" t="s">
        <v>851</v>
      </c>
      <c r="E22" s="20">
        <v>17</v>
      </c>
      <c r="F22" s="20" t="s">
        <v>872</v>
      </c>
      <c r="G22" s="20" t="s">
        <v>532</v>
      </c>
      <c r="H22" s="22" t="s">
        <v>873</v>
      </c>
      <c r="I22" s="22" t="s">
        <v>893</v>
      </c>
    </row>
    <row r="23" spans="1:9">
      <c r="A23" s="5">
        <v>19</v>
      </c>
      <c r="B23" s="40" t="s">
        <v>498</v>
      </c>
      <c r="C23" s="20">
        <v>11</v>
      </c>
      <c r="D23" s="20" t="s">
        <v>879</v>
      </c>
      <c r="E23" s="20">
        <v>3</v>
      </c>
      <c r="F23" s="20" t="s">
        <v>852</v>
      </c>
      <c r="G23" s="20" t="s">
        <v>532</v>
      </c>
      <c r="H23" s="22" t="s">
        <v>930</v>
      </c>
      <c r="I23" s="22" t="s">
        <v>893</v>
      </c>
    </row>
    <row r="24" spans="1:9">
      <c r="A24" s="5">
        <v>20</v>
      </c>
      <c r="B24" s="40" t="s">
        <v>498</v>
      </c>
      <c r="C24" s="20">
        <v>11</v>
      </c>
      <c r="D24" s="20" t="s">
        <v>879</v>
      </c>
      <c r="E24" s="20">
        <v>4</v>
      </c>
      <c r="F24" s="20" t="s">
        <v>858</v>
      </c>
      <c r="G24" s="20" t="s">
        <v>532</v>
      </c>
      <c r="H24" s="22" t="s">
        <v>859</v>
      </c>
      <c r="I24" s="22" t="s">
        <v>893</v>
      </c>
    </row>
    <row r="25" spans="1:9">
      <c r="A25" s="5">
        <v>21</v>
      </c>
      <c r="B25" s="40" t="s">
        <v>498</v>
      </c>
      <c r="C25" s="20">
        <v>11</v>
      </c>
      <c r="D25" s="20" t="s">
        <v>879</v>
      </c>
      <c r="E25" s="20">
        <v>5</v>
      </c>
      <c r="F25" s="20" t="s">
        <v>877</v>
      </c>
      <c r="G25" s="20" t="s">
        <v>532</v>
      </c>
      <c r="H25" s="22" t="s">
        <v>860</v>
      </c>
      <c r="I25" s="22" t="s">
        <v>893</v>
      </c>
    </row>
    <row r="26" spans="1:9">
      <c r="A26" s="5">
        <v>22</v>
      </c>
      <c r="B26" s="40" t="s">
        <v>498</v>
      </c>
      <c r="C26" s="20">
        <v>11</v>
      </c>
      <c r="D26" s="20" t="s">
        <v>879</v>
      </c>
      <c r="E26" s="20">
        <v>6</v>
      </c>
      <c r="F26" s="20" t="s">
        <v>878</v>
      </c>
      <c r="G26" s="20" t="s">
        <v>532</v>
      </c>
      <c r="H26" s="22" t="s">
        <v>861</v>
      </c>
      <c r="I26" s="22" t="s">
        <v>893</v>
      </c>
    </row>
    <row r="27" spans="1:9">
      <c r="A27" s="5">
        <v>23</v>
      </c>
      <c r="B27" s="40" t="s">
        <v>498</v>
      </c>
      <c r="C27" s="20">
        <v>11</v>
      </c>
      <c r="D27" s="20" t="s">
        <v>879</v>
      </c>
      <c r="E27" s="20">
        <v>7</v>
      </c>
      <c r="F27" s="20" t="s">
        <v>854</v>
      </c>
      <c r="G27" s="20" t="s">
        <v>532</v>
      </c>
      <c r="H27" s="22" t="s">
        <v>862</v>
      </c>
      <c r="I27" s="22" t="s">
        <v>893</v>
      </c>
    </row>
    <row r="28" spans="1:9">
      <c r="A28" s="5">
        <v>24</v>
      </c>
      <c r="B28" s="40" t="s">
        <v>498</v>
      </c>
      <c r="C28" s="20">
        <v>11</v>
      </c>
      <c r="D28" s="20" t="s">
        <v>879</v>
      </c>
      <c r="E28" s="20">
        <v>8</v>
      </c>
      <c r="F28" s="20" t="s">
        <v>855</v>
      </c>
      <c r="G28" s="20" t="s">
        <v>532</v>
      </c>
      <c r="H28" s="22" t="s">
        <v>863</v>
      </c>
      <c r="I28" s="22" t="s">
        <v>893</v>
      </c>
    </row>
    <row r="29" spans="1:9">
      <c r="A29" s="5">
        <v>25</v>
      </c>
      <c r="B29" s="40" t="s">
        <v>498</v>
      </c>
      <c r="C29" s="20">
        <v>11</v>
      </c>
      <c r="D29" s="20" t="s">
        <v>879</v>
      </c>
      <c r="E29" s="20">
        <v>9</v>
      </c>
      <c r="F29" s="20" t="s">
        <v>856</v>
      </c>
      <c r="G29" s="20" t="s">
        <v>532</v>
      </c>
      <c r="H29" s="22" t="s">
        <v>864</v>
      </c>
      <c r="I29" s="22" t="s">
        <v>893</v>
      </c>
    </row>
    <row r="30" spans="1:9">
      <c r="A30" s="5">
        <v>26</v>
      </c>
      <c r="B30" s="40" t="s">
        <v>498</v>
      </c>
      <c r="C30" s="20">
        <v>11</v>
      </c>
      <c r="D30" s="20" t="s">
        <v>879</v>
      </c>
      <c r="E30" s="20">
        <v>10</v>
      </c>
      <c r="F30" s="20" t="s">
        <v>857</v>
      </c>
      <c r="G30" s="20" t="s">
        <v>532</v>
      </c>
      <c r="H30" s="22" t="s">
        <v>865</v>
      </c>
      <c r="I30" s="22" t="s">
        <v>893</v>
      </c>
    </row>
    <row r="31" spans="1:9">
      <c r="A31" s="5">
        <v>27</v>
      </c>
      <c r="B31" s="40" t="s">
        <v>498</v>
      </c>
      <c r="C31" s="20">
        <v>11</v>
      </c>
      <c r="D31" s="20" t="s">
        <v>879</v>
      </c>
      <c r="E31" s="20">
        <v>13</v>
      </c>
      <c r="F31" s="20" t="s">
        <v>870</v>
      </c>
      <c r="G31" s="20" t="s">
        <v>532</v>
      </c>
      <c r="H31" s="22" t="s">
        <v>871</v>
      </c>
      <c r="I31" s="22" t="s">
        <v>893</v>
      </c>
    </row>
    <row r="32" spans="1:9">
      <c r="A32" s="5">
        <v>28</v>
      </c>
      <c r="B32" s="40" t="s">
        <v>498</v>
      </c>
      <c r="C32" s="20">
        <v>11</v>
      </c>
      <c r="D32" s="20" t="s">
        <v>879</v>
      </c>
      <c r="E32" s="20">
        <v>16</v>
      </c>
      <c r="F32" s="20" t="s">
        <v>931</v>
      </c>
      <c r="G32" s="20" t="s">
        <v>532</v>
      </c>
      <c r="H32" s="22" t="s">
        <v>932</v>
      </c>
      <c r="I32" s="22" t="s">
        <v>893</v>
      </c>
    </row>
    <row r="33" spans="1:9" ht="30">
      <c r="A33" s="5">
        <v>29</v>
      </c>
      <c r="B33" s="40" t="s">
        <v>498</v>
      </c>
      <c r="C33" s="20">
        <v>19</v>
      </c>
      <c r="D33" s="20" t="s">
        <v>524</v>
      </c>
      <c r="E33" s="20">
        <v>23</v>
      </c>
      <c r="F33" s="20" t="s">
        <v>511</v>
      </c>
      <c r="G33" s="20" t="s">
        <v>512</v>
      </c>
      <c r="H33" s="22" t="s">
        <v>513</v>
      </c>
      <c r="I33" s="22" t="s">
        <v>514</v>
      </c>
    </row>
    <row r="34" spans="1:9" ht="180">
      <c r="A34" s="5">
        <v>30</v>
      </c>
      <c r="B34" s="40" t="s">
        <v>498</v>
      </c>
      <c r="C34" s="20">
        <v>39</v>
      </c>
      <c r="D34" s="20" t="s">
        <v>952</v>
      </c>
      <c r="E34" s="42" t="s">
        <v>501</v>
      </c>
      <c r="F34" s="20" t="s">
        <v>960</v>
      </c>
      <c r="G34" s="22" t="s">
        <v>961</v>
      </c>
      <c r="H34" s="22" t="s">
        <v>962</v>
      </c>
      <c r="I34" s="22" t="s">
        <v>959</v>
      </c>
    </row>
    <row r="35" spans="1:9" ht="180">
      <c r="A35" s="5">
        <v>31</v>
      </c>
      <c r="B35" s="40" t="s">
        <v>498</v>
      </c>
      <c r="C35" s="20">
        <v>39</v>
      </c>
      <c r="D35" s="20" t="s">
        <v>952</v>
      </c>
      <c r="E35" s="42" t="s">
        <v>501</v>
      </c>
      <c r="F35" s="20" t="s">
        <v>954</v>
      </c>
      <c r="G35" s="22" t="s">
        <v>961</v>
      </c>
      <c r="H35" s="22" t="s">
        <v>962</v>
      </c>
      <c r="I35" s="22" t="s">
        <v>959</v>
      </c>
    </row>
    <row r="36" spans="1:9" ht="30">
      <c r="A36" s="5">
        <v>32</v>
      </c>
      <c r="B36" s="40" t="s">
        <v>498</v>
      </c>
      <c r="C36" s="41">
        <v>40</v>
      </c>
      <c r="D36" s="20" t="s">
        <v>963</v>
      </c>
      <c r="E36" s="41">
        <v>5</v>
      </c>
      <c r="F36" s="20" t="s">
        <v>496</v>
      </c>
      <c r="G36" s="22" t="s">
        <v>512</v>
      </c>
      <c r="H36" s="22" t="s">
        <v>513</v>
      </c>
      <c r="I36" s="22" t="s">
        <v>917</v>
      </c>
    </row>
    <row r="37" spans="1:9" ht="30">
      <c r="A37" s="5">
        <v>33</v>
      </c>
      <c r="B37" s="40" t="s">
        <v>498</v>
      </c>
      <c r="C37" s="41">
        <v>41</v>
      </c>
      <c r="D37" s="20" t="s">
        <v>964</v>
      </c>
      <c r="E37" s="41">
        <v>5</v>
      </c>
      <c r="F37" s="20" t="s">
        <v>496</v>
      </c>
      <c r="G37" s="22" t="s">
        <v>512</v>
      </c>
      <c r="H37" s="22" t="s">
        <v>513</v>
      </c>
      <c r="I37" s="22" t="s">
        <v>917</v>
      </c>
    </row>
    <row r="38" spans="1:9" ht="30">
      <c r="A38" s="5">
        <v>34</v>
      </c>
      <c r="B38" s="40" t="s">
        <v>498</v>
      </c>
      <c r="C38" s="41">
        <v>42</v>
      </c>
      <c r="D38" s="20" t="s">
        <v>965</v>
      </c>
      <c r="E38" s="41">
        <v>5</v>
      </c>
      <c r="F38" s="20" t="s">
        <v>496</v>
      </c>
      <c r="G38" s="22" t="s">
        <v>512</v>
      </c>
      <c r="H38" s="22" t="s">
        <v>513</v>
      </c>
      <c r="I38" s="22" t="s">
        <v>917</v>
      </c>
    </row>
    <row r="39" spans="1:9" ht="30">
      <c r="A39" s="5">
        <v>35</v>
      </c>
      <c r="B39" s="40" t="s">
        <v>498</v>
      </c>
      <c r="C39" s="41">
        <v>43</v>
      </c>
      <c r="D39" s="20" t="s">
        <v>966</v>
      </c>
      <c r="E39" s="41">
        <v>5</v>
      </c>
      <c r="F39" s="20" t="s">
        <v>496</v>
      </c>
      <c r="G39" s="22" t="s">
        <v>512</v>
      </c>
      <c r="H39" s="22" t="s">
        <v>513</v>
      </c>
      <c r="I39" s="22" t="s">
        <v>917</v>
      </c>
    </row>
    <row r="40" spans="1:9" ht="30">
      <c r="A40" s="5">
        <v>36</v>
      </c>
      <c r="B40" s="40" t="s">
        <v>498</v>
      </c>
      <c r="C40" s="41">
        <v>44</v>
      </c>
      <c r="D40" s="20" t="s">
        <v>967</v>
      </c>
      <c r="E40" s="41">
        <v>5</v>
      </c>
      <c r="F40" s="20" t="s">
        <v>496</v>
      </c>
      <c r="G40" s="22" t="s">
        <v>512</v>
      </c>
      <c r="H40" s="22" t="s">
        <v>513</v>
      </c>
      <c r="I40" s="22" t="s">
        <v>917</v>
      </c>
    </row>
    <row r="41" spans="1:9" ht="30">
      <c r="A41" s="5">
        <v>37</v>
      </c>
      <c r="B41" s="40" t="s">
        <v>498</v>
      </c>
      <c r="C41" s="41">
        <v>45</v>
      </c>
      <c r="D41" s="20" t="s">
        <v>968</v>
      </c>
      <c r="E41" s="41">
        <v>5</v>
      </c>
      <c r="F41" s="20" t="s">
        <v>496</v>
      </c>
      <c r="G41" s="22" t="s">
        <v>512</v>
      </c>
      <c r="H41" s="22" t="s">
        <v>513</v>
      </c>
      <c r="I41" s="22" t="s">
        <v>917</v>
      </c>
    </row>
    <row r="42" spans="1:9" ht="30">
      <c r="A42" s="5">
        <v>38</v>
      </c>
      <c r="B42" s="40" t="s">
        <v>498</v>
      </c>
      <c r="C42" s="41">
        <v>46</v>
      </c>
      <c r="D42" s="20" t="s">
        <v>969</v>
      </c>
      <c r="E42" s="41">
        <v>5</v>
      </c>
      <c r="F42" s="20" t="s">
        <v>496</v>
      </c>
      <c r="G42" s="22" t="s">
        <v>512</v>
      </c>
      <c r="H42" s="22" t="s">
        <v>513</v>
      </c>
      <c r="I42" s="22" t="s">
        <v>917</v>
      </c>
    </row>
    <row r="43" spans="1:9" ht="30">
      <c r="A43" s="5">
        <v>39</v>
      </c>
      <c r="B43" s="40" t="s">
        <v>498</v>
      </c>
      <c r="C43" s="41">
        <v>47</v>
      </c>
      <c r="D43" s="20" t="s">
        <v>970</v>
      </c>
      <c r="E43" s="41">
        <v>5</v>
      </c>
      <c r="F43" s="20" t="s">
        <v>496</v>
      </c>
      <c r="G43" s="22" t="s">
        <v>512</v>
      </c>
      <c r="H43" s="22" t="s">
        <v>513</v>
      </c>
      <c r="I43" s="22" t="s">
        <v>917</v>
      </c>
    </row>
    <row r="44" spans="1:9" ht="30">
      <c r="A44" s="5">
        <v>40</v>
      </c>
      <c r="B44" s="40" t="s">
        <v>498</v>
      </c>
      <c r="C44" s="41">
        <v>48</v>
      </c>
      <c r="D44" s="20" t="s">
        <v>971</v>
      </c>
      <c r="E44" s="41">
        <v>5</v>
      </c>
      <c r="F44" s="20" t="s">
        <v>496</v>
      </c>
      <c r="G44" s="22" t="s">
        <v>512</v>
      </c>
      <c r="H44" s="22" t="s">
        <v>513</v>
      </c>
      <c r="I44" s="22" t="s">
        <v>917</v>
      </c>
    </row>
    <row r="45" spans="1:9" ht="90">
      <c r="A45" s="5">
        <v>41</v>
      </c>
      <c r="B45" s="40" t="s">
        <v>498</v>
      </c>
      <c r="C45" s="20">
        <v>49</v>
      </c>
      <c r="D45" s="20" t="s">
        <v>585</v>
      </c>
      <c r="E45" s="41">
        <v>43</v>
      </c>
      <c r="F45" s="20" t="s">
        <v>587</v>
      </c>
      <c r="G45" s="20" t="s">
        <v>532</v>
      </c>
      <c r="H45" s="22" t="s">
        <v>588</v>
      </c>
      <c r="I45" s="22" t="s">
        <v>589</v>
      </c>
    </row>
    <row r="46" spans="1:9">
      <c r="A46" s="5">
        <v>42</v>
      </c>
      <c r="B46" s="40" t="s">
        <v>498</v>
      </c>
      <c r="C46" s="41">
        <v>49</v>
      </c>
      <c r="D46" s="20" t="s">
        <v>585</v>
      </c>
      <c r="E46" s="41">
        <v>5</v>
      </c>
      <c r="F46" s="20" t="s">
        <v>496</v>
      </c>
      <c r="G46" s="22" t="s">
        <v>512</v>
      </c>
      <c r="H46" s="22" t="s">
        <v>513</v>
      </c>
      <c r="I46" s="22" t="s">
        <v>917</v>
      </c>
    </row>
    <row r="47" spans="1:9" ht="90">
      <c r="A47" s="5">
        <v>43</v>
      </c>
      <c r="B47" s="40" t="s">
        <v>498</v>
      </c>
      <c r="C47" s="20">
        <v>50</v>
      </c>
      <c r="D47" s="20" t="s">
        <v>586</v>
      </c>
      <c r="E47" s="41">
        <v>37</v>
      </c>
      <c r="F47" s="20" t="s">
        <v>587</v>
      </c>
      <c r="G47" s="20" t="s">
        <v>532</v>
      </c>
      <c r="H47" s="22" t="s">
        <v>588</v>
      </c>
      <c r="I47" s="22" t="s">
        <v>589</v>
      </c>
    </row>
    <row r="48" spans="1:9">
      <c r="A48" s="5">
        <v>44</v>
      </c>
      <c r="B48" s="40" t="s">
        <v>498</v>
      </c>
      <c r="C48" s="41">
        <v>50</v>
      </c>
      <c r="D48" s="20" t="s">
        <v>586</v>
      </c>
      <c r="E48" s="41">
        <v>5</v>
      </c>
      <c r="F48" s="20" t="s">
        <v>496</v>
      </c>
      <c r="G48" s="22" t="s">
        <v>512</v>
      </c>
      <c r="H48" s="22" t="s">
        <v>513</v>
      </c>
      <c r="I48" s="22" t="s">
        <v>917</v>
      </c>
    </row>
    <row r="49" spans="1:9" ht="30">
      <c r="A49" s="5">
        <v>45</v>
      </c>
      <c r="B49" s="40" t="s">
        <v>500</v>
      </c>
      <c r="C49" s="42" t="s">
        <v>501</v>
      </c>
      <c r="D49" s="43" t="s">
        <v>502</v>
      </c>
      <c r="E49" s="42" t="s">
        <v>501</v>
      </c>
      <c r="F49" s="20" t="s">
        <v>495</v>
      </c>
      <c r="G49" s="20" t="s">
        <v>495</v>
      </c>
      <c r="H49" s="22" t="s">
        <v>496</v>
      </c>
      <c r="I49" s="22" t="s">
        <v>497</v>
      </c>
    </row>
    <row r="50" spans="1:9" ht="30">
      <c r="A50" s="5">
        <v>46</v>
      </c>
      <c r="B50" s="40" t="s">
        <v>500</v>
      </c>
      <c r="C50" s="41">
        <v>1</v>
      </c>
      <c r="D50" s="20" t="s">
        <v>986</v>
      </c>
      <c r="E50" s="41">
        <v>13</v>
      </c>
      <c r="F50" s="20" t="s">
        <v>1012</v>
      </c>
      <c r="G50" s="20" t="s">
        <v>1014</v>
      </c>
      <c r="H50" s="20" t="s">
        <v>1015</v>
      </c>
      <c r="I50" s="22" t="s">
        <v>917</v>
      </c>
    </row>
    <row r="51" spans="1:9" ht="30">
      <c r="A51" s="45">
        <v>47</v>
      </c>
      <c r="B51" s="40" t="s">
        <v>500</v>
      </c>
      <c r="C51" s="41">
        <v>1</v>
      </c>
      <c r="D51" s="20" t="s">
        <v>1107</v>
      </c>
      <c r="E51" s="41">
        <v>14</v>
      </c>
      <c r="F51" s="20" t="s">
        <v>1013</v>
      </c>
      <c r="G51" s="20" t="s">
        <v>532</v>
      </c>
      <c r="H51" s="22" t="s">
        <v>1108</v>
      </c>
      <c r="I51" s="22" t="s">
        <v>917</v>
      </c>
    </row>
    <row r="52" spans="1:9" ht="30">
      <c r="A52" s="45">
        <v>48</v>
      </c>
      <c r="B52" s="40" t="s">
        <v>500</v>
      </c>
      <c r="C52" s="41">
        <v>2</v>
      </c>
      <c r="D52" s="20" t="s">
        <v>987</v>
      </c>
      <c r="E52" s="41">
        <v>11</v>
      </c>
      <c r="F52" s="20" t="s">
        <v>1012</v>
      </c>
      <c r="G52" s="20" t="s">
        <v>532</v>
      </c>
      <c r="H52" s="22" t="s">
        <v>1105</v>
      </c>
      <c r="I52" s="22" t="s">
        <v>917</v>
      </c>
    </row>
    <row r="53" spans="1:9" ht="30">
      <c r="A53" s="45">
        <v>49</v>
      </c>
      <c r="B53" s="40" t="s">
        <v>500</v>
      </c>
      <c r="C53" s="41">
        <v>2</v>
      </c>
      <c r="D53" s="20" t="s">
        <v>987</v>
      </c>
      <c r="E53" s="41">
        <v>12</v>
      </c>
      <c r="F53" s="20" t="s">
        <v>1013</v>
      </c>
      <c r="G53" s="20" t="s">
        <v>532</v>
      </c>
      <c r="H53" s="22" t="s">
        <v>1104</v>
      </c>
      <c r="I53" s="22" t="s">
        <v>917</v>
      </c>
    </row>
    <row r="54" spans="1:9" ht="90">
      <c r="A54" s="5">
        <v>50</v>
      </c>
      <c r="B54" s="40" t="s">
        <v>500</v>
      </c>
      <c r="C54" s="41">
        <v>2</v>
      </c>
      <c r="D54" s="20" t="s">
        <v>972</v>
      </c>
      <c r="E54" s="41">
        <v>131</v>
      </c>
      <c r="F54" s="20" t="s">
        <v>973</v>
      </c>
      <c r="G54" s="20" t="s">
        <v>974</v>
      </c>
      <c r="H54" s="20" t="s">
        <v>1098</v>
      </c>
      <c r="I54" s="22" t="s">
        <v>917</v>
      </c>
    </row>
    <row r="55" spans="1:9" ht="30">
      <c r="A55" s="5">
        <v>51</v>
      </c>
      <c r="B55" s="40" t="s">
        <v>500</v>
      </c>
      <c r="C55" s="41">
        <v>2</v>
      </c>
      <c r="D55" s="20" t="s">
        <v>972</v>
      </c>
      <c r="E55" s="41">
        <v>131</v>
      </c>
      <c r="F55" s="20" t="s">
        <v>973</v>
      </c>
      <c r="G55" s="22" t="s">
        <v>512</v>
      </c>
      <c r="H55" s="22" t="s">
        <v>513</v>
      </c>
      <c r="I55" s="22" t="s">
        <v>917</v>
      </c>
    </row>
    <row r="56" spans="1:9" ht="30">
      <c r="A56" s="5">
        <v>52</v>
      </c>
      <c r="B56" s="40" t="s">
        <v>500</v>
      </c>
      <c r="C56" s="41">
        <v>2</v>
      </c>
      <c r="D56" s="20" t="s">
        <v>972</v>
      </c>
      <c r="E56" s="41">
        <v>132</v>
      </c>
      <c r="F56" s="20" t="s">
        <v>975</v>
      </c>
      <c r="G56" s="22" t="s">
        <v>512</v>
      </c>
      <c r="H56" s="22" t="s">
        <v>513</v>
      </c>
      <c r="I56" s="22" t="s">
        <v>917</v>
      </c>
    </row>
    <row r="57" spans="1:9" ht="30">
      <c r="A57" s="5">
        <v>53</v>
      </c>
      <c r="B57" s="40" t="s">
        <v>500</v>
      </c>
      <c r="C57" s="41">
        <v>2</v>
      </c>
      <c r="D57" s="20" t="s">
        <v>972</v>
      </c>
      <c r="E57" s="41">
        <v>133</v>
      </c>
      <c r="F57" s="20" t="s">
        <v>976</v>
      </c>
      <c r="G57" s="22" t="s">
        <v>512</v>
      </c>
      <c r="H57" s="22" t="s">
        <v>513</v>
      </c>
      <c r="I57" s="22" t="s">
        <v>917</v>
      </c>
    </row>
    <row r="58" spans="1:9" ht="30">
      <c r="A58" s="5">
        <v>54</v>
      </c>
      <c r="B58" s="40" t="s">
        <v>500</v>
      </c>
      <c r="C58" s="41">
        <v>2</v>
      </c>
      <c r="D58" s="20" t="s">
        <v>972</v>
      </c>
      <c r="E58" s="41">
        <v>134</v>
      </c>
      <c r="F58" s="20" t="s">
        <v>977</v>
      </c>
      <c r="G58" s="22" t="s">
        <v>512</v>
      </c>
      <c r="H58" s="22" t="s">
        <v>513</v>
      </c>
      <c r="I58" s="22" t="s">
        <v>917</v>
      </c>
    </row>
    <row r="59" spans="1:9" ht="30">
      <c r="A59" s="5">
        <v>55</v>
      </c>
      <c r="B59" s="40" t="s">
        <v>500</v>
      </c>
      <c r="C59" s="41">
        <v>2</v>
      </c>
      <c r="D59" s="20" t="s">
        <v>972</v>
      </c>
      <c r="E59" s="41">
        <v>135</v>
      </c>
      <c r="F59" s="20" t="s">
        <v>978</v>
      </c>
      <c r="G59" s="22" t="s">
        <v>512</v>
      </c>
      <c r="H59" s="22" t="s">
        <v>513</v>
      </c>
      <c r="I59" s="22" t="s">
        <v>917</v>
      </c>
    </row>
    <row r="60" spans="1:9" ht="30">
      <c r="A60" s="5">
        <v>56</v>
      </c>
      <c r="B60" s="40" t="s">
        <v>500</v>
      </c>
      <c r="C60" s="41">
        <v>2</v>
      </c>
      <c r="D60" s="20" t="s">
        <v>972</v>
      </c>
      <c r="E60" s="41">
        <v>136</v>
      </c>
      <c r="F60" s="20" t="s">
        <v>979</v>
      </c>
      <c r="G60" s="22" t="s">
        <v>512</v>
      </c>
      <c r="H60" s="22" t="s">
        <v>513</v>
      </c>
      <c r="I60" s="22" t="s">
        <v>917</v>
      </c>
    </row>
    <row r="61" spans="1:9" ht="30">
      <c r="A61" s="5">
        <v>57</v>
      </c>
      <c r="B61" s="40" t="s">
        <v>500</v>
      </c>
      <c r="C61" s="41">
        <v>2</v>
      </c>
      <c r="D61" s="20" t="s">
        <v>972</v>
      </c>
      <c r="E61" s="41">
        <v>137</v>
      </c>
      <c r="F61" s="20" t="s">
        <v>980</v>
      </c>
      <c r="G61" s="22" t="s">
        <v>512</v>
      </c>
      <c r="H61" s="22" t="s">
        <v>513</v>
      </c>
      <c r="I61" s="22" t="s">
        <v>917</v>
      </c>
    </row>
    <row r="62" spans="1:9" ht="30">
      <c r="A62" s="5">
        <v>58</v>
      </c>
      <c r="B62" s="40" t="s">
        <v>500</v>
      </c>
      <c r="C62" s="41">
        <v>2</v>
      </c>
      <c r="D62" s="20" t="s">
        <v>972</v>
      </c>
      <c r="E62" s="41">
        <v>138</v>
      </c>
      <c r="F62" s="20" t="s">
        <v>981</v>
      </c>
      <c r="G62" s="22" t="s">
        <v>512</v>
      </c>
      <c r="H62" s="22" t="s">
        <v>513</v>
      </c>
      <c r="I62" s="22" t="s">
        <v>917</v>
      </c>
    </row>
    <row r="63" spans="1:9" ht="30">
      <c r="A63" s="5">
        <v>59</v>
      </c>
      <c r="B63" s="40" t="s">
        <v>500</v>
      </c>
      <c r="C63" s="41">
        <v>2</v>
      </c>
      <c r="D63" s="20" t="s">
        <v>972</v>
      </c>
      <c r="E63" s="41">
        <v>139</v>
      </c>
      <c r="F63" s="20" t="s">
        <v>982</v>
      </c>
      <c r="G63" s="22" t="s">
        <v>512</v>
      </c>
      <c r="H63" s="22" t="s">
        <v>513</v>
      </c>
      <c r="I63" s="22" t="s">
        <v>917</v>
      </c>
    </row>
    <row r="64" spans="1:9" ht="30">
      <c r="A64" s="5">
        <v>60</v>
      </c>
      <c r="B64" s="40" t="s">
        <v>500</v>
      </c>
      <c r="C64" s="41">
        <v>2</v>
      </c>
      <c r="D64" s="20" t="s">
        <v>972</v>
      </c>
      <c r="E64" s="41">
        <v>140</v>
      </c>
      <c r="F64" s="20" t="s">
        <v>983</v>
      </c>
      <c r="G64" s="22" t="s">
        <v>512</v>
      </c>
      <c r="H64" s="22" t="s">
        <v>513</v>
      </c>
      <c r="I64" s="22" t="s">
        <v>917</v>
      </c>
    </row>
    <row r="65" spans="1:9" ht="30">
      <c r="A65" s="5">
        <v>61</v>
      </c>
      <c r="B65" s="40" t="s">
        <v>500</v>
      </c>
      <c r="C65" s="41">
        <v>2</v>
      </c>
      <c r="D65" s="20" t="s">
        <v>972</v>
      </c>
      <c r="E65" s="41">
        <v>141</v>
      </c>
      <c r="F65" s="20" t="s">
        <v>985</v>
      </c>
      <c r="G65" s="22" t="s">
        <v>512</v>
      </c>
      <c r="H65" s="22" t="s">
        <v>513</v>
      </c>
      <c r="I65" s="22" t="s">
        <v>917</v>
      </c>
    </row>
    <row r="66" spans="1:9" ht="45">
      <c r="A66" s="5">
        <v>62</v>
      </c>
      <c r="B66" s="40" t="s">
        <v>500</v>
      </c>
      <c r="C66" s="41">
        <v>3</v>
      </c>
      <c r="D66" s="20" t="s">
        <v>943</v>
      </c>
      <c r="E66" s="41">
        <v>7</v>
      </c>
      <c r="F66" s="20" t="s">
        <v>944</v>
      </c>
      <c r="G66" s="20" t="s">
        <v>945</v>
      </c>
      <c r="H66" s="22" t="s">
        <v>946</v>
      </c>
      <c r="I66" s="22" t="s">
        <v>893</v>
      </c>
    </row>
    <row r="67" spans="1:9" ht="90">
      <c r="A67" s="5">
        <v>63</v>
      </c>
      <c r="B67" s="40" t="s">
        <v>500</v>
      </c>
      <c r="C67" s="41">
        <v>3</v>
      </c>
      <c r="D67" s="20" t="s">
        <v>943</v>
      </c>
      <c r="E67" s="41">
        <v>150</v>
      </c>
      <c r="F67" s="20" t="s">
        <v>973</v>
      </c>
      <c r="G67" s="20" t="s">
        <v>974</v>
      </c>
      <c r="H67" s="20" t="s">
        <v>1098</v>
      </c>
      <c r="I67" s="22" t="s">
        <v>917</v>
      </c>
    </row>
    <row r="68" spans="1:9" ht="30">
      <c r="A68" s="5">
        <v>64</v>
      </c>
      <c r="B68" s="40" t="s">
        <v>500</v>
      </c>
      <c r="C68" s="41">
        <v>3</v>
      </c>
      <c r="D68" s="20" t="s">
        <v>943</v>
      </c>
      <c r="E68" s="41">
        <v>150</v>
      </c>
      <c r="F68" s="20" t="s">
        <v>973</v>
      </c>
      <c r="G68" s="22" t="s">
        <v>512</v>
      </c>
      <c r="H68" s="22" t="s">
        <v>513</v>
      </c>
      <c r="I68" s="22" t="s">
        <v>917</v>
      </c>
    </row>
    <row r="69" spans="1:9" ht="30">
      <c r="A69" s="5">
        <v>65</v>
      </c>
      <c r="B69" s="40" t="s">
        <v>500</v>
      </c>
      <c r="C69" s="41">
        <v>3</v>
      </c>
      <c r="D69" s="20" t="s">
        <v>943</v>
      </c>
      <c r="E69" s="41">
        <v>151</v>
      </c>
      <c r="F69" s="20" t="s">
        <v>975</v>
      </c>
      <c r="G69" s="22" t="s">
        <v>512</v>
      </c>
      <c r="H69" s="22" t="s">
        <v>513</v>
      </c>
      <c r="I69" s="22" t="s">
        <v>917</v>
      </c>
    </row>
    <row r="70" spans="1:9" ht="30">
      <c r="A70" s="5">
        <v>66</v>
      </c>
      <c r="B70" s="40" t="s">
        <v>500</v>
      </c>
      <c r="C70" s="41">
        <v>3</v>
      </c>
      <c r="D70" s="20" t="s">
        <v>943</v>
      </c>
      <c r="E70" s="41">
        <v>152</v>
      </c>
      <c r="F70" s="20" t="s">
        <v>976</v>
      </c>
      <c r="G70" s="22" t="s">
        <v>512</v>
      </c>
      <c r="H70" s="22" t="s">
        <v>513</v>
      </c>
      <c r="I70" s="22" t="s">
        <v>917</v>
      </c>
    </row>
    <row r="71" spans="1:9" ht="30">
      <c r="A71" s="5">
        <v>67</v>
      </c>
      <c r="B71" s="40" t="s">
        <v>500</v>
      </c>
      <c r="C71" s="41">
        <v>3</v>
      </c>
      <c r="D71" s="20" t="s">
        <v>943</v>
      </c>
      <c r="E71" s="41">
        <v>153</v>
      </c>
      <c r="F71" s="20" t="s">
        <v>977</v>
      </c>
      <c r="G71" s="22" t="s">
        <v>512</v>
      </c>
      <c r="H71" s="22" t="s">
        <v>513</v>
      </c>
      <c r="I71" s="22" t="s">
        <v>917</v>
      </c>
    </row>
    <row r="72" spans="1:9" ht="30">
      <c r="A72" s="5">
        <v>68</v>
      </c>
      <c r="B72" s="40" t="s">
        <v>500</v>
      </c>
      <c r="C72" s="41">
        <v>3</v>
      </c>
      <c r="D72" s="20" t="s">
        <v>943</v>
      </c>
      <c r="E72" s="41">
        <v>154</v>
      </c>
      <c r="F72" s="20" t="s">
        <v>978</v>
      </c>
      <c r="G72" s="22" t="s">
        <v>512</v>
      </c>
      <c r="H72" s="22" t="s">
        <v>513</v>
      </c>
      <c r="I72" s="22" t="s">
        <v>917</v>
      </c>
    </row>
    <row r="73" spans="1:9" ht="30">
      <c r="A73" s="5">
        <v>69</v>
      </c>
      <c r="B73" s="40" t="s">
        <v>500</v>
      </c>
      <c r="C73" s="41">
        <v>3</v>
      </c>
      <c r="D73" s="20" t="s">
        <v>943</v>
      </c>
      <c r="E73" s="41">
        <v>155</v>
      </c>
      <c r="F73" s="20" t="s">
        <v>979</v>
      </c>
      <c r="G73" s="22" t="s">
        <v>512</v>
      </c>
      <c r="H73" s="22" t="s">
        <v>513</v>
      </c>
      <c r="I73" s="22" t="s">
        <v>917</v>
      </c>
    </row>
    <row r="74" spans="1:9" ht="30">
      <c r="A74" s="5">
        <v>70</v>
      </c>
      <c r="B74" s="40" t="s">
        <v>500</v>
      </c>
      <c r="C74" s="41">
        <v>3</v>
      </c>
      <c r="D74" s="20" t="s">
        <v>943</v>
      </c>
      <c r="E74" s="41">
        <v>156</v>
      </c>
      <c r="F74" s="20" t="s">
        <v>980</v>
      </c>
      <c r="G74" s="22" t="s">
        <v>512</v>
      </c>
      <c r="H74" s="22" t="s">
        <v>513</v>
      </c>
      <c r="I74" s="22" t="s">
        <v>917</v>
      </c>
    </row>
    <row r="75" spans="1:9" ht="30">
      <c r="A75" s="5">
        <v>71</v>
      </c>
      <c r="B75" s="40" t="s">
        <v>500</v>
      </c>
      <c r="C75" s="41">
        <v>3</v>
      </c>
      <c r="D75" s="20" t="s">
        <v>943</v>
      </c>
      <c r="E75" s="41">
        <v>157</v>
      </c>
      <c r="F75" s="20" t="s">
        <v>981</v>
      </c>
      <c r="G75" s="22" t="s">
        <v>512</v>
      </c>
      <c r="H75" s="22" t="s">
        <v>513</v>
      </c>
      <c r="I75" s="22" t="s">
        <v>917</v>
      </c>
    </row>
    <row r="76" spans="1:9" ht="30">
      <c r="A76" s="5">
        <v>72</v>
      </c>
      <c r="B76" s="40" t="s">
        <v>500</v>
      </c>
      <c r="C76" s="41">
        <v>3</v>
      </c>
      <c r="D76" s="20" t="s">
        <v>943</v>
      </c>
      <c r="E76" s="41">
        <v>158</v>
      </c>
      <c r="F76" s="20" t="s">
        <v>982</v>
      </c>
      <c r="G76" s="22" t="s">
        <v>512</v>
      </c>
      <c r="H76" s="22" t="s">
        <v>513</v>
      </c>
      <c r="I76" s="22" t="s">
        <v>917</v>
      </c>
    </row>
    <row r="77" spans="1:9" ht="30">
      <c r="A77" s="5">
        <v>73</v>
      </c>
      <c r="B77" s="40" t="s">
        <v>500</v>
      </c>
      <c r="C77" s="41">
        <v>3</v>
      </c>
      <c r="D77" s="20" t="s">
        <v>943</v>
      </c>
      <c r="E77" s="41">
        <v>159</v>
      </c>
      <c r="F77" s="20" t="s">
        <v>983</v>
      </c>
      <c r="G77" s="22" t="s">
        <v>512</v>
      </c>
      <c r="H77" s="22" t="s">
        <v>513</v>
      </c>
      <c r="I77" s="22" t="s">
        <v>917</v>
      </c>
    </row>
    <row r="78" spans="1:9" ht="30">
      <c r="A78" s="5">
        <v>74</v>
      </c>
      <c r="B78" s="40" t="s">
        <v>500</v>
      </c>
      <c r="C78" s="41">
        <v>3</v>
      </c>
      <c r="D78" s="20" t="s">
        <v>943</v>
      </c>
      <c r="E78" s="41">
        <v>160</v>
      </c>
      <c r="F78" s="20" t="s">
        <v>984</v>
      </c>
      <c r="G78" s="22" t="s">
        <v>512</v>
      </c>
      <c r="H78" s="22" t="s">
        <v>513</v>
      </c>
      <c r="I78" s="22" t="s">
        <v>917</v>
      </c>
    </row>
    <row r="79" spans="1:9" ht="30">
      <c r="A79" s="45">
        <v>75</v>
      </c>
      <c r="B79" s="40" t="s">
        <v>500</v>
      </c>
      <c r="C79" s="41">
        <v>3</v>
      </c>
      <c r="D79" s="20" t="s">
        <v>988</v>
      </c>
      <c r="E79" s="41">
        <v>11</v>
      </c>
      <c r="F79" s="20" t="s">
        <v>1012</v>
      </c>
      <c r="G79" s="20" t="s">
        <v>532</v>
      </c>
      <c r="H79" s="22" t="s">
        <v>1105</v>
      </c>
      <c r="I79" s="22" t="s">
        <v>917</v>
      </c>
    </row>
    <row r="80" spans="1:9" ht="30">
      <c r="A80" s="45">
        <v>76</v>
      </c>
      <c r="B80" s="40" t="s">
        <v>500</v>
      </c>
      <c r="C80" s="41">
        <v>3</v>
      </c>
      <c r="D80" s="20" t="s">
        <v>988</v>
      </c>
      <c r="E80" s="41">
        <v>12</v>
      </c>
      <c r="F80" s="20" t="s">
        <v>1013</v>
      </c>
      <c r="G80" s="20" t="s">
        <v>532</v>
      </c>
      <c r="H80" s="22" t="s">
        <v>1104</v>
      </c>
      <c r="I80" s="22" t="s">
        <v>917</v>
      </c>
    </row>
    <row r="81" spans="1:9" ht="30">
      <c r="A81" s="5">
        <v>77</v>
      </c>
      <c r="B81" s="40" t="s">
        <v>500</v>
      </c>
      <c r="C81" s="20">
        <v>4</v>
      </c>
      <c r="D81" s="20" t="s">
        <v>525</v>
      </c>
      <c r="E81" s="20">
        <v>24</v>
      </c>
      <c r="F81" s="20" t="s">
        <v>511</v>
      </c>
      <c r="G81" s="20" t="s">
        <v>512</v>
      </c>
      <c r="H81" s="22" t="s">
        <v>513</v>
      </c>
      <c r="I81" s="22" t="s">
        <v>514</v>
      </c>
    </row>
    <row r="82" spans="1:9" ht="60">
      <c r="A82" s="45">
        <v>78</v>
      </c>
      <c r="B82" s="40" t="s">
        <v>500</v>
      </c>
      <c r="C82" s="41">
        <v>6</v>
      </c>
      <c r="D82" s="20" t="s">
        <v>1109</v>
      </c>
      <c r="E82" s="41">
        <v>9</v>
      </c>
      <c r="F82" s="20" t="s">
        <v>1013</v>
      </c>
      <c r="G82" s="20" t="s">
        <v>532</v>
      </c>
      <c r="H82" s="22" t="s">
        <v>1117</v>
      </c>
      <c r="I82" s="22" t="s">
        <v>917</v>
      </c>
    </row>
    <row r="83" spans="1:9" ht="135">
      <c r="A83" s="5">
        <v>79</v>
      </c>
      <c r="B83" s="40" t="s">
        <v>500</v>
      </c>
      <c r="C83" s="41">
        <v>8</v>
      </c>
      <c r="D83" s="20" t="s">
        <v>1030</v>
      </c>
      <c r="E83" s="41">
        <v>26</v>
      </c>
      <c r="F83" s="20" t="s">
        <v>1029</v>
      </c>
      <c r="G83" s="20" t="s">
        <v>1032</v>
      </c>
      <c r="H83" s="20" t="s">
        <v>1031</v>
      </c>
      <c r="I83" s="22" t="s">
        <v>917</v>
      </c>
    </row>
    <row r="84" spans="1:9" ht="165">
      <c r="A84" s="5">
        <v>80</v>
      </c>
      <c r="B84" s="40" t="s">
        <v>500</v>
      </c>
      <c r="C84" s="41">
        <v>8</v>
      </c>
      <c r="D84" s="20" t="s">
        <v>1030</v>
      </c>
      <c r="E84" s="41">
        <v>35</v>
      </c>
      <c r="F84" s="20" t="s">
        <v>1033</v>
      </c>
      <c r="G84" s="22" t="s">
        <v>1034</v>
      </c>
      <c r="H84" s="22" t="s">
        <v>1074</v>
      </c>
      <c r="I84" s="22" t="s">
        <v>917</v>
      </c>
    </row>
    <row r="85" spans="1:9" ht="60">
      <c r="A85" s="45">
        <v>81</v>
      </c>
      <c r="B85" s="40" t="s">
        <v>500</v>
      </c>
      <c r="C85" s="41">
        <v>10</v>
      </c>
      <c r="D85" s="20" t="s">
        <v>1110</v>
      </c>
      <c r="E85" s="41">
        <v>9</v>
      </c>
      <c r="F85" s="20" t="s">
        <v>1012</v>
      </c>
      <c r="G85" s="20" t="s">
        <v>532</v>
      </c>
      <c r="H85" s="22" t="s">
        <v>1118</v>
      </c>
      <c r="I85" s="22" t="s">
        <v>917</v>
      </c>
    </row>
    <row r="86" spans="1:9" ht="60">
      <c r="A86" s="45">
        <v>82</v>
      </c>
      <c r="B86" s="40" t="s">
        <v>500</v>
      </c>
      <c r="C86" s="41">
        <v>10</v>
      </c>
      <c r="D86" s="20" t="s">
        <v>1110</v>
      </c>
      <c r="E86" s="41">
        <v>10</v>
      </c>
      <c r="F86" s="20" t="s">
        <v>1013</v>
      </c>
      <c r="G86" s="20" t="s">
        <v>532</v>
      </c>
      <c r="H86" s="22" t="s">
        <v>1119</v>
      </c>
      <c r="I86" s="22" t="s">
        <v>917</v>
      </c>
    </row>
    <row r="87" spans="1:9" ht="30">
      <c r="A87" s="5">
        <v>83</v>
      </c>
      <c r="B87" s="40" t="s">
        <v>500</v>
      </c>
      <c r="C87" s="41">
        <v>10</v>
      </c>
      <c r="D87" s="20" t="s">
        <v>989</v>
      </c>
      <c r="E87" s="41">
        <v>431</v>
      </c>
      <c r="F87" s="20" t="s">
        <v>1019</v>
      </c>
      <c r="G87" s="20" t="s">
        <v>532</v>
      </c>
      <c r="H87" s="22" t="s">
        <v>1020</v>
      </c>
      <c r="I87" s="22" t="s">
        <v>917</v>
      </c>
    </row>
    <row r="88" spans="1:9" ht="60">
      <c r="A88" s="45">
        <v>84</v>
      </c>
      <c r="B88" s="40" t="s">
        <v>500</v>
      </c>
      <c r="C88" s="41">
        <v>11</v>
      </c>
      <c r="D88" s="20" t="s">
        <v>1111</v>
      </c>
      <c r="E88" s="41">
        <v>9</v>
      </c>
      <c r="F88" s="20" t="s">
        <v>1012</v>
      </c>
      <c r="G88" s="20" t="s">
        <v>532</v>
      </c>
      <c r="H88" s="22" t="s">
        <v>1120</v>
      </c>
      <c r="I88" s="22" t="s">
        <v>917</v>
      </c>
    </row>
    <row r="89" spans="1:9" ht="60">
      <c r="A89" s="45">
        <v>85</v>
      </c>
      <c r="B89" s="40" t="s">
        <v>500</v>
      </c>
      <c r="C89" s="41">
        <v>11</v>
      </c>
      <c r="D89" s="20" t="s">
        <v>1111</v>
      </c>
      <c r="E89" s="41">
        <v>10</v>
      </c>
      <c r="F89" s="20" t="s">
        <v>1013</v>
      </c>
      <c r="G89" s="20" t="s">
        <v>532</v>
      </c>
      <c r="H89" s="22" t="s">
        <v>1121</v>
      </c>
      <c r="I89" s="22" t="s">
        <v>917</v>
      </c>
    </row>
    <row r="90" spans="1:9" ht="30">
      <c r="A90" s="5">
        <v>86</v>
      </c>
      <c r="B90" s="40" t="s">
        <v>500</v>
      </c>
      <c r="C90" s="41">
        <v>11</v>
      </c>
      <c r="D90" s="20" t="s">
        <v>990</v>
      </c>
      <c r="E90" s="41">
        <v>395</v>
      </c>
      <c r="F90" s="20" t="s">
        <v>1019</v>
      </c>
      <c r="G90" s="20" t="s">
        <v>532</v>
      </c>
      <c r="H90" s="22" t="s">
        <v>1020</v>
      </c>
      <c r="I90" s="22" t="s">
        <v>917</v>
      </c>
    </row>
    <row r="91" spans="1:9" ht="30">
      <c r="A91" s="5">
        <v>87</v>
      </c>
      <c r="B91" s="40" t="s">
        <v>500</v>
      </c>
      <c r="C91" s="41">
        <v>12</v>
      </c>
      <c r="D91" s="20" t="s">
        <v>991</v>
      </c>
      <c r="E91" s="41">
        <v>431</v>
      </c>
      <c r="F91" s="20" t="s">
        <v>1019</v>
      </c>
      <c r="G91" s="20" t="s">
        <v>532</v>
      </c>
      <c r="H91" s="22" t="s">
        <v>1020</v>
      </c>
      <c r="I91" s="22" t="s">
        <v>917</v>
      </c>
    </row>
    <row r="92" spans="1:9" ht="60">
      <c r="A92" s="45">
        <v>88</v>
      </c>
      <c r="B92" s="40" t="s">
        <v>500</v>
      </c>
      <c r="C92" s="41">
        <v>12</v>
      </c>
      <c r="D92" s="20" t="s">
        <v>1112</v>
      </c>
      <c r="E92" s="41">
        <v>9</v>
      </c>
      <c r="F92" s="20" t="s">
        <v>1012</v>
      </c>
      <c r="G92" s="20" t="s">
        <v>532</v>
      </c>
      <c r="H92" s="22" t="s">
        <v>1122</v>
      </c>
      <c r="I92" s="22" t="s">
        <v>917</v>
      </c>
    </row>
    <row r="93" spans="1:9" ht="60">
      <c r="A93" s="45">
        <v>89</v>
      </c>
      <c r="B93" s="40" t="s">
        <v>500</v>
      </c>
      <c r="C93" s="41">
        <v>12</v>
      </c>
      <c r="D93" s="20" t="s">
        <v>1112</v>
      </c>
      <c r="E93" s="41">
        <v>10</v>
      </c>
      <c r="F93" s="20" t="s">
        <v>1013</v>
      </c>
      <c r="G93" s="20" t="s">
        <v>532</v>
      </c>
      <c r="H93" s="22" t="s">
        <v>1123</v>
      </c>
      <c r="I93" s="22" t="s">
        <v>917</v>
      </c>
    </row>
    <row r="94" spans="1:9" ht="60">
      <c r="A94" s="45">
        <v>90</v>
      </c>
      <c r="B94" s="40" t="s">
        <v>500</v>
      </c>
      <c r="C94" s="41">
        <v>13</v>
      </c>
      <c r="D94" s="20" t="s">
        <v>1113</v>
      </c>
      <c r="E94" s="41">
        <v>9</v>
      </c>
      <c r="F94" s="20" t="s">
        <v>1012</v>
      </c>
      <c r="G94" s="20" t="s">
        <v>532</v>
      </c>
      <c r="H94" s="22" t="s">
        <v>1124</v>
      </c>
      <c r="I94" s="22" t="s">
        <v>917</v>
      </c>
    </row>
    <row r="95" spans="1:9" ht="60">
      <c r="A95" s="45">
        <v>91</v>
      </c>
      <c r="B95" s="40" t="s">
        <v>500</v>
      </c>
      <c r="C95" s="41">
        <v>13</v>
      </c>
      <c r="D95" s="20" t="s">
        <v>1113</v>
      </c>
      <c r="E95" s="41">
        <v>10</v>
      </c>
      <c r="F95" s="20" t="s">
        <v>1013</v>
      </c>
      <c r="G95" s="20" t="s">
        <v>532</v>
      </c>
      <c r="H95" s="22" t="s">
        <v>1125</v>
      </c>
      <c r="I95" s="22" t="s">
        <v>917</v>
      </c>
    </row>
    <row r="96" spans="1:9" ht="30">
      <c r="A96" s="5">
        <v>92</v>
      </c>
      <c r="B96" s="40" t="s">
        <v>500</v>
      </c>
      <c r="C96" s="41">
        <v>13</v>
      </c>
      <c r="D96" s="20" t="s">
        <v>992</v>
      </c>
      <c r="E96" s="41">
        <v>395</v>
      </c>
      <c r="F96" s="20" t="s">
        <v>1019</v>
      </c>
      <c r="G96" s="20" t="s">
        <v>532</v>
      </c>
      <c r="H96" s="22" t="s">
        <v>1020</v>
      </c>
      <c r="I96" s="22" t="s">
        <v>917</v>
      </c>
    </row>
    <row r="97" spans="1:9" ht="30">
      <c r="A97" s="45">
        <v>93</v>
      </c>
      <c r="B97" s="40" t="s">
        <v>500</v>
      </c>
      <c r="C97" s="41">
        <v>14</v>
      </c>
      <c r="D97" s="20" t="s">
        <v>993</v>
      </c>
      <c r="E97" s="41">
        <v>9</v>
      </c>
      <c r="F97" s="20" t="s">
        <v>1012</v>
      </c>
      <c r="G97" s="20" t="s">
        <v>532</v>
      </c>
      <c r="H97" s="22" t="s">
        <v>1105</v>
      </c>
      <c r="I97" s="22" t="s">
        <v>917</v>
      </c>
    </row>
    <row r="98" spans="1:9" ht="30">
      <c r="A98" s="45">
        <v>94</v>
      </c>
      <c r="B98" s="40" t="s">
        <v>500</v>
      </c>
      <c r="C98" s="41">
        <v>14</v>
      </c>
      <c r="D98" s="20" t="s">
        <v>993</v>
      </c>
      <c r="E98" s="41">
        <v>10</v>
      </c>
      <c r="F98" s="20" t="s">
        <v>1013</v>
      </c>
      <c r="G98" s="20" t="s">
        <v>532</v>
      </c>
      <c r="H98" s="22" t="s">
        <v>1104</v>
      </c>
      <c r="I98" s="22" t="s">
        <v>917</v>
      </c>
    </row>
    <row r="99" spans="1:9" ht="30">
      <c r="A99" s="5">
        <v>95</v>
      </c>
      <c r="B99" s="40" t="s">
        <v>500</v>
      </c>
      <c r="C99" s="41">
        <v>14</v>
      </c>
      <c r="D99" s="20" t="s">
        <v>993</v>
      </c>
      <c r="E99" s="41">
        <v>431</v>
      </c>
      <c r="F99" s="20" t="s">
        <v>1019</v>
      </c>
      <c r="G99" s="20" t="s">
        <v>532</v>
      </c>
      <c r="H99" s="22" t="s">
        <v>1020</v>
      </c>
      <c r="I99" s="22" t="s">
        <v>917</v>
      </c>
    </row>
    <row r="100" spans="1:9" ht="30">
      <c r="A100" s="45">
        <v>96</v>
      </c>
      <c r="B100" s="40" t="s">
        <v>500</v>
      </c>
      <c r="C100" s="41">
        <v>15</v>
      </c>
      <c r="D100" s="20" t="s">
        <v>994</v>
      </c>
      <c r="E100" s="41">
        <v>9</v>
      </c>
      <c r="F100" s="20" t="s">
        <v>1012</v>
      </c>
      <c r="G100" s="20" t="s">
        <v>532</v>
      </c>
      <c r="H100" s="22" t="s">
        <v>1105</v>
      </c>
      <c r="I100" s="22" t="s">
        <v>917</v>
      </c>
    </row>
    <row r="101" spans="1:9" ht="30">
      <c r="A101" s="45">
        <v>97</v>
      </c>
      <c r="B101" s="40" t="s">
        <v>500</v>
      </c>
      <c r="C101" s="41">
        <v>15</v>
      </c>
      <c r="D101" s="20" t="s">
        <v>994</v>
      </c>
      <c r="E101" s="41">
        <v>10</v>
      </c>
      <c r="F101" s="20" t="s">
        <v>1013</v>
      </c>
      <c r="G101" s="20" t="s">
        <v>532</v>
      </c>
      <c r="H101" s="22" t="s">
        <v>1104</v>
      </c>
      <c r="I101" s="22" t="s">
        <v>917</v>
      </c>
    </row>
    <row r="102" spans="1:9" ht="30">
      <c r="A102" s="5">
        <v>98</v>
      </c>
      <c r="B102" s="40" t="s">
        <v>500</v>
      </c>
      <c r="C102" s="41">
        <v>15</v>
      </c>
      <c r="D102" s="20" t="s">
        <v>994</v>
      </c>
      <c r="E102" s="41">
        <v>395</v>
      </c>
      <c r="F102" s="20" t="s">
        <v>1019</v>
      </c>
      <c r="G102" s="20" t="s">
        <v>532</v>
      </c>
      <c r="H102" s="22" t="s">
        <v>1020</v>
      </c>
      <c r="I102" s="22" t="s">
        <v>917</v>
      </c>
    </row>
    <row r="103" spans="1:9" ht="45">
      <c r="A103" s="45">
        <v>99</v>
      </c>
      <c r="B103" s="40" t="s">
        <v>500</v>
      </c>
      <c r="C103" s="41">
        <v>16</v>
      </c>
      <c r="D103" s="20" t="s">
        <v>1114</v>
      </c>
      <c r="E103" s="41">
        <v>11</v>
      </c>
      <c r="F103" s="20" t="s">
        <v>1012</v>
      </c>
      <c r="G103" s="20" t="s">
        <v>532</v>
      </c>
      <c r="H103" s="22" t="s">
        <v>1126</v>
      </c>
      <c r="I103" s="22" t="s">
        <v>917</v>
      </c>
    </row>
    <row r="104" spans="1:9" ht="45">
      <c r="A104" s="45">
        <v>100</v>
      </c>
      <c r="B104" s="40" t="s">
        <v>500</v>
      </c>
      <c r="C104" s="41">
        <v>16</v>
      </c>
      <c r="D104" s="20" t="s">
        <v>1114</v>
      </c>
      <c r="E104" s="41">
        <v>12</v>
      </c>
      <c r="F104" s="20" t="s">
        <v>1013</v>
      </c>
      <c r="G104" s="20" t="s">
        <v>532</v>
      </c>
      <c r="H104" s="22" t="s">
        <v>1127</v>
      </c>
      <c r="I104" s="22" t="s">
        <v>917</v>
      </c>
    </row>
    <row r="105" spans="1:9" ht="30">
      <c r="A105" s="45">
        <v>101</v>
      </c>
      <c r="B105" s="40" t="s">
        <v>500</v>
      </c>
      <c r="C105" s="41">
        <v>17</v>
      </c>
      <c r="D105" s="20" t="s">
        <v>995</v>
      </c>
      <c r="E105" s="41">
        <v>9</v>
      </c>
      <c r="F105" s="20" t="s">
        <v>1012</v>
      </c>
      <c r="G105" s="20" t="s">
        <v>532</v>
      </c>
      <c r="H105" s="22" t="s">
        <v>1105</v>
      </c>
      <c r="I105" s="22" t="s">
        <v>917</v>
      </c>
    </row>
    <row r="106" spans="1:9" ht="30">
      <c r="A106" s="45">
        <v>102</v>
      </c>
      <c r="B106" s="40" t="s">
        <v>500</v>
      </c>
      <c r="C106" s="41">
        <v>17</v>
      </c>
      <c r="D106" s="20" t="s">
        <v>995</v>
      </c>
      <c r="E106" s="41">
        <v>10</v>
      </c>
      <c r="F106" s="20" t="s">
        <v>1013</v>
      </c>
      <c r="G106" s="20" t="s">
        <v>532</v>
      </c>
      <c r="H106" s="22" t="s">
        <v>1104</v>
      </c>
      <c r="I106" s="22" t="s">
        <v>917</v>
      </c>
    </row>
    <row r="107" spans="1:9" ht="30">
      <c r="A107" s="5">
        <v>103</v>
      </c>
      <c r="B107" s="40" t="s">
        <v>500</v>
      </c>
      <c r="C107" s="41">
        <v>17</v>
      </c>
      <c r="D107" s="20" t="s">
        <v>995</v>
      </c>
      <c r="E107" s="41">
        <v>11</v>
      </c>
      <c r="F107" s="20" t="s">
        <v>1025</v>
      </c>
      <c r="G107" s="20" t="s">
        <v>1023</v>
      </c>
      <c r="H107" s="20" t="s">
        <v>1024</v>
      </c>
      <c r="I107" s="22" t="s">
        <v>917</v>
      </c>
    </row>
    <row r="108" spans="1:9" ht="30">
      <c r="A108" s="5">
        <v>104</v>
      </c>
      <c r="B108" s="40" t="s">
        <v>500</v>
      </c>
      <c r="C108" s="41">
        <v>17</v>
      </c>
      <c r="D108" s="20" t="s">
        <v>995</v>
      </c>
      <c r="E108" s="41">
        <v>431</v>
      </c>
      <c r="F108" s="20" t="s">
        <v>1021</v>
      </c>
      <c r="G108" s="20" t="s">
        <v>532</v>
      </c>
      <c r="H108" s="22" t="s">
        <v>1022</v>
      </c>
      <c r="I108" s="22" t="s">
        <v>917</v>
      </c>
    </row>
    <row r="109" spans="1:9" ht="30">
      <c r="A109" s="45">
        <v>105</v>
      </c>
      <c r="B109" s="40" t="s">
        <v>500</v>
      </c>
      <c r="C109" s="41">
        <v>18</v>
      </c>
      <c r="D109" s="20" t="s">
        <v>996</v>
      </c>
      <c r="E109" s="41">
        <v>9</v>
      </c>
      <c r="F109" s="20" t="s">
        <v>1012</v>
      </c>
      <c r="G109" s="20" t="s">
        <v>532</v>
      </c>
      <c r="H109" s="22" t="s">
        <v>1105</v>
      </c>
      <c r="I109" s="22" t="s">
        <v>917</v>
      </c>
    </row>
    <row r="110" spans="1:9" ht="30">
      <c r="A110" s="45">
        <v>106</v>
      </c>
      <c r="B110" s="40" t="s">
        <v>500</v>
      </c>
      <c r="C110" s="41">
        <v>18</v>
      </c>
      <c r="D110" s="20" t="s">
        <v>996</v>
      </c>
      <c r="E110" s="41">
        <v>10</v>
      </c>
      <c r="F110" s="20" t="s">
        <v>1013</v>
      </c>
      <c r="G110" s="20" t="s">
        <v>532</v>
      </c>
      <c r="H110" s="22" t="s">
        <v>1104</v>
      </c>
      <c r="I110" s="22" t="s">
        <v>917</v>
      </c>
    </row>
    <row r="111" spans="1:9" ht="30">
      <c r="A111" s="5">
        <v>107</v>
      </c>
      <c r="B111" s="40" t="s">
        <v>500</v>
      </c>
      <c r="C111" s="41">
        <v>18</v>
      </c>
      <c r="D111" s="20" t="s">
        <v>996</v>
      </c>
      <c r="E111" s="41">
        <v>11</v>
      </c>
      <c r="F111" s="20" t="s">
        <v>1025</v>
      </c>
      <c r="G111" s="20" t="s">
        <v>1023</v>
      </c>
      <c r="H111" s="20" t="s">
        <v>1024</v>
      </c>
      <c r="I111" s="22" t="s">
        <v>917</v>
      </c>
    </row>
    <row r="112" spans="1:9" ht="30">
      <c r="A112" s="5">
        <v>108</v>
      </c>
      <c r="B112" s="40" t="s">
        <v>500</v>
      </c>
      <c r="C112" s="41">
        <v>18</v>
      </c>
      <c r="D112" s="20" t="s">
        <v>996</v>
      </c>
      <c r="E112" s="41">
        <v>395</v>
      </c>
      <c r="F112" s="20" t="s">
        <v>1021</v>
      </c>
      <c r="G112" s="20" t="s">
        <v>532</v>
      </c>
      <c r="H112" s="22" t="s">
        <v>1022</v>
      </c>
      <c r="I112" s="22" t="s">
        <v>917</v>
      </c>
    </row>
    <row r="113" spans="1:9" ht="30">
      <c r="A113" s="45">
        <v>109</v>
      </c>
      <c r="B113" s="40" t="s">
        <v>500</v>
      </c>
      <c r="C113" s="41">
        <v>19</v>
      </c>
      <c r="D113" s="20" t="s">
        <v>997</v>
      </c>
      <c r="E113" s="41">
        <v>9</v>
      </c>
      <c r="F113" s="20" t="s">
        <v>1012</v>
      </c>
      <c r="G113" s="20" t="s">
        <v>532</v>
      </c>
      <c r="H113" s="22" t="s">
        <v>1105</v>
      </c>
      <c r="I113" s="22" t="s">
        <v>917</v>
      </c>
    </row>
    <row r="114" spans="1:9" ht="30">
      <c r="A114" s="45">
        <v>110</v>
      </c>
      <c r="B114" s="40" t="s">
        <v>500</v>
      </c>
      <c r="C114" s="41">
        <v>19</v>
      </c>
      <c r="D114" s="20" t="s">
        <v>997</v>
      </c>
      <c r="E114" s="41">
        <v>10</v>
      </c>
      <c r="F114" s="20" t="s">
        <v>1013</v>
      </c>
      <c r="G114" s="20" t="s">
        <v>532</v>
      </c>
      <c r="H114" s="22" t="s">
        <v>1104</v>
      </c>
      <c r="I114" s="22" t="s">
        <v>917</v>
      </c>
    </row>
    <row r="115" spans="1:9" ht="30">
      <c r="A115" s="5">
        <v>111</v>
      </c>
      <c r="B115" s="40" t="s">
        <v>500</v>
      </c>
      <c r="C115" s="41">
        <v>19</v>
      </c>
      <c r="D115" s="20" t="s">
        <v>997</v>
      </c>
      <c r="E115" s="41">
        <v>11</v>
      </c>
      <c r="F115" s="20" t="s">
        <v>1025</v>
      </c>
      <c r="G115" s="20" t="s">
        <v>1023</v>
      </c>
      <c r="H115" s="20" t="s">
        <v>1024</v>
      </c>
      <c r="I115" s="22" t="s">
        <v>917</v>
      </c>
    </row>
    <row r="116" spans="1:9" ht="30">
      <c r="A116" s="5">
        <v>112</v>
      </c>
      <c r="B116" s="40" t="s">
        <v>500</v>
      </c>
      <c r="C116" s="41">
        <v>19</v>
      </c>
      <c r="D116" s="20" t="s">
        <v>997</v>
      </c>
      <c r="E116" s="41">
        <v>431</v>
      </c>
      <c r="F116" s="20" t="s">
        <v>1021</v>
      </c>
      <c r="G116" s="20" t="s">
        <v>532</v>
      </c>
      <c r="H116" s="22" t="s">
        <v>1022</v>
      </c>
      <c r="I116" s="22" t="s">
        <v>917</v>
      </c>
    </row>
    <row r="117" spans="1:9" ht="30">
      <c r="A117" s="45">
        <v>113</v>
      </c>
      <c r="B117" s="40" t="s">
        <v>500</v>
      </c>
      <c r="C117" s="41">
        <v>20</v>
      </c>
      <c r="D117" s="20" t="s">
        <v>998</v>
      </c>
      <c r="E117" s="41">
        <v>9</v>
      </c>
      <c r="F117" s="20" t="s">
        <v>1012</v>
      </c>
      <c r="G117" s="20" t="s">
        <v>532</v>
      </c>
      <c r="H117" s="22" t="s">
        <v>1105</v>
      </c>
      <c r="I117" s="22" t="s">
        <v>917</v>
      </c>
    </row>
    <row r="118" spans="1:9" ht="30">
      <c r="A118" s="45">
        <v>114</v>
      </c>
      <c r="B118" s="40" t="s">
        <v>500</v>
      </c>
      <c r="C118" s="41">
        <v>20</v>
      </c>
      <c r="D118" s="20" t="s">
        <v>998</v>
      </c>
      <c r="E118" s="41">
        <v>10</v>
      </c>
      <c r="F118" s="20" t="s">
        <v>1013</v>
      </c>
      <c r="G118" s="20" t="s">
        <v>532</v>
      </c>
      <c r="H118" s="22" t="s">
        <v>1104</v>
      </c>
      <c r="I118" s="22" t="s">
        <v>917</v>
      </c>
    </row>
    <row r="119" spans="1:9" ht="30">
      <c r="A119" s="5">
        <v>115</v>
      </c>
      <c r="B119" s="40" t="s">
        <v>500</v>
      </c>
      <c r="C119" s="41">
        <v>20</v>
      </c>
      <c r="D119" s="20" t="s">
        <v>998</v>
      </c>
      <c r="E119" s="41">
        <v>11</v>
      </c>
      <c r="F119" s="20" t="s">
        <v>1025</v>
      </c>
      <c r="G119" s="20" t="s">
        <v>1023</v>
      </c>
      <c r="H119" s="20" t="s">
        <v>1024</v>
      </c>
      <c r="I119" s="22" t="s">
        <v>917</v>
      </c>
    </row>
    <row r="120" spans="1:9" ht="30">
      <c r="A120" s="5">
        <v>116</v>
      </c>
      <c r="B120" s="40" t="s">
        <v>500</v>
      </c>
      <c r="C120" s="41">
        <v>20</v>
      </c>
      <c r="D120" s="20" t="s">
        <v>998</v>
      </c>
      <c r="E120" s="41">
        <v>395</v>
      </c>
      <c r="F120" s="20" t="s">
        <v>1021</v>
      </c>
      <c r="G120" s="20" t="s">
        <v>532</v>
      </c>
      <c r="H120" s="22" t="s">
        <v>1022</v>
      </c>
      <c r="I120" s="22" t="s">
        <v>917</v>
      </c>
    </row>
    <row r="121" spans="1:9" ht="30">
      <c r="A121" s="45">
        <v>117</v>
      </c>
      <c r="B121" s="40" t="s">
        <v>500</v>
      </c>
      <c r="C121" s="41">
        <v>21</v>
      </c>
      <c r="D121" s="20" t="s">
        <v>999</v>
      </c>
      <c r="E121" s="41">
        <v>9</v>
      </c>
      <c r="F121" s="20" t="s">
        <v>1012</v>
      </c>
      <c r="G121" s="20" t="s">
        <v>532</v>
      </c>
      <c r="H121" s="22" t="s">
        <v>1105</v>
      </c>
      <c r="I121" s="22" t="s">
        <v>917</v>
      </c>
    </row>
    <row r="122" spans="1:9" ht="30">
      <c r="A122" s="45">
        <v>118</v>
      </c>
      <c r="B122" s="40" t="s">
        <v>500</v>
      </c>
      <c r="C122" s="41">
        <v>21</v>
      </c>
      <c r="D122" s="20" t="s">
        <v>999</v>
      </c>
      <c r="E122" s="41">
        <v>10</v>
      </c>
      <c r="F122" s="20" t="s">
        <v>1013</v>
      </c>
      <c r="G122" s="20" t="s">
        <v>532</v>
      </c>
      <c r="H122" s="22" t="s">
        <v>1104</v>
      </c>
      <c r="I122" s="22" t="s">
        <v>917</v>
      </c>
    </row>
    <row r="123" spans="1:9" ht="30">
      <c r="A123" s="5">
        <v>119</v>
      </c>
      <c r="B123" s="40" t="s">
        <v>500</v>
      </c>
      <c r="C123" s="41">
        <v>21</v>
      </c>
      <c r="D123" s="20" t="s">
        <v>999</v>
      </c>
      <c r="E123" s="41">
        <v>11</v>
      </c>
      <c r="F123" s="20" t="s">
        <v>1025</v>
      </c>
      <c r="G123" s="20" t="s">
        <v>1023</v>
      </c>
      <c r="H123" s="20" t="s">
        <v>1024</v>
      </c>
      <c r="I123" s="22" t="s">
        <v>917</v>
      </c>
    </row>
    <row r="124" spans="1:9" ht="30">
      <c r="A124" s="5">
        <v>120</v>
      </c>
      <c r="B124" s="40" t="s">
        <v>500</v>
      </c>
      <c r="C124" s="41">
        <v>21</v>
      </c>
      <c r="D124" s="20" t="s">
        <v>999</v>
      </c>
      <c r="E124" s="41">
        <v>431</v>
      </c>
      <c r="F124" s="20" t="s">
        <v>1021</v>
      </c>
      <c r="G124" s="20" t="s">
        <v>532</v>
      </c>
      <c r="H124" s="22" t="s">
        <v>1022</v>
      </c>
      <c r="I124" s="22" t="s">
        <v>917</v>
      </c>
    </row>
    <row r="125" spans="1:9" ht="30">
      <c r="A125" s="45">
        <v>121</v>
      </c>
      <c r="B125" s="40" t="s">
        <v>500</v>
      </c>
      <c r="C125" s="41">
        <v>22</v>
      </c>
      <c r="D125" s="20" t="s">
        <v>1000</v>
      </c>
      <c r="E125" s="41">
        <v>9</v>
      </c>
      <c r="F125" s="20" t="s">
        <v>1012</v>
      </c>
      <c r="G125" s="20" t="s">
        <v>532</v>
      </c>
      <c r="H125" s="22" t="s">
        <v>1105</v>
      </c>
      <c r="I125" s="22" t="s">
        <v>917</v>
      </c>
    </row>
    <row r="126" spans="1:9" ht="30">
      <c r="A126" s="45">
        <v>122</v>
      </c>
      <c r="B126" s="40" t="s">
        <v>500</v>
      </c>
      <c r="C126" s="41">
        <v>22</v>
      </c>
      <c r="D126" s="20" t="s">
        <v>1000</v>
      </c>
      <c r="E126" s="41">
        <v>10</v>
      </c>
      <c r="F126" s="20" t="s">
        <v>1013</v>
      </c>
      <c r="G126" s="20" t="s">
        <v>532</v>
      </c>
      <c r="H126" s="22" t="s">
        <v>1104</v>
      </c>
      <c r="I126" s="22" t="s">
        <v>917</v>
      </c>
    </row>
    <row r="127" spans="1:9" ht="30">
      <c r="A127" s="5">
        <v>123</v>
      </c>
      <c r="B127" s="40" t="s">
        <v>500</v>
      </c>
      <c r="C127" s="41">
        <v>22</v>
      </c>
      <c r="D127" s="20" t="s">
        <v>1000</v>
      </c>
      <c r="E127" s="41">
        <v>11</v>
      </c>
      <c r="F127" s="20" t="s">
        <v>1025</v>
      </c>
      <c r="G127" s="20" t="s">
        <v>1023</v>
      </c>
      <c r="H127" s="20" t="s">
        <v>1024</v>
      </c>
      <c r="I127" s="22" t="s">
        <v>917</v>
      </c>
    </row>
    <row r="128" spans="1:9" ht="30">
      <c r="A128" s="5">
        <v>124</v>
      </c>
      <c r="B128" s="40" t="s">
        <v>500</v>
      </c>
      <c r="C128" s="41">
        <v>22</v>
      </c>
      <c r="D128" s="20" t="s">
        <v>1000</v>
      </c>
      <c r="E128" s="41">
        <v>395</v>
      </c>
      <c r="F128" s="20" t="s">
        <v>1021</v>
      </c>
      <c r="G128" s="20" t="s">
        <v>532</v>
      </c>
      <c r="H128" s="22" t="s">
        <v>1022</v>
      </c>
      <c r="I128" s="22" t="s">
        <v>917</v>
      </c>
    </row>
    <row r="129" spans="1:9" ht="30">
      <c r="A129" s="45">
        <v>125</v>
      </c>
      <c r="B129" s="40" t="s">
        <v>500</v>
      </c>
      <c r="C129" s="41">
        <v>23</v>
      </c>
      <c r="D129" s="20" t="s">
        <v>1001</v>
      </c>
      <c r="E129" s="41">
        <v>12</v>
      </c>
      <c r="F129" s="20" t="s">
        <v>1012</v>
      </c>
      <c r="G129" s="20" t="s">
        <v>532</v>
      </c>
      <c r="H129" s="22" t="s">
        <v>1105</v>
      </c>
      <c r="I129" s="22" t="s">
        <v>917</v>
      </c>
    </row>
    <row r="130" spans="1:9" ht="30">
      <c r="A130" s="45">
        <v>126</v>
      </c>
      <c r="B130" s="40" t="s">
        <v>500</v>
      </c>
      <c r="C130" s="41">
        <v>23</v>
      </c>
      <c r="D130" s="20" t="s">
        <v>1001</v>
      </c>
      <c r="E130" s="41">
        <v>13</v>
      </c>
      <c r="F130" s="20" t="s">
        <v>1013</v>
      </c>
      <c r="G130" s="20" t="s">
        <v>532</v>
      </c>
      <c r="H130" s="22" t="s">
        <v>1104</v>
      </c>
      <c r="I130" s="22" t="s">
        <v>917</v>
      </c>
    </row>
    <row r="131" spans="1:9" ht="30">
      <c r="A131" s="45">
        <v>127</v>
      </c>
      <c r="B131" s="40" t="s">
        <v>500</v>
      </c>
      <c r="C131" s="41">
        <v>24</v>
      </c>
      <c r="D131" s="20" t="s">
        <v>1002</v>
      </c>
      <c r="E131" s="41">
        <v>8</v>
      </c>
      <c r="F131" s="20" t="s">
        <v>1012</v>
      </c>
      <c r="G131" s="20" t="s">
        <v>532</v>
      </c>
      <c r="H131" s="22" t="s">
        <v>1105</v>
      </c>
      <c r="I131" s="22" t="s">
        <v>917</v>
      </c>
    </row>
    <row r="132" spans="1:9" ht="30">
      <c r="A132" s="45">
        <v>128</v>
      </c>
      <c r="B132" s="40" t="s">
        <v>500</v>
      </c>
      <c r="C132" s="41">
        <v>24</v>
      </c>
      <c r="D132" s="20" t="s">
        <v>1002</v>
      </c>
      <c r="E132" s="41">
        <v>9</v>
      </c>
      <c r="F132" s="20" t="s">
        <v>1013</v>
      </c>
      <c r="G132" s="20" t="s">
        <v>532</v>
      </c>
      <c r="H132" s="22" t="s">
        <v>1104</v>
      </c>
      <c r="I132" s="22" t="s">
        <v>917</v>
      </c>
    </row>
    <row r="133" spans="1:9" ht="30">
      <c r="A133" s="45">
        <v>129</v>
      </c>
      <c r="B133" s="40" t="s">
        <v>500</v>
      </c>
      <c r="C133" s="41">
        <v>25</v>
      </c>
      <c r="D133" s="20" t="s">
        <v>1003</v>
      </c>
      <c r="E133" s="41">
        <v>10</v>
      </c>
      <c r="F133" s="20" t="s">
        <v>1012</v>
      </c>
      <c r="G133" s="20" t="s">
        <v>532</v>
      </c>
      <c r="H133" s="22" t="s">
        <v>1105</v>
      </c>
      <c r="I133" s="22" t="s">
        <v>917</v>
      </c>
    </row>
    <row r="134" spans="1:9" ht="30">
      <c r="A134" s="45">
        <v>130</v>
      </c>
      <c r="B134" s="40" t="s">
        <v>500</v>
      </c>
      <c r="C134" s="41">
        <v>25</v>
      </c>
      <c r="D134" s="20" t="s">
        <v>1003</v>
      </c>
      <c r="E134" s="41">
        <v>11</v>
      </c>
      <c r="F134" s="20" t="s">
        <v>1013</v>
      </c>
      <c r="G134" s="20" t="s">
        <v>532</v>
      </c>
      <c r="H134" s="22" t="s">
        <v>1104</v>
      </c>
      <c r="I134" s="22" t="s">
        <v>917</v>
      </c>
    </row>
    <row r="135" spans="1:9" ht="30">
      <c r="A135" s="5">
        <v>131</v>
      </c>
      <c r="B135" s="40" t="s">
        <v>500</v>
      </c>
      <c r="C135" s="41">
        <v>26</v>
      </c>
      <c r="D135" s="20" t="s">
        <v>1016</v>
      </c>
      <c r="E135" s="41">
        <v>429</v>
      </c>
      <c r="F135" s="20" t="s">
        <v>1019</v>
      </c>
      <c r="G135" s="20" t="s">
        <v>532</v>
      </c>
      <c r="H135" s="22" t="s">
        <v>1020</v>
      </c>
      <c r="I135" s="22" t="s">
        <v>917</v>
      </c>
    </row>
    <row r="136" spans="1:9" ht="30">
      <c r="A136" s="5">
        <v>132</v>
      </c>
      <c r="B136" s="40" t="s">
        <v>500</v>
      </c>
      <c r="C136" s="41">
        <v>27</v>
      </c>
      <c r="D136" s="20" t="s">
        <v>1017</v>
      </c>
      <c r="E136" s="41">
        <v>393</v>
      </c>
      <c r="F136" s="20" t="s">
        <v>1019</v>
      </c>
      <c r="G136" s="20" t="s">
        <v>532</v>
      </c>
      <c r="H136" s="22" t="s">
        <v>1020</v>
      </c>
      <c r="I136" s="22" t="s">
        <v>917</v>
      </c>
    </row>
    <row r="137" spans="1:9" ht="60">
      <c r="A137" s="45">
        <v>133</v>
      </c>
      <c r="B137" s="40" t="s">
        <v>500</v>
      </c>
      <c r="C137" s="41">
        <v>37</v>
      </c>
      <c r="D137" s="20" t="s">
        <v>1115</v>
      </c>
      <c r="E137" s="41">
        <v>9</v>
      </c>
      <c r="F137" s="20" t="s">
        <v>1012</v>
      </c>
      <c r="G137" s="20" t="s">
        <v>532</v>
      </c>
      <c r="H137" s="22" t="s">
        <v>1128</v>
      </c>
      <c r="I137" s="22" t="s">
        <v>917</v>
      </c>
    </row>
    <row r="138" spans="1:9" ht="60">
      <c r="A138" s="45">
        <v>134</v>
      </c>
      <c r="B138" s="40" t="s">
        <v>500</v>
      </c>
      <c r="C138" s="41">
        <v>37</v>
      </c>
      <c r="D138" s="20" t="s">
        <v>1115</v>
      </c>
      <c r="E138" s="41">
        <v>10</v>
      </c>
      <c r="F138" s="20" t="s">
        <v>1013</v>
      </c>
      <c r="G138" s="20" t="s">
        <v>532</v>
      </c>
      <c r="H138" s="22" t="s">
        <v>1129</v>
      </c>
      <c r="I138" s="22" t="s">
        <v>917</v>
      </c>
    </row>
    <row r="139" spans="1:9" ht="30">
      <c r="A139" s="5">
        <v>135</v>
      </c>
      <c r="B139" s="40" t="s">
        <v>500</v>
      </c>
      <c r="C139" s="41">
        <v>37</v>
      </c>
      <c r="D139" s="20" t="s">
        <v>1004</v>
      </c>
      <c r="E139" s="41">
        <v>382</v>
      </c>
      <c r="F139" s="20" t="s">
        <v>1019</v>
      </c>
      <c r="G139" s="20" t="s">
        <v>532</v>
      </c>
      <c r="H139" s="22" t="s">
        <v>1020</v>
      </c>
      <c r="I139" s="22" t="s">
        <v>917</v>
      </c>
    </row>
    <row r="140" spans="1:9" ht="60">
      <c r="A140" s="45">
        <v>136</v>
      </c>
      <c r="B140" s="40" t="s">
        <v>500</v>
      </c>
      <c r="C140" s="41">
        <v>38</v>
      </c>
      <c r="D140" s="20" t="s">
        <v>1116</v>
      </c>
      <c r="E140" s="41">
        <v>9</v>
      </c>
      <c r="F140" s="20" t="s">
        <v>1012</v>
      </c>
      <c r="G140" s="20" t="s">
        <v>532</v>
      </c>
      <c r="H140" s="22" t="s">
        <v>1130</v>
      </c>
      <c r="I140" s="22" t="s">
        <v>917</v>
      </c>
    </row>
    <row r="141" spans="1:9" ht="60">
      <c r="A141" s="45">
        <v>137</v>
      </c>
      <c r="B141" s="40" t="s">
        <v>500</v>
      </c>
      <c r="C141" s="41">
        <v>38</v>
      </c>
      <c r="D141" s="20" t="s">
        <v>1116</v>
      </c>
      <c r="E141" s="41">
        <v>10</v>
      </c>
      <c r="F141" s="20" t="s">
        <v>1013</v>
      </c>
      <c r="G141" s="20" t="s">
        <v>532</v>
      </c>
      <c r="H141" s="22" t="s">
        <v>1131</v>
      </c>
      <c r="I141" s="22" t="s">
        <v>917</v>
      </c>
    </row>
    <row r="142" spans="1:9" ht="30">
      <c r="A142" s="5">
        <v>138</v>
      </c>
      <c r="B142" s="40" t="s">
        <v>500</v>
      </c>
      <c r="C142" s="41">
        <v>38</v>
      </c>
      <c r="D142" s="20" t="s">
        <v>1005</v>
      </c>
      <c r="E142" s="41">
        <v>382</v>
      </c>
      <c r="F142" s="20" t="s">
        <v>1019</v>
      </c>
      <c r="G142" s="20" t="s">
        <v>532</v>
      </c>
      <c r="H142" s="22" t="s">
        <v>1020</v>
      </c>
      <c r="I142" s="22" t="s">
        <v>917</v>
      </c>
    </row>
    <row r="143" spans="1:9" ht="30">
      <c r="A143" s="45">
        <v>139</v>
      </c>
      <c r="B143" s="40" t="s">
        <v>500</v>
      </c>
      <c r="C143" s="41">
        <v>39</v>
      </c>
      <c r="D143" s="20" t="s">
        <v>1006</v>
      </c>
      <c r="E143" s="41">
        <v>9</v>
      </c>
      <c r="F143" s="20" t="s">
        <v>1012</v>
      </c>
      <c r="G143" s="20" t="s">
        <v>532</v>
      </c>
      <c r="H143" s="22" t="s">
        <v>1105</v>
      </c>
      <c r="I143" s="22" t="s">
        <v>917</v>
      </c>
    </row>
    <row r="144" spans="1:9" ht="30">
      <c r="A144" s="45">
        <v>140</v>
      </c>
      <c r="B144" s="40" t="s">
        <v>500</v>
      </c>
      <c r="C144" s="41">
        <v>39</v>
      </c>
      <c r="D144" s="20" t="s">
        <v>1006</v>
      </c>
      <c r="E144" s="41">
        <v>10</v>
      </c>
      <c r="F144" s="20" t="s">
        <v>1013</v>
      </c>
      <c r="G144" s="20" t="s">
        <v>532</v>
      </c>
      <c r="H144" s="22" t="s">
        <v>1104</v>
      </c>
      <c r="I144" s="22" t="s">
        <v>917</v>
      </c>
    </row>
    <row r="145" spans="1:9" ht="30">
      <c r="A145" s="5">
        <v>141</v>
      </c>
      <c r="B145" s="40" t="s">
        <v>500</v>
      </c>
      <c r="C145" s="41">
        <v>39</v>
      </c>
      <c r="D145" s="20" t="s">
        <v>1006</v>
      </c>
      <c r="E145" s="41">
        <v>382</v>
      </c>
      <c r="F145" s="20" t="s">
        <v>1019</v>
      </c>
      <c r="G145" s="20" t="s">
        <v>532</v>
      </c>
      <c r="H145" s="22" t="s">
        <v>1020</v>
      </c>
      <c r="I145" s="22" t="s">
        <v>917</v>
      </c>
    </row>
    <row r="146" spans="1:9" ht="30">
      <c r="A146" s="45">
        <v>142</v>
      </c>
      <c r="B146" s="40" t="s">
        <v>500</v>
      </c>
      <c r="C146" s="41">
        <v>40</v>
      </c>
      <c r="D146" s="20" t="s">
        <v>1007</v>
      </c>
      <c r="E146" s="41">
        <v>9</v>
      </c>
      <c r="F146" s="20" t="s">
        <v>1012</v>
      </c>
      <c r="G146" s="20" t="s">
        <v>532</v>
      </c>
      <c r="H146" s="22" t="s">
        <v>1105</v>
      </c>
      <c r="I146" s="22" t="s">
        <v>917</v>
      </c>
    </row>
    <row r="147" spans="1:9" ht="30">
      <c r="A147" s="45">
        <v>143</v>
      </c>
      <c r="B147" s="40" t="s">
        <v>500</v>
      </c>
      <c r="C147" s="41">
        <v>40</v>
      </c>
      <c r="D147" s="20" t="s">
        <v>1007</v>
      </c>
      <c r="E147" s="41">
        <v>10</v>
      </c>
      <c r="F147" s="20" t="s">
        <v>1013</v>
      </c>
      <c r="G147" s="20" t="s">
        <v>532</v>
      </c>
      <c r="H147" s="22" t="s">
        <v>1104</v>
      </c>
      <c r="I147" s="22" t="s">
        <v>917</v>
      </c>
    </row>
    <row r="148" spans="1:9" ht="30">
      <c r="A148" s="5">
        <v>144</v>
      </c>
      <c r="B148" s="40" t="s">
        <v>500</v>
      </c>
      <c r="C148" s="41">
        <v>40</v>
      </c>
      <c r="D148" s="20" t="s">
        <v>1007</v>
      </c>
      <c r="E148" s="41">
        <v>11</v>
      </c>
      <c r="F148" s="20" t="s">
        <v>1025</v>
      </c>
      <c r="G148" s="20" t="s">
        <v>1023</v>
      </c>
      <c r="H148" s="20" t="s">
        <v>1024</v>
      </c>
      <c r="I148" s="22" t="s">
        <v>917</v>
      </c>
    </row>
    <row r="149" spans="1:9" ht="30">
      <c r="A149" s="5">
        <v>145</v>
      </c>
      <c r="B149" s="40" t="s">
        <v>500</v>
      </c>
      <c r="C149" s="41">
        <v>40</v>
      </c>
      <c r="D149" s="20" t="s">
        <v>1007</v>
      </c>
      <c r="E149" s="41">
        <v>382</v>
      </c>
      <c r="F149" s="20" t="s">
        <v>1021</v>
      </c>
      <c r="G149" s="20" t="s">
        <v>532</v>
      </c>
      <c r="H149" s="22" t="s">
        <v>1022</v>
      </c>
      <c r="I149" s="22" t="s">
        <v>917</v>
      </c>
    </row>
    <row r="150" spans="1:9" ht="30">
      <c r="A150" s="45">
        <v>146</v>
      </c>
      <c r="B150" s="40" t="s">
        <v>500</v>
      </c>
      <c r="C150" s="41">
        <v>41</v>
      </c>
      <c r="D150" s="20" t="s">
        <v>1008</v>
      </c>
      <c r="E150" s="41">
        <v>9</v>
      </c>
      <c r="F150" s="20" t="s">
        <v>1012</v>
      </c>
      <c r="G150" s="20" t="s">
        <v>532</v>
      </c>
      <c r="H150" s="22" t="s">
        <v>1105</v>
      </c>
      <c r="I150" s="22" t="s">
        <v>917</v>
      </c>
    </row>
    <row r="151" spans="1:9" ht="30">
      <c r="A151" s="45">
        <v>147</v>
      </c>
      <c r="B151" s="40" t="s">
        <v>500</v>
      </c>
      <c r="C151" s="41">
        <v>41</v>
      </c>
      <c r="D151" s="20" t="s">
        <v>1008</v>
      </c>
      <c r="E151" s="41">
        <v>10</v>
      </c>
      <c r="F151" s="20" t="s">
        <v>1013</v>
      </c>
      <c r="G151" s="20" t="s">
        <v>532</v>
      </c>
      <c r="H151" s="22" t="s">
        <v>1104</v>
      </c>
      <c r="I151" s="22" t="s">
        <v>917</v>
      </c>
    </row>
    <row r="152" spans="1:9" ht="30">
      <c r="A152" s="5">
        <v>148</v>
      </c>
      <c r="B152" s="40" t="s">
        <v>500</v>
      </c>
      <c r="C152" s="41">
        <v>41</v>
      </c>
      <c r="D152" s="20" t="s">
        <v>1008</v>
      </c>
      <c r="E152" s="41">
        <v>11</v>
      </c>
      <c r="F152" s="20" t="s">
        <v>1025</v>
      </c>
      <c r="G152" s="20" t="s">
        <v>1023</v>
      </c>
      <c r="H152" s="20" t="s">
        <v>1024</v>
      </c>
      <c r="I152" s="22" t="s">
        <v>917</v>
      </c>
    </row>
    <row r="153" spans="1:9" ht="30">
      <c r="A153" s="5">
        <v>149</v>
      </c>
      <c r="B153" s="40" t="s">
        <v>500</v>
      </c>
      <c r="C153" s="41">
        <v>41</v>
      </c>
      <c r="D153" s="20" t="s">
        <v>1008</v>
      </c>
      <c r="E153" s="41">
        <v>382</v>
      </c>
      <c r="F153" s="20" t="s">
        <v>1021</v>
      </c>
      <c r="G153" s="20" t="s">
        <v>532</v>
      </c>
      <c r="H153" s="22" t="s">
        <v>1022</v>
      </c>
      <c r="I153" s="22" t="s">
        <v>917</v>
      </c>
    </row>
    <row r="154" spans="1:9" ht="30">
      <c r="A154" s="45">
        <v>150</v>
      </c>
      <c r="B154" s="40" t="s">
        <v>500</v>
      </c>
      <c r="C154" s="41">
        <v>42</v>
      </c>
      <c r="D154" s="20" t="s">
        <v>1009</v>
      </c>
      <c r="E154" s="41">
        <v>9</v>
      </c>
      <c r="F154" s="20" t="s">
        <v>1012</v>
      </c>
      <c r="G154" s="20" t="s">
        <v>532</v>
      </c>
      <c r="H154" s="22" t="s">
        <v>1105</v>
      </c>
      <c r="I154" s="22" t="s">
        <v>917</v>
      </c>
    </row>
    <row r="155" spans="1:9" ht="30">
      <c r="A155" s="45">
        <v>151</v>
      </c>
      <c r="B155" s="40" t="s">
        <v>500</v>
      </c>
      <c r="C155" s="41">
        <v>42</v>
      </c>
      <c r="D155" s="20" t="s">
        <v>1009</v>
      </c>
      <c r="E155" s="41">
        <v>10</v>
      </c>
      <c r="F155" s="20" t="s">
        <v>1013</v>
      </c>
      <c r="G155" s="20" t="s">
        <v>532</v>
      </c>
      <c r="H155" s="22" t="s">
        <v>1104</v>
      </c>
      <c r="I155" s="22" t="s">
        <v>917</v>
      </c>
    </row>
    <row r="156" spans="1:9" ht="30">
      <c r="A156" s="5">
        <v>152</v>
      </c>
      <c r="B156" s="40" t="s">
        <v>500</v>
      </c>
      <c r="C156" s="41">
        <v>42</v>
      </c>
      <c r="D156" s="20" t="s">
        <v>1009</v>
      </c>
      <c r="E156" s="41">
        <v>11</v>
      </c>
      <c r="F156" s="20" t="s">
        <v>1025</v>
      </c>
      <c r="G156" s="20" t="s">
        <v>1023</v>
      </c>
      <c r="H156" s="20" t="s">
        <v>1024</v>
      </c>
      <c r="I156" s="22" t="s">
        <v>917</v>
      </c>
    </row>
    <row r="157" spans="1:9" ht="30">
      <c r="A157" s="5">
        <v>153</v>
      </c>
      <c r="B157" s="40" t="s">
        <v>500</v>
      </c>
      <c r="C157" s="41">
        <v>42</v>
      </c>
      <c r="D157" s="20" t="s">
        <v>1009</v>
      </c>
      <c r="E157" s="41">
        <v>382</v>
      </c>
      <c r="F157" s="20" t="s">
        <v>1021</v>
      </c>
      <c r="G157" s="20" t="s">
        <v>532</v>
      </c>
      <c r="H157" s="22" t="s">
        <v>1022</v>
      </c>
      <c r="I157" s="22" t="s">
        <v>917</v>
      </c>
    </row>
    <row r="158" spans="1:9" ht="30">
      <c r="A158" s="5">
        <v>154</v>
      </c>
      <c r="B158" s="40" t="s">
        <v>500</v>
      </c>
      <c r="C158" s="41">
        <v>43</v>
      </c>
      <c r="D158" s="20" t="s">
        <v>1018</v>
      </c>
      <c r="E158" s="41">
        <v>379</v>
      </c>
      <c r="F158" s="20" t="s">
        <v>1019</v>
      </c>
      <c r="G158" s="20" t="s">
        <v>532</v>
      </c>
      <c r="H158" s="22" t="s">
        <v>1020</v>
      </c>
      <c r="I158" s="22" t="s">
        <v>917</v>
      </c>
    </row>
    <row r="159" spans="1:9" ht="90">
      <c r="A159" s="5">
        <v>155</v>
      </c>
      <c r="B159" s="40" t="s">
        <v>500</v>
      </c>
      <c r="C159" s="41">
        <v>44</v>
      </c>
      <c r="D159" s="20" t="s">
        <v>1026</v>
      </c>
      <c r="E159" s="41">
        <v>134</v>
      </c>
      <c r="F159" s="20" t="s">
        <v>973</v>
      </c>
      <c r="G159" s="20" t="s">
        <v>974</v>
      </c>
      <c r="H159" s="20" t="s">
        <v>1098</v>
      </c>
      <c r="I159" s="22" t="s">
        <v>917</v>
      </c>
    </row>
    <row r="160" spans="1:9" ht="30">
      <c r="A160" s="5">
        <v>156</v>
      </c>
      <c r="B160" s="40" t="s">
        <v>500</v>
      </c>
      <c r="C160" s="41">
        <v>44</v>
      </c>
      <c r="D160" s="20" t="s">
        <v>1026</v>
      </c>
      <c r="E160" s="41">
        <v>134</v>
      </c>
      <c r="F160" s="20" t="s">
        <v>973</v>
      </c>
      <c r="G160" s="22" t="s">
        <v>512</v>
      </c>
      <c r="H160" s="22" t="s">
        <v>513</v>
      </c>
      <c r="I160" s="22" t="s">
        <v>917</v>
      </c>
    </row>
    <row r="161" spans="1:9" ht="30">
      <c r="A161" s="5">
        <v>157</v>
      </c>
      <c r="B161" s="40" t="s">
        <v>500</v>
      </c>
      <c r="C161" s="41">
        <v>44</v>
      </c>
      <c r="D161" s="20" t="s">
        <v>1026</v>
      </c>
      <c r="E161" s="41">
        <v>135</v>
      </c>
      <c r="F161" s="20" t="s">
        <v>975</v>
      </c>
      <c r="G161" s="22" t="s">
        <v>512</v>
      </c>
      <c r="H161" s="22" t="s">
        <v>513</v>
      </c>
      <c r="I161" s="22" t="s">
        <v>917</v>
      </c>
    </row>
    <row r="162" spans="1:9" ht="30">
      <c r="A162" s="5">
        <v>158</v>
      </c>
      <c r="B162" s="40" t="s">
        <v>500</v>
      </c>
      <c r="C162" s="41">
        <v>44</v>
      </c>
      <c r="D162" s="20" t="s">
        <v>1026</v>
      </c>
      <c r="E162" s="41">
        <v>136</v>
      </c>
      <c r="F162" s="20" t="s">
        <v>976</v>
      </c>
      <c r="G162" s="22" t="s">
        <v>512</v>
      </c>
      <c r="H162" s="22" t="s">
        <v>513</v>
      </c>
      <c r="I162" s="22" t="s">
        <v>917</v>
      </c>
    </row>
    <row r="163" spans="1:9" ht="30">
      <c r="A163" s="5">
        <v>159</v>
      </c>
      <c r="B163" s="40" t="s">
        <v>500</v>
      </c>
      <c r="C163" s="41">
        <v>44</v>
      </c>
      <c r="D163" s="20" t="s">
        <v>1026</v>
      </c>
      <c r="E163" s="41">
        <v>137</v>
      </c>
      <c r="F163" s="20" t="s">
        <v>977</v>
      </c>
      <c r="G163" s="22" t="s">
        <v>512</v>
      </c>
      <c r="H163" s="22" t="s">
        <v>513</v>
      </c>
      <c r="I163" s="22" t="s">
        <v>917</v>
      </c>
    </row>
    <row r="164" spans="1:9" ht="30">
      <c r="A164" s="5">
        <v>160</v>
      </c>
      <c r="B164" s="40" t="s">
        <v>500</v>
      </c>
      <c r="C164" s="41">
        <v>44</v>
      </c>
      <c r="D164" s="20" t="s">
        <v>1026</v>
      </c>
      <c r="E164" s="41">
        <v>138</v>
      </c>
      <c r="F164" s="20" t="s">
        <v>978</v>
      </c>
      <c r="G164" s="22" t="s">
        <v>512</v>
      </c>
      <c r="H164" s="22" t="s">
        <v>513</v>
      </c>
      <c r="I164" s="22" t="s">
        <v>917</v>
      </c>
    </row>
    <row r="165" spans="1:9" ht="30">
      <c r="A165" s="5">
        <v>161</v>
      </c>
      <c r="B165" s="40" t="s">
        <v>500</v>
      </c>
      <c r="C165" s="41">
        <v>44</v>
      </c>
      <c r="D165" s="20" t="s">
        <v>1026</v>
      </c>
      <c r="E165" s="41">
        <v>139</v>
      </c>
      <c r="F165" s="20" t="s">
        <v>979</v>
      </c>
      <c r="G165" s="22" t="s">
        <v>512</v>
      </c>
      <c r="H165" s="22" t="s">
        <v>513</v>
      </c>
      <c r="I165" s="22" t="s">
        <v>917</v>
      </c>
    </row>
    <row r="166" spans="1:9" ht="30">
      <c r="A166" s="5">
        <v>162</v>
      </c>
      <c r="B166" s="40" t="s">
        <v>500</v>
      </c>
      <c r="C166" s="41">
        <v>44</v>
      </c>
      <c r="D166" s="20" t="s">
        <v>1026</v>
      </c>
      <c r="E166" s="41">
        <v>140</v>
      </c>
      <c r="F166" s="20" t="s">
        <v>980</v>
      </c>
      <c r="G166" s="22" t="s">
        <v>512</v>
      </c>
      <c r="H166" s="22" t="s">
        <v>513</v>
      </c>
      <c r="I166" s="22" t="s">
        <v>917</v>
      </c>
    </row>
    <row r="167" spans="1:9" ht="30">
      <c r="A167" s="5">
        <v>163</v>
      </c>
      <c r="B167" s="40" t="s">
        <v>500</v>
      </c>
      <c r="C167" s="41">
        <v>44</v>
      </c>
      <c r="D167" s="20" t="s">
        <v>1026</v>
      </c>
      <c r="E167" s="41">
        <v>141</v>
      </c>
      <c r="F167" s="20" t="s">
        <v>981</v>
      </c>
      <c r="G167" s="22" t="s">
        <v>512</v>
      </c>
      <c r="H167" s="22" t="s">
        <v>513</v>
      </c>
      <c r="I167" s="22" t="s">
        <v>917</v>
      </c>
    </row>
    <row r="168" spans="1:9" ht="30">
      <c r="A168" s="5">
        <v>164</v>
      </c>
      <c r="B168" s="40" t="s">
        <v>500</v>
      </c>
      <c r="C168" s="41">
        <v>44</v>
      </c>
      <c r="D168" s="20" t="s">
        <v>1026</v>
      </c>
      <c r="E168" s="41">
        <v>142</v>
      </c>
      <c r="F168" s="20" t="s">
        <v>982</v>
      </c>
      <c r="G168" s="22" t="s">
        <v>512</v>
      </c>
      <c r="H168" s="22" t="s">
        <v>513</v>
      </c>
      <c r="I168" s="22" t="s">
        <v>917</v>
      </c>
    </row>
    <row r="169" spans="1:9" ht="30">
      <c r="A169" s="5">
        <v>165</v>
      </c>
      <c r="B169" s="40" t="s">
        <v>500</v>
      </c>
      <c r="C169" s="41">
        <v>44</v>
      </c>
      <c r="D169" s="20" t="s">
        <v>1026</v>
      </c>
      <c r="E169" s="41">
        <v>143</v>
      </c>
      <c r="F169" s="20" t="s">
        <v>983</v>
      </c>
      <c r="G169" s="22" t="s">
        <v>512</v>
      </c>
      <c r="H169" s="22" t="s">
        <v>513</v>
      </c>
      <c r="I169" s="22" t="s">
        <v>917</v>
      </c>
    </row>
    <row r="170" spans="1:9" ht="30">
      <c r="A170" s="5">
        <v>166</v>
      </c>
      <c r="B170" s="40" t="s">
        <v>500</v>
      </c>
      <c r="C170" s="41">
        <v>44</v>
      </c>
      <c r="D170" s="20" t="s">
        <v>1026</v>
      </c>
      <c r="E170" s="41">
        <v>144</v>
      </c>
      <c r="F170" s="20" t="s">
        <v>984</v>
      </c>
      <c r="G170" s="22" t="s">
        <v>512</v>
      </c>
      <c r="H170" s="22" t="s">
        <v>513</v>
      </c>
      <c r="I170" s="22" t="s">
        <v>917</v>
      </c>
    </row>
    <row r="171" spans="1:9" ht="30">
      <c r="A171" s="45">
        <v>167</v>
      </c>
      <c r="B171" s="40" t="s">
        <v>500</v>
      </c>
      <c r="C171" s="41">
        <v>44</v>
      </c>
      <c r="D171" s="20" t="s">
        <v>1010</v>
      </c>
      <c r="E171" s="41">
        <v>14</v>
      </c>
      <c r="F171" s="20" t="s">
        <v>1012</v>
      </c>
      <c r="G171" s="20" t="s">
        <v>532</v>
      </c>
      <c r="H171" s="22" t="s">
        <v>1105</v>
      </c>
      <c r="I171" s="22" t="s">
        <v>917</v>
      </c>
    </row>
    <row r="172" spans="1:9" ht="30">
      <c r="A172" s="45">
        <v>168</v>
      </c>
      <c r="B172" s="40" t="s">
        <v>500</v>
      </c>
      <c r="C172" s="41">
        <v>44</v>
      </c>
      <c r="D172" s="20" t="s">
        <v>1010</v>
      </c>
      <c r="E172" s="41">
        <v>15</v>
      </c>
      <c r="F172" s="20" t="s">
        <v>1013</v>
      </c>
      <c r="G172" s="20" t="s">
        <v>532</v>
      </c>
      <c r="H172" s="22" t="s">
        <v>1104</v>
      </c>
      <c r="I172" s="22" t="s">
        <v>917</v>
      </c>
    </row>
    <row r="173" spans="1:9" ht="90">
      <c r="A173" s="5">
        <v>169</v>
      </c>
      <c r="B173" s="40" t="s">
        <v>500</v>
      </c>
      <c r="C173" s="41">
        <v>45</v>
      </c>
      <c r="D173" s="20" t="s">
        <v>1027</v>
      </c>
      <c r="E173" s="41">
        <v>153</v>
      </c>
      <c r="F173" s="20" t="s">
        <v>1028</v>
      </c>
      <c r="G173" s="20" t="s">
        <v>974</v>
      </c>
      <c r="H173" s="20" t="s">
        <v>1098</v>
      </c>
      <c r="I173" s="22" t="s">
        <v>917</v>
      </c>
    </row>
    <row r="174" spans="1:9" ht="30">
      <c r="A174" s="5">
        <v>170</v>
      </c>
      <c r="B174" s="40" t="s">
        <v>500</v>
      </c>
      <c r="C174" s="41">
        <v>45</v>
      </c>
      <c r="D174" s="20" t="s">
        <v>1027</v>
      </c>
      <c r="E174" s="41">
        <v>153</v>
      </c>
      <c r="F174" s="20" t="s">
        <v>1028</v>
      </c>
      <c r="G174" s="22" t="s">
        <v>512</v>
      </c>
      <c r="H174" s="22" t="s">
        <v>513</v>
      </c>
      <c r="I174" s="22" t="s">
        <v>917</v>
      </c>
    </row>
    <row r="175" spans="1:9" ht="30">
      <c r="A175" s="5">
        <v>171</v>
      </c>
      <c r="B175" s="40" t="s">
        <v>500</v>
      </c>
      <c r="C175" s="41">
        <v>45</v>
      </c>
      <c r="D175" s="20" t="s">
        <v>1027</v>
      </c>
      <c r="E175" s="41">
        <v>154</v>
      </c>
      <c r="F175" s="20" t="s">
        <v>975</v>
      </c>
      <c r="G175" s="22" t="s">
        <v>512</v>
      </c>
      <c r="H175" s="22" t="s">
        <v>513</v>
      </c>
      <c r="I175" s="22" t="s">
        <v>917</v>
      </c>
    </row>
    <row r="176" spans="1:9" ht="30">
      <c r="A176" s="5">
        <v>172</v>
      </c>
      <c r="B176" s="40" t="s">
        <v>500</v>
      </c>
      <c r="C176" s="41">
        <v>45</v>
      </c>
      <c r="D176" s="20" t="s">
        <v>1027</v>
      </c>
      <c r="E176" s="41">
        <v>155</v>
      </c>
      <c r="F176" s="20" t="s">
        <v>976</v>
      </c>
      <c r="G176" s="22" t="s">
        <v>512</v>
      </c>
      <c r="H176" s="22" t="s">
        <v>513</v>
      </c>
      <c r="I176" s="22" t="s">
        <v>917</v>
      </c>
    </row>
    <row r="177" spans="1:9" ht="30">
      <c r="A177" s="5">
        <v>173</v>
      </c>
      <c r="B177" s="40" t="s">
        <v>500</v>
      </c>
      <c r="C177" s="41">
        <v>45</v>
      </c>
      <c r="D177" s="20" t="s">
        <v>1027</v>
      </c>
      <c r="E177" s="41">
        <v>156</v>
      </c>
      <c r="F177" s="20" t="s">
        <v>977</v>
      </c>
      <c r="G177" s="22" t="s">
        <v>512</v>
      </c>
      <c r="H177" s="22" t="s">
        <v>513</v>
      </c>
      <c r="I177" s="22" t="s">
        <v>917</v>
      </c>
    </row>
    <row r="178" spans="1:9" ht="30">
      <c r="A178" s="5">
        <v>174</v>
      </c>
      <c r="B178" s="40" t="s">
        <v>500</v>
      </c>
      <c r="C178" s="41">
        <v>45</v>
      </c>
      <c r="D178" s="20" t="s">
        <v>1027</v>
      </c>
      <c r="E178" s="41">
        <v>157</v>
      </c>
      <c r="F178" s="20" t="s">
        <v>978</v>
      </c>
      <c r="G178" s="22" t="s">
        <v>512</v>
      </c>
      <c r="H178" s="22" t="s">
        <v>513</v>
      </c>
      <c r="I178" s="22" t="s">
        <v>917</v>
      </c>
    </row>
    <row r="179" spans="1:9" ht="30">
      <c r="A179" s="5">
        <v>175</v>
      </c>
      <c r="B179" s="40" t="s">
        <v>500</v>
      </c>
      <c r="C179" s="41">
        <v>45</v>
      </c>
      <c r="D179" s="20" t="s">
        <v>1027</v>
      </c>
      <c r="E179" s="41">
        <v>158</v>
      </c>
      <c r="F179" s="20" t="s">
        <v>979</v>
      </c>
      <c r="G179" s="22" t="s">
        <v>512</v>
      </c>
      <c r="H179" s="22" t="s">
        <v>513</v>
      </c>
      <c r="I179" s="22" t="s">
        <v>917</v>
      </c>
    </row>
    <row r="180" spans="1:9" ht="30">
      <c r="A180" s="5">
        <v>176</v>
      </c>
      <c r="B180" s="40" t="s">
        <v>500</v>
      </c>
      <c r="C180" s="41">
        <v>45</v>
      </c>
      <c r="D180" s="20" t="s">
        <v>1027</v>
      </c>
      <c r="E180" s="41">
        <v>159</v>
      </c>
      <c r="F180" s="20" t="s">
        <v>980</v>
      </c>
      <c r="G180" s="22" t="s">
        <v>512</v>
      </c>
      <c r="H180" s="22" t="s">
        <v>513</v>
      </c>
      <c r="I180" s="22" t="s">
        <v>917</v>
      </c>
    </row>
    <row r="181" spans="1:9" ht="30">
      <c r="A181" s="5">
        <v>177</v>
      </c>
      <c r="B181" s="40" t="s">
        <v>500</v>
      </c>
      <c r="C181" s="41">
        <v>45</v>
      </c>
      <c r="D181" s="20" t="s">
        <v>1027</v>
      </c>
      <c r="E181" s="41">
        <v>160</v>
      </c>
      <c r="F181" s="20" t="s">
        <v>981</v>
      </c>
      <c r="G181" s="22" t="s">
        <v>512</v>
      </c>
      <c r="H181" s="22" t="s">
        <v>513</v>
      </c>
      <c r="I181" s="22" t="s">
        <v>917</v>
      </c>
    </row>
    <row r="182" spans="1:9" ht="30">
      <c r="A182" s="5">
        <v>178</v>
      </c>
      <c r="B182" s="40" t="s">
        <v>500</v>
      </c>
      <c r="C182" s="41">
        <v>45</v>
      </c>
      <c r="D182" s="20" t="s">
        <v>1027</v>
      </c>
      <c r="E182" s="41">
        <v>161</v>
      </c>
      <c r="F182" s="20" t="s">
        <v>982</v>
      </c>
      <c r="G182" s="22" t="s">
        <v>512</v>
      </c>
      <c r="H182" s="22" t="s">
        <v>513</v>
      </c>
      <c r="I182" s="22" t="s">
        <v>917</v>
      </c>
    </row>
    <row r="183" spans="1:9" ht="30">
      <c r="A183" s="5">
        <v>179</v>
      </c>
      <c r="B183" s="40" t="s">
        <v>500</v>
      </c>
      <c r="C183" s="41">
        <v>45</v>
      </c>
      <c r="D183" s="20" t="s">
        <v>1027</v>
      </c>
      <c r="E183" s="41">
        <v>162</v>
      </c>
      <c r="F183" s="20" t="s">
        <v>983</v>
      </c>
      <c r="G183" s="22" t="s">
        <v>512</v>
      </c>
      <c r="H183" s="22" t="s">
        <v>513</v>
      </c>
      <c r="I183" s="22" t="s">
        <v>917</v>
      </c>
    </row>
    <row r="184" spans="1:9" ht="30">
      <c r="A184" s="5">
        <v>180</v>
      </c>
      <c r="B184" s="40" t="s">
        <v>500</v>
      </c>
      <c r="C184" s="41">
        <v>45</v>
      </c>
      <c r="D184" s="20" t="s">
        <v>1027</v>
      </c>
      <c r="E184" s="41">
        <v>163</v>
      </c>
      <c r="F184" s="20" t="s">
        <v>984</v>
      </c>
      <c r="G184" s="22" t="s">
        <v>512</v>
      </c>
      <c r="H184" s="22" t="s">
        <v>513</v>
      </c>
      <c r="I184" s="22" t="s">
        <v>917</v>
      </c>
    </row>
    <row r="185" spans="1:9" ht="30">
      <c r="A185" s="45">
        <v>181</v>
      </c>
      <c r="B185" s="40" t="s">
        <v>500</v>
      </c>
      <c r="C185" s="41">
        <v>45</v>
      </c>
      <c r="D185" s="20" t="s">
        <v>1011</v>
      </c>
      <c r="E185" s="41">
        <v>14</v>
      </c>
      <c r="F185" s="20" t="s">
        <v>1012</v>
      </c>
      <c r="G185" s="20" t="s">
        <v>532</v>
      </c>
      <c r="H185" s="22" t="s">
        <v>1105</v>
      </c>
      <c r="I185" s="22" t="s">
        <v>917</v>
      </c>
    </row>
    <row r="186" spans="1:9" ht="30">
      <c r="A186" s="45">
        <v>182</v>
      </c>
      <c r="B186" s="40" t="s">
        <v>500</v>
      </c>
      <c r="C186" s="41">
        <v>45</v>
      </c>
      <c r="D186" s="20" t="s">
        <v>1011</v>
      </c>
      <c r="E186" s="41">
        <v>15</v>
      </c>
      <c r="F186" s="20" t="s">
        <v>1013</v>
      </c>
      <c r="G186" s="20" t="s">
        <v>532</v>
      </c>
      <c r="H186" s="22" t="s">
        <v>1104</v>
      </c>
      <c r="I186" s="22" t="s">
        <v>917</v>
      </c>
    </row>
    <row r="187" spans="1:9" ht="120">
      <c r="A187" s="5">
        <v>183</v>
      </c>
      <c r="B187" s="40" t="s">
        <v>526</v>
      </c>
      <c r="C187" s="20">
        <v>1</v>
      </c>
      <c r="D187" s="20" t="s">
        <v>880</v>
      </c>
      <c r="E187" s="20">
        <v>5</v>
      </c>
      <c r="F187" s="20" t="s">
        <v>881</v>
      </c>
      <c r="G187" s="20" t="s">
        <v>882</v>
      </c>
      <c r="H187" s="20" t="s">
        <v>883</v>
      </c>
      <c r="I187" s="22" t="s">
        <v>893</v>
      </c>
    </row>
    <row r="188" spans="1:9" ht="120">
      <c r="A188" s="5">
        <v>184</v>
      </c>
      <c r="B188" s="40" t="s">
        <v>526</v>
      </c>
      <c r="C188" s="20">
        <v>2</v>
      </c>
      <c r="D188" s="20" t="s">
        <v>884</v>
      </c>
      <c r="E188" s="20">
        <v>9</v>
      </c>
      <c r="F188" s="20" t="s">
        <v>881</v>
      </c>
      <c r="G188" s="20" t="s">
        <v>882</v>
      </c>
      <c r="H188" s="20" t="s">
        <v>883</v>
      </c>
      <c r="I188" s="22" t="s">
        <v>893</v>
      </c>
    </row>
    <row r="189" spans="1:9" ht="105">
      <c r="A189" s="5">
        <v>185</v>
      </c>
      <c r="B189" s="40" t="s">
        <v>526</v>
      </c>
      <c r="C189" s="20">
        <v>3</v>
      </c>
      <c r="D189" s="20" t="s">
        <v>885</v>
      </c>
      <c r="E189" s="20">
        <v>3</v>
      </c>
      <c r="F189" s="20" t="s">
        <v>881</v>
      </c>
      <c r="G189" s="20" t="s">
        <v>886</v>
      </c>
      <c r="H189" s="20" t="s">
        <v>887</v>
      </c>
      <c r="I189" s="22" t="s">
        <v>893</v>
      </c>
    </row>
    <row r="190" spans="1:9" ht="105">
      <c r="A190" s="5">
        <v>186</v>
      </c>
      <c r="B190" s="40" t="s">
        <v>526</v>
      </c>
      <c r="C190" s="20">
        <v>4</v>
      </c>
      <c r="D190" s="20" t="s">
        <v>888</v>
      </c>
      <c r="E190" s="20">
        <v>6</v>
      </c>
      <c r="F190" s="20" t="s">
        <v>881</v>
      </c>
      <c r="G190" s="20" t="s">
        <v>886</v>
      </c>
      <c r="H190" s="20" t="s">
        <v>887</v>
      </c>
      <c r="I190" s="22" t="s">
        <v>893</v>
      </c>
    </row>
    <row r="191" spans="1:9" ht="120">
      <c r="A191" s="5">
        <v>187</v>
      </c>
      <c r="B191" s="40" t="s">
        <v>526</v>
      </c>
      <c r="C191" s="20">
        <v>5</v>
      </c>
      <c r="D191" s="20" t="s">
        <v>876</v>
      </c>
      <c r="E191" s="20">
        <v>4</v>
      </c>
      <c r="F191" s="20" t="s">
        <v>881</v>
      </c>
      <c r="G191" s="20" t="s">
        <v>882</v>
      </c>
      <c r="H191" s="20" t="s">
        <v>883</v>
      </c>
      <c r="I191" s="22" t="s">
        <v>893</v>
      </c>
    </row>
    <row r="192" spans="1:9" ht="30">
      <c r="A192" s="5">
        <v>188</v>
      </c>
      <c r="B192" s="40" t="s">
        <v>526</v>
      </c>
      <c r="C192" s="20">
        <v>5</v>
      </c>
      <c r="D192" s="20" t="s">
        <v>876</v>
      </c>
      <c r="E192" s="20">
        <v>9</v>
      </c>
      <c r="F192" s="20" t="s">
        <v>913</v>
      </c>
      <c r="G192" s="20" t="s">
        <v>532</v>
      </c>
      <c r="H192" s="20" t="s">
        <v>914</v>
      </c>
      <c r="I192" s="22" t="s">
        <v>915</v>
      </c>
    </row>
    <row r="193" spans="1:9">
      <c r="A193" s="5">
        <v>189</v>
      </c>
      <c r="B193" s="40" t="s">
        <v>526</v>
      </c>
      <c r="C193" s="20">
        <v>5</v>
      </c>
      <c r="D193" s="20" t="s">
        <v>876</v>
      </c>
      <c r="E193" s="20">
        <v>32</v>
      </c>
      <c r="F193" s="20" t="s">
        <v>875</v>
      </c>
      <c r="G193" s="20" t="s">
        <v>874</v>
      </c>
      <c r="H193" s="22" t="s">
        <v>875</v>
      </c>
      <c r="I193" s="22" t="s">
        <v>605</v>
      </c>
    </row>
    <row r="194" spans="1:9" ht="75">
      <c r="A194" s="5">
        <v>190</v>
      </c>
      <c r="B194" s="40" t="s">
        <v>526</v>
      </c>
      <c r="C194" s="20">
        <v>6</v>
      </c>
      <c r="D194" s="20" t="s">
        <v>922</v>
      </c>
      <c r="E194" s="20">
        <v>14</v>
      </c>
      <c r="F194" s="20" t="s">
        <v>923</v>
      </c>
      <c r="G194" s="20" t="s">
        <v>924</v>
      </c>
      <c r="H194" s="20" t="s">
        <v>925</v>
      </c>
      <c r="I194" s="22" t="s">
        <v>497</v>
      </c>
    </row>
    <row r="195" spans="1:9" ht="30">
      <c r="A195" s="5">
        <v>191</v>
      </c>
      <c r="B195" s="40" t="s">
        <v>526</v>
      </c>
      <c r="C195" s="20">
        <v>7</v>
      </c>
      <c r="D195" s="20" t="s">
        <v>575</v>
      </c>
      <c r="E195" s="41">
        <v>47</v>
      </c>
      <c r="F195" s="20" t="s">
        <v>579</v>
      </c>
      <c r="G195" s="20" t="s">
        <v>532</v>
      </c>
      <c r="H195" s="20" t="s">
        <v>579</v>
      </c>
      <c r="I195" s="22" t="s">
        <v>551</v>
      </c>
    </row>
    <row r="196" spans="1:9" ht="30">
      <c r="A196" s="5">
        <v>192</v>
      </c>
      <c r="B196" s="40" t="s">
        <v>526</v>
      </c>
      <c r="C196" s="20">
        <v>7</v>
      </c>
      <c r="D196" s="20" t="s">
        <v>527</v>
      </c>
      <c r="E196" s="20">
        <v>45</v>
      </c>
      <c r="F196" s="20" t="s">
        <v>511</v>
      </c>
      <c r="G196" s="20" t="s">
        <v>512</v>
      </c>
      <c r="H196" s="22" t="s">
        <v>513</v>
      </c>
      <c r="I196" s="22" t="s">
        <v>514</v>
      </c>
    </row>
    <row r="197" spans="1:9" ht="75">
      <c r="A197" s="5">
        <v>193</v>
      </c>
      <c r="B197" s="40" t="s">
        <v>526</v>
      </c>
      <c r="C197" s="20">
        <v>7</v>
      </c>
      <c r="D197" s="20" t="s">
        <v>527</v>
      </c>
      <c r="E197" s="20">
        <v>10</v>
      </c>
      <c r="F197" s="20" t="s">
        <v>923</v>
      </c>
      <c r="G197" s="20" t="s">
        <v>924</v>
      </c>
      <c r="H197" s="20" t="s">
        <v>925</v>
      </c>
      <c r="I197" s="22" t="s">
        <v>497</v>
      </c>
    </row>
    <row r="198" spans="1:9" ht="30">
      <c r="A198" s="5">
        <v>194</v>
      </c>
      <c r="B198" s="40" t="s">
        <v>526</v>
      </c>
      <c r="C198" s="20">
        <v>8</v>
      </c>
      <c r="D198" s="20" t="s">
        <v>528</v>
      </c>
      <c r="E198" s="20">
        <v>26</v>
      </c>
      <c r="F198" s="20" t="s">
        <v>511</v>
      </c>
      <c r="G198" s="20" t="s">
        <v>512</v>
      </c>
      <c r="H198" s="22" t="s">
        <v>513</v>
      </c>
      <c r="I198" s="22" t="s">
        <v>514</v>
      </c>
    </row>
    <row r="199" spans="1:9" ht="120">
      <c r="A199" s="5">
        <v>195</v>
      </c>
      <c r="B199" s="40" t="s">
        <v>526</v>
      </c>
      <c r="C199" s="20">
        <v>8</v>
      </c>
      <c r="D199" s="20" t="s">
        <v>528</v>
      </c>
      <c r="E199" s="20">
        <v>10</v>
      </c>
      <c r="F199" s="20" t="s">
        <v>881</v>
      </c>
      <c r="G199" s="20" t="s">
        <v>882</v>
      </c>
      <c r="H199" s="20" t="s">
        <v>883</v>
      </c>
      <c r="I199" s="22" t="s">
        <v>893</v>
      </c>
    </row>
    <row r="200" spans="1:9" ht="105">
      <c r="A200" s="5">
        <v>196</v>
      </c>
      <c r="B200" s="40" t="s">
        <v>526</v>
      </c>
      <c r="C200" s="20">
        <v>9</v>
      </c>
      <c r="D200" s="20" t="s">
        <v>889</v>
      </c>
      <c r="E200" s="20">
        <v>11</v>
      </c>
      <c r="F200" s="20" t="s">
        <v>881</v>
      </c>
      <c r="G200" s="20" t="s">
        <v>890</v>
      </c>
      <c r="H200" s="20" t="s">
        <v>887</v>
      </c>
      <c r="I200" s="22" t="s">
        <v>497</v>
      </c>
    </row>
    <row r="201" spans="1:9" ht="105">
      <c r="A201" s="5">
        <v>197</v>
      </c>
      <c r="B201" s="40" t="s">
        <v>526</v>
      </c>
      <c r="C201" s="20">
        <v>10</v>
      </c>
      <c r="D201" s="20" t="s">
        <v>891</v>
      </c>
      <c r="E201" s="20">
        <v>6</v>
      </c>
      <c r="F201" s="20" t="s">
        <v>881</v>
      </c>
      <c r="G201" s="20" t="s">
        <v>892</v>
      </c>
      <c r="H201" s="20" t="s">
        <v>887</v>
      </c>
      <c r="I201" s="22" t="s">
        <v>893</v>
      </c>
    </row>
    <row r="202" spans="1:9" ht="105">
      <c r="A202" s="5">
        <v>198</v>
      </c>
      <c r="B202" s="40" t="s">
        <v>526</v>
      </c>
      <c r="C202" s="20">
        <v>11</v>
      </c>
      <c r="D202" s="20" t="s">
        <v>894</v>
      </c>
      <c r="E202" s="20">
        <v>6</v>
      </c>
      <c r="F202" s="20" t="s">
        <v>881</v>
      </c>
      <c r="G202" s="20" t="s">
        <v>892</v>
      </c>
      <c r="H202" s="20" t="s">
        <v>887</v>
      </c>
      <c r="I202" s="22" t="s">
        <v>893</v>
      </c>
    </row>
    <row r="203" spans="1:9" ht="105">
      <c r="A203" s="5">
        <v>199</v>
      </c>
      <c r="B203" s="40" t="s">
        <v>526</v>
      </c>
      <c r="C203" s="20">
        <v>12</v>
      </c>
      <c r="D203" s="20" t="s">
        <v>895</v>
      </c>
      <c r="E203" s="20">
        <v>6</v>
      </c>
      <c r="F203" s="20" t="s">
        <v>881</v>
      </c>
      <c r="G203" s="20" t="s">
        <v>892</v>
      </c>
      <c r="H203" s="20" t="s">
        <v>887</v>
      </c>
      <c r="I203" s="22" t="s">
        <v>893</v>
      </c>
    </row>
    <row r="204" spans="1:9" ht="30">
      <c r="A204" s="5">
        <v>200</v>
      </c>
      <c r="B204" s="40" t="s">
        <v>526</v>
      </c>
      <c r="C204" s="41">
        <v>13</v>
      </c>
      <c r="D204" s="20" t="s">
        <v>529</v>
      </c>
      <c r="E204" s="41">
        <v>70</v>
      </c>
      <c r="F204" s="20" t="s">
        <v>511</v>
      </c>
      <c r="G204" s="20" t="s">
        <v>512</v>
      </c>
      <c r="H204" s="22" t="s">
        <v>513</v>
      </c>
      <c r="I204" s="22" t="s">
        <v>514</v>
      </c>
    </row>
    <row r="205" spans="1:9" ht="75">
      <c r="A205" s="5">
        <v>201</v>
      </c>
      <c r="B205" s="40" t="s">
        <v>526</v>
      </c>
      <c r="C205" s="20">
        <v>13</v>
      </c>
      <c r="D205" s="20" t="s">
        <v>529</v>
      </c>
      <c r="E205" s="20">
        <v>10</v>
      </c>
      <c r="F205" s="20" t="s">
        <v>923</v>
      </c>
      <c r="G205" s="20" t="s">
        <v>924</v>
      </c>
      <c r="H205" s="20" t="s">
        <v>925</v>
      </c>
      <c r="I205" s="22" t="s">
        <v>497</v>
      </c>
    </row>
    <row r="206" spans="1:9" ht="30">
      <c r="A206" s="5">
        <v>202</v>
      </c>
      <c r="B206" s="40" t="s">
        <v>526</v>
      </c>
      <c r="C206" s="20">
        <v>14</v>
      </c>
      <c r="D206" s="20" t="s">
        <v>576</v>
      </c>
      <c r="E206" s="41">
        <v>17</v>
      </c>
      <c r="F206" s="20" t="s">
        <v>578</v>
      </c>
      <c r="G206" s="20" t="s">
        <v>532</v>
      </c>
      <c r="H206" s="20" t="s">
        <v>578</v>
      </c>
      <c r="I206" s="22" t="s">
        <v>551</v>
      </c>
    </row>
    <row r="207" spans="1:9" ht="30">
      <c r="A207" s="5">
        <v>203</v>
      </c>
      <c r="B207" s="40" t="s">
        <v>526</v>
      </c>
      <c r="C207" s="20">
        <v>14</v>
      </c>
      <c r="D207" s="20" t="s">
        <v>576</v>
      </c>
      <c r="E207" s="41">
        <v>35</v>
      </c>
      <c r="F207" s="20" t="s">
        <v>577</v>
      </c>
      <c r="G207" s="20" t="s">
        <v>532</v>
      </c>
      <c r="H207" s="20" t="s">
        <v>577</v>
      </c>
      <c r="I207" s="22" t="s">
        <v>551</v>
      </c>
    </row>
    <row r="208" spans="1:9" ht="75">
      <c r="A208" s="5">
        <v>204</v>
      </c>
      <c r="B208" s="40" t="s">
        <v>526</v>
      </c>
      <c r="C208" s="20">
        <v>14</v>
      </c>
      <c r="D208" s="20" t="s">
        <v>926</v>
      </c>
      <c r="E208" s="20">
        <v>9</v>
      </c>
      <c r="F208" s="20" t="s">
        <v>927</v>
      </c>
      <c r="G208" s="20" t="s">
        <v>924</v>
      </c>
      <c r="H208" s="20" t="s">
        <v>925</v>
      </c>
      <c r="I208" s="22" t="s">
        <v>497</v>
      </c>
    </row>
    <row r="209" spans="1:9" ht="105">
      <c r="A209" s="5">
        <v>205</v>
      </c>
      <c r="B209" s="40" t="s">
        <v>526</v>
      </c>
      <c r="C209" s="20">
        <v>15</v>
      </c>
      <c r="D209" s="20" t="s">
        <v>896</v>
      </c>
      <c r="E209" s="20">
        <v>6</v>
      </c>
      <c r="F209" s="20" t="s">
        <v>881</v>
      </c>
      <c r="G209" s="20" t="s">
        <v>892</v>
      </c>
      <c r="H209" s="20" t="s">
        <v>887</v>
      </c>
      <c r="I209" s="22" t="s">
        <v>893</v>
      </c>
    </row>
    <row r="210" spans="1:9" ht="120">
      <c r="A210" s="5">
        <v>206</v>
      </c>
      <c r="B210" s="40" t="s">
        <v>526</v>
      </c>
      <c r="C210" s="20">
        <v>16</v>
      </c>
      <c r="D210" s="20" t="s">
        <v>897</v>
      </c>
      <c r="E210" s="20">
        <v>8</v>
      </c>
      <c r="F210" s="20" t="s">
        <v>881</v>
      </c>
      <c r="G210" s="20" t="s">
        <v>882</v>
      </c>
      <c r="H210" s="20" t="s">
        <v>883</v>
      </c>
      <c r="I210" s="22" t="s">
        <v>893</v>
      </c>
    </row>
    <row r="211" spans="1:9" ht="105">
      <c r="A211" s="5">
        <v>207</v>
      </c>
      <c r="B211" s="40" t="s">
        <v>526</v>
      </c>
      <c r="C211" s="20">
        <v>17</v>
      </c>
      <c r="D211" s="20" t="s">
        <v>847</v>
      </c>
      <c r="E211" s="20">
        <v>10</v>
      </c>
      <c r="F211" s="20" t="s">
        <v>881</v>
      </c>
      <c r="G211" s="20" t="s">
        <v>892</v>
      </c>
      <c r="H211" s="20" t="s">
        <v>887</v>
      </c>
      <c r="I211" s="22" t="s">
        <v>893</v>
      </c>
    </row>
    <row r="212" spans="1:9">
      <c r="A212" s="5">
        <v>208</v>
      </c>
      <c r="B212" s="40" t="s">
        <v>526</v>
      </c>
      <c r="C212" s="20">
        <v>17</v>
      </c>
      <c r="D212" s="20" t="s">
        <v>847</v>
      </c>
      <c r="E212" s="20">
        <v>12</v>
      </c>
      <c r="F212" s="20" t="s">
        <v>846</v>
      </c>
      <c r="G212" s="20" t="s">
        <v>532</v>
      </c>
      <c r="H212" s="22" t="s">
        <v>848</v>
      </c>
      <c r="I212" s="22" t="s">
        <v>893</v>
      </c>
    </row>
    <row r="213" spans="1:9">
      <c r="A213" s="5">
        <v>209</v>
      </c>
      <c r="B213" s="40" t="s">
        <v>526</v>
      </c>
      <c r="C213" s="20">
        <v>17</v>
      </c>
      <c r="D213" s="20" t="s">
        <v>847</v>
      </c>
      <c r="E213" s="20">
        <v>13</v>
      </c>
      <c r="F213" s="20" t="s">
        <v>849</v>
      </c>
      <c r="G213" s="20" t="s">
        <v>532</v>
      </c>
      <c r="H213" s="22" t="s">
        <v>850</v>
      </c>
      <c r="I213" s="22" t="s">
        <v>893</v>
      </c>
    </row>
    <row r="214" spans="1:9" ht="30">
      <c r="A214" s="5">
        <v>210</v>
      </c>
      <c r="B214" s="40" t="s">
        <v>526</v>
      </c>
      <c r="C214" s="41">
        <v>18</v>
      </c>
      <c r="D214" s="20" t="s">
        <v>530</v>
      </c>
      <c r="E214" s="41">
        <v>113</v>
      </c>
      <c r="F214" s="20" t="s">
        <v>511</v>
      </c>
      <c r="G214" s="20" t="s">
        <v>512</v>
      </c>
      <c r="H214" s="22" t="s">
        <v>513</v>
      </c>
      <c r="I214" s="22" t="s">
        <v>514</v>
      </c>
    </row>
    <row r="215" spans="1:9" ht="75">
      <c r="A215" s="5">
        <v>211</v>
      </c>
      <c r="B215" s="40" t="s">
        <v>526</v>
      </c>
      <c r="C215" s="20">
        <v>18</v>
      </c>
      <c r="D215" s="20" t="s">
        <v>530</v>
      </c>
      <c r="E215" s="20">
        <v>10</v>
      </c>
      <c r="F215" s="20" t="s">
        <v>923</v>
      </c>
      <c r="G215" s="20" t="s">
        <v>924</v>
      </c>
      <c r="H215" s="20" t="s">
        <v>925</v>
      </c>
      <c r="I215" s="22" t="s">
        <v>497</v>
      </c>
    </row>
    <row r="216" spans="1:9" ht="75">
      <c r="A216" s="5">
        <v>212</v>
      </c>
      <c r="B216" s="40" t="s">
        <v>526</v>
      </c>
      <c r="C216" s="20">
        <v>19</v>
      </c>
      <c r="D216" s="20" t="s">
        <v>928</v>
      </c>
      <c r="E216" s="20">
        <v>6</v>
      </c>
      <c r="F216" s="20" t="s">
        <v>923</v>
      </c>
      <c r="G216" s="20" t="s">
        <v>924</v>
      </c>
      <c r="H216" s="20" t="s">
        <v>925</v>
      </c>
      <c r="I216" s="22" t="s">
        <v>497</v>
      </c>
    </row>
    <row r="217" spans="1:9" ht="120">
      <c r="A217" s="5">
        <v>213</v>
      </c>
      <c r="B217" s="40" t="s">
        <v>526</v>
      </c>
      <c r="C217" s="20">
        <v>20</v>
      </c>
      <c r="D217" s="20" t="s">
        <v>898</v>
      </c>
      <c r="E217" s="20">
        <v>10</v>
      </c>
      <c r="F217" s="20" t="s">
        <v>881</v>
      </c>
      <c r="G217" s="20" t="s">
        <v>882</v>
      </c>
      <c r="H217" s="20" t="s">
        <v>883</v>
      </c>
      <c r="I217" s="22" t="s">
        <v>893</v>
      </c>
    </row>
    <row r="218" spans="1:9" ht="75">
      <c r="A218" s="5">
        <v>214</v>
      </c>
      <c r="B218" s="40" t="s">
        <v>526</v>
      </c>
      <c r="C218" s="20">
        <v>21</v>
      </c>
      <c r="D218" s="20" t="s">
        <v>929</v>
      </c>
      <c r="E218" s="20">
        <v>11</v>
      </c>
      <c r="F218" s="20" t="s">
        <v>923</v>
      </c>
      <c r="G218" s="20" t="s">
        <v>924</v>
      </c>
      <c r="H218" s="20" t="s">
        <v>925</v>
      </c>
      <c r="I218" s="22" t="s">
        <v>497</v>
      </c>
    </row>
    <row r="219" spans="1:9" ht="90">
      <c r="A219" s="5">
        <v>215</v>
      </c>
      <c r="B219" s="40" t="s">
        <v>526</v>
      </c>
      <c r="C219" s="20">
        <v>22</v>
      </c>
      <c r="D219" s="20" t="s">
        <v>899</v>
      </c>
      <c r="E219" s="20">
        <v>9</v>
      </c>
      <c r="F219" s="20" t="s">
        <v>881</v>
      </c>
      <c r="G219" s="20" t="s">
        <v>900</v>
      </c>
      <c r="H219" s="20" t="s">
        <v>901</v>
      </c>
      <c r="I219" s="22" t="s">
        <v>497</v>
      </c>
    </row>
    <row r="220" spans="1:9" ht="75">
      <c r="A220" s="5">
        <v>216</v>
      </c>
      <c r="B220" s="40" t="s">
        <v>526</v>
      </c>
      <c r="C220" s="20">
        <v>22</v>
      </c>
      <c r="D220" s="20" t="s">
        <v>899</v>
      </c>
      <c r="E220" s="20">
        <v>15</v>
      </c>
      <c r="F220" s="20" t="s">
        <v>902</v>
      </c>
      <c r="G220" s="20" t="s">
        <v>903</v>
      </c>
      <c r="H220" s="20" t="s">
        <v>904</v>
      </c>
      <c r="I220" s="22" t="s">
        <v>497</v>
      </c>
    </row>
    <row r="221" spans="1:9" ht="75">
      <c r="A221" s="5">
        <v>217</v>
      </c>
      <c r="B221" s="40" t="s">
        <v>526</v>
      </c>
      <c r="C221" s="20">
        <v>22</v>
      </c>
      <c r="D221" s="20" t="s">
        <v>899</v>
      </c>
      <c r="E221" s="20">
        <v>21</v>
      </c>
      <c r="F221" s="20" t="s">
        <v>905</v>
      </c>
      <c r="G221" s="20" t="s">
        <v>903</v>
      </c>
      <c r="H221" s="20" t="s">
        <v>904</v>
      </c>
      <c r="I221" s="22" t="s">
        <v>497</v>
      </c>
    </row>
    <row r="222" spans="1:9" ht="105">
      <c r="A222" s="5">
        <v>218</v>
      </c>
      <c r="B222" s="40" t="s">
        <v>526</v>
      </c>
      <c r="C222" s="20">
        <v>24</v>
      </c>
      <c r="D222" s="20" t="s">
        <v>906</v>
      </c>
      <c r="E222" s="20">
        <v>12</v>
      </c>
      <c r="F222" s="20" t="s">
        <v>881</v>
      </c>
      <c r="G222" s="20" t="s">
        <v>890</v>
      </c>
      <c r="H222" s="20" t="s">
        <v>887</v>
      </c>
      <c r="I222" s="22" t="s">
        <v>497</v>
      </c>
    </row>
    <row r="223" spans="1:9" ht="120">
      <c r="A223" s="5">
        <v>219</v>
      </c>
      <c r="B223" s="40" t="s">
        <v>526</v>
      </c>
      <c r="C223" s="20">
        <v>25</v>
      </c>
      <c r="D223" s="20" t="s">
        <v>907</v>
      </c>
      <c r="E223" s="20">
        <v>6</v>
      </c>
      <c r="F223" s="20" t="s">
        <v>881</v>
      </c>
      <c r="G223" s="20" t="s">
        <v>882</v>
      </c>
      <c r="H223" s="20" t="s">
        <v>883</v>
      </c>
      <c r="I223" s="22" t="s">
        <v>893</v>
      </c>
    </row>
    <row r="224" spans="1:9" ht="120">
      <c r="A224" s="5">
        <v>220</v>
      </c>
      <c r="B224" s="40" t="s">
        <v>526</v>
      </c>
      <c r="C224" s="20">
        <v>26</v>
      </c>
      <c r="D224" s="20" t="s">
        <v>908</v>
      </c>
      <c r="E224" s="20">
        <v>6</v>
      </c>
      <c r="F224" s="20" t="s">
        <v>881</v>
      </c>
      <c r="G224" s="20" t="s">
        <v>882</v>
      </c>
      <c r="H224" s="20" t="s">
        <v>883</v>
      </c>
      <c r="I224" s="22" t="s">
        <v>893</v>
      </c>
    </row>
    <row r="225" spans="1:9" ht="120">
      <c r="A225" s="5">
        <v>221</v>
      </c>
      <c r="B225" s="40" t="s">
        <v>526</v>
      </c>
      <c r="C225" s="20">
        <v>27</v>
      </c>
      <c r="D225" s="20" t="s">
        <v>909</v>
      </c>
      <c r="E225" s="20">
        <v>6</v>
      </c>
      <c r="F225" s="20" t="s">
        <v>881</v>
      </c>
      <c r="G225" s="20" t="s">
        <v>882</v>
      </c>
      <c r="H225" s="20" t="s">
        <v>883</v>
      </c>
      <c r="I225" s="22" t="s">
        <v>893</v>
      </c>
    </row>
    <row r="226" spans="1:9" ht="105">
      <c r="A226" s="5">
        <v>222</v>
      </c>
      <c r="B226" s="40" t="s">
        <v>526</v>
      </c>
      <c r="C226" s="20">
        <v>28</v>
      </c>
      <c r="D226" s="20" t="s">
        <v>910</v>
      </c>
      <c r="E226" s="20">
        <v>7</v>
      </c>
      <c r="F226" s="20" t="s">
        <v>881</v>
      </c>
      <c r="G226" s="20" t="s">
        <v>892</v>
      </c>
      <c r="H226" s="20" t="s">
        <v>887</v>
      </c>
      <c r="I226" s="22" t="s">
        <v>893</v>
      </c>
    </row>
    <row r="227" spans="1:9" ht="105">
      <c r="A227" s="5">
        <v>223</v>
      </c>
      <c r="B227" s="40" t="s">
        <v>526</v>
      </c>
      <c r="C227" s="20">
        <v>29</v>
      </c>
      <c r="D227" s="20" t="s">
        <v>911</v>
      </c>
      <c r="E227" s="20">
        <v>7</v>
      </c>
      <c r="F227" s="20" t="s">
        <v>881</v>
      </c>
      <c r="G227" s="20" t="s">
        <v>892</v>
      </c>
      <c r="H227" s="20" t="s">
        <v>887</v>
      </c>
      <c r="I227" s="22" t="s">
        <v>893</v>
      </c>
    </row>
    <row r="228" spans="1:9" ht="120">
      <c r="A228" s="5">
        <v>224</v>
      </c>
      <c r="B228" s="40" t="s">
        <v>526</v>
      </c>
      <c r="C228" s="20">
        <v>30</v>
      </c>
      <c r="D228" s="20" t="s">
        <v>912</v>
      </c>
      <c r="E228" s="20">
        <v>11</v>
      </c>
      <c r="F228" s="20" t="s">
        <v>881</v>
      </c>
      <c r="G228" s="20" t="s">
        <v>882</v>
      </c>
      <c r="H228" s="20" t="s">
        <v>883</v>
      </c>
      <c r="I228" s="22" t="s">
        <v>893</v>
      </c>
    </row>
    <row r="229" spans="1:9" ht="30">
      <c r="A229" s="5">
        <v>225</v>
      </c>
      <c r="B229" s="40" t="s">
        <v>503</v>
      </c>
      <c r="C229" s="42" t="s">
        <v>501</v>
      </c>
      <c r="D229" s="43" t="s">
        <v>502</v>
      </c>
      <c r="E229" s="42" t="s">
        <v>501</v>
      </c>
      <c r="F229" s="20" t="s">
        <v>495</v>
      </c>
      <c r="G229" s="20" t="s">
        <v>495</v>
      </c>
      <c r="H229" s="22" t="s">
        <v>496</v>
      </c>
      <c r="I229" s="22" t="s">
        <v>497</v>
      </c>
    </row>
    <row r="230" spans="1:9" ht="30">
      <c r="A230" s="5">
        <v>226</v>
      </c>
      <c r="B230" s="40" t="s">
        <v>503</v>
      </c>
      <c r="C230" s="41">
        <v>2</v>
      </c>
      <c r="D230" s="20" t="s">
        <v>1080</v>
      </c>
      <c r="E230" s="41">
        <v>8</v>
      </c>
      <c r="F230" s="20" t="s">
        <v>1075</v>
      </c>
      <c r="G230" s="20" t="s">
        <v>1078</v>
      </c>
      <c r="H230" s="20" t="s">
        <v>1079</v>
      </c>
      <c r="I230" s="22" t="s">
        <v>1073</v>
      </c>
    </row>
    <row r="231" spans="1:9" ht="30">
      <c r="A231" s="5">
        <v>227</v>
      </c>
      <c r="B231" s="40" t="s">
        <v>503</v>
      </c>
      <c r="C231" s="41">
        <v>4</v>
      </c>
      <c r="D231" s="20" t="s">
        <v>1081</v>
      </c>
      <c r="E231" s="41">
        <v>18</v>
      </c>
      <c r="F231" s="20" t="s">
        <v>1075</v>
      </c>
      <c r="G231" s="20" t="s">
        <v>1078</v>
      </c>
      <c r="H231" s="20" t="s">
        <v>1079</v>
      </c>
      <c r="I231" s="22" t="s">
        <v>1073</v>
      </c>
    </row>
    <row r="232" spans="1:9" ht="135">
      <c r="A232" s="5">
        <v>228</v>
      </c>
      <c r="B232" s="40" t="s">
        <v>503</v>
      </c>
      <c r="C232" s="41">
        <v>6</v>
      </c>
      <c r="D232" s="20" t="s">
        <v>1082</v>
      </c>
      <c r="E232" s="41">
        <v>27</v>
      </c>
      <c r="F232" s="20" t="s">
        <v>1075</v>
      </c>
      <c r="G232" s="20" t="s">
        <v>1076</v>
      </c>
      <c r="H232" s="22" t="s">
        <v>1077</v>
      </c>
      <c r="I232" s="22" t="s">
        <v>1073</v>
      </c>
    </row>
    <row r="233" spans="1:9" ht="135">
      <c r="A233" s="5">
        <v>229</v>
      </c>
      <c r="B233" s="40" t="s">
        <v>503</v>
      </c>
      <c r="C233" s="41">
        <v>7</v>
      </c>
      <c r="D233" s="20" t="s">
        <v>1083</v>
      </c>
      <c r="E233" s="41">
        <v>10</v>
      </c>
      <c r="F233" s="20" t="s">
        <v>1075</v>
      </c>
      <c r="G233" s="20" t="s">
        <v>1076</v>
      </c>
      <c r="H233" s="22" t="s">
        <v>1077</v>
      </c>
      <c r="I233" s="22" t="s">
        <v>1073</v>
      </c>
    </row>
    <row r="234" spans="1:9" ht="135">
      <c r="A234" s="5">
        <v>230</v>
      </c>
      <c r="B234" s="40" t="s">
        <v>503</v>
      </c>
      <c r="C234" s="41">
        <v>8</v>
      </c>
      <c r="D234" s="20" t="s">
        <v>1084</v>
      </c>
      <c r="E234" s="41">
        <v>27</v>
      </c>
      <c r="F234" s="20" t="s">
        <v>1075</v>
      </c>
      <c r="G234" s="20" t="s">
        <v>1076</v>
      </c>
      <c r="H234" s="22" t="s">
        <v>1077</v>
      </c>
      <c r="I234" s="22" t="s">
        <v>1073</v>
      </c>
    </row>
    <row r="235" spans="1:9">
      <c r="A235" s="5">
        <v>231</v>
      </c>
      <c r="B235" s="40" t="s">
        <v>503</v>
      </c>
      <c r="C235" s="41">
        <v>9</v>
      </c>
      <c r="D235" s="20" t="s">
        <v>938</v>
      </c>
      <c r="E235" s="41">
        <v>16</v>
      </c>
      <c r="F235" s="20" t="s">
        <v>939</v>
      </c>
      <c r="G235" s="20" t="s">
        <v>532</v>
      </c>
      <c r="H235" s="22" t="s">
        <v>940</v>
      </c>
      <c r="I235" s="22" t="s">
        <v>942</v>
      </c>
    </row>
    <row r="236" spans="1:9">
      <c r="A236" s="5">
        <v>232</v>
      </c>
      <c r="B236" s="40" t="s">
        <v>503</v>
      </c>
      <c r="C236" s="41">
        <v>10</v>
      </c>
      <c r="D236" s="20" t="s">
        <v>941</v>
      </c>
      <c r="E236" s="41">
        <v>11</v>
      </c>
      <c r="F236" s="20" t="s">
        <v>939</v>
      </c>
      <c r="G236" s="20" t="s">
        <v>532</v>
      </c>
      <c r="H236" s="22" t="s">
        <v>940</v>
      </c>
      <c r="I236" s="22" t="s">
        <v>942</v>
      </c>
    </row>
    <row r="237" spans="1:9" ht="45">
      <c r="A237" s="5">
        <v>233</v>
      </c>
      <c r="B237" s="40" t="s">
        <v>503</v>
      </c>
      <c r="C237" s="20">
        <v>12</v>
      </c>
      <c r="D237" s="20" t="s">
        <v>1106</v>
      </c>
      <c r="E237" s="41">
        <v>30</v>
      </c>
      <c r="F237" s="20" t="s">
        <v>602</v>
      </c>
      <c r="G237" s="20" t="s">
        <v>532</v>
      </c>
      <c r="H237" s="22" t="s">
        <v>782</v>
      </c>
      <c r="I237" s="22" t="s">
        <v>603</v>
      </c>
    </row>
    <row r="238" spans="1:9" ht="135">
      <c r="A238" s="5">
        <v>234</v>
      </c>
      <c r="B238" s="40" t="s">
        <v>503</v>
      </c>
      <c r="C238" s="41">
        <v>17</v>
      </c>
      <c r="D238" s="20" t="s">
        <v>1085</v>
      </c>
      <c r="E238" s="41">
        <v>19</v>
      </c>
      <c r="F238" s="20" t="s">
        <v>1075</v>
      </c>
      <c r="G238" s="20" t="s">
        <v>1076</v>
      </c>
      <c r="H238" s="22" t="s">
        <v>1077</v>
      </c>
      <c r="I238" s="22" t="s">
        <v>1073</v>
      </c>
    </row>
    <row r="239" spans="1:9" ht="30">
      <c r="A239" s="5">
        <v>235</v>
      </c>
      <c r="B239" s="40" t="s">
        <v>503</v>
      </c>
      <c r="C239" s="20">
        <v>20</v>
      </c>
      <c r="D239" s="20" t="s">
        <v>604</v>
      </c>
      <c r="E239" s="20"/>
      <c r="F239" s="20"/>
      <c r="G239" s="22" t="s">
        <v>803</v>
      </c>
      <c r="H239" s="22" t="s">
        <v>804</v>
      </c>
      <c r="I239" s="22" t="s">
        <v>605</v>
      </c>
    </row>
    <row r="240" spans="1:9" ht="135">
      <c r="A240" s="5">
        <v>236</v>
      </c>
      <c r="B240" s="40" t="s">
        <v>503</v>
      </c>
      <c r="C240" s="41">
        <v>21</v>
      </c>
      <c r="D240" s="20" t="s">
        <v>1086</v>
      </c>
      <c r="E240" s="41">
        <v>20</v>
      </c>
      <c r="F240" s="20" t="s">
        <v>1075</v>
      </c>
      <c r="G240" s="20" t="s">
        <v>1076</v>
      </c>
      <c r="H240" s="22" t="s">
        <v>1077</v>
      </c>
      <c r="I240" s="22" t="s">
        <v>1073</v>
      </c>
    </row>
    <row r="241" spans="1:9" ht="30">
      <c r="A241" s="5">
        <v>237</v>
      </c>
      <c r="B241" s="40" t="s">
        <v>503</v>
      </c>
      <c r="C241" s="41">
        <v>28</v>
      </c>
      <c r="D241" s="20" t="s">
        <v>1087</v>
      </c>
      <c r="E241" s="41">
        <v>17</v>
      </c>
      <c r="F241" s="20" t="s">
        <v>1072</v>
      </c>
      <c r="G241" s="20" t="s">
        <v>1089</v>
      </c>
      <c r="H241" s="20" t="s">
        <v>1079</v>
      </c>
      <c r="I241" s="22" t="s">
        <v>1073</v>
      </c>
    </row>
    <row r="242" spans="1:9" ht="30">
      <c r="A242" s="5">
        <v>238</v>
      </c>
      <c r="B242" s="40" t="s">
        <v>503</v>
      </c>
      <c r="C242" s="41">
        <v>29</v>
      </c>
      <c r="D242" s="20" t="s">
        <v>1088</v>
      </c>
      <c r="E242" s="41">
        <v>17</v>
      </c>
      <c r="F242" s="20" t="s">
        <v>1072</v>
      </c>
      <c r="G242" s="20" t="s">
        <v>1089</v>
      </c>
      <c r="H242" s="20" t="s">
        <v>1079</v>
      </c>
      <c r="I242" s="22" t="s">
        <v>1073</v>
      </c>
    </row>
    <row r="243" spans="1:9" ht="30">
      <c r="A243" s="5">
        <v>239</v>
      </c>
      <c r="B243" s="40" t="s">
        <v>504</v>
      </c>
      <c r="C243" s="42" t="s">
        <v>501</v>
      </c>
      <c r="D243" s="43" t="s">
        <v>502</v>
      </c>
      <c r="E243" s="42" t="s">
        <v>501</v>
      </c>
      <c r="F243" s="20" t="s">
        <v>495</v>
      </c>
      <c r="G243" s="20" t="s">
        <v>495</v>
      </c>
      <c r="H243" s="22" t="s">
        <v>496</v>
      </c>
      <c r="I243" s="22" t="s">
        <v>497</v>
      </c>
    </row>
    <row r="244" spans="1:9" ht="135">
      <c r="A244" s="5">
        <v>240</v>
      </c>
      <c r="B244" s="40" t="s">
        <v>504</v>
      </c>
      <c r="C244" s="41">
        <v>3</v>
      </c>
      <c r="D244" s="20" t="s">
        <v>1036</v>
      </c>
      <c r="E244" s="41">
        <v>24</v>
      </c>
      <c r="F244" s="20" t="s">
        <v>1066</v>
      </c>
      <c r="G244" s="20" t="s">
        <v>1067</v>
      </c>
      <c r="H244" s="20" t="s">
        <v>1068</v>
      </c>
      <c r="I244" s="22" t="s">
        <v>1073</v>
      </c>
    </row>
    <row r="245" spans="1:9" ht="135">
      <c r="A245" s="5">
        <v>241</v>
      </c>
      <c r="B245" s="40" t="s">
        <v>504</v>
      </c>
      <c r="C245" s="41">
        <v>4</v>
      </c>
      <c r="D245" s="20" t="s">
        <v>1037</v>
      </c>
      <c r="E245" s="41">
        <v>24</v>
      </c>
      <c r="F245" s="20" t="s">
        <v>1066</v>
      </c>
      <c r="G245" s="20" t="s">
        <v>1067</v>
      </c>
      <c r="H245" s="20" t="s">
        <v>1068</v>
      </c>
      <c r="I245" s="22" t="s">
        <v>1073</v>
      </c>
    </row>
    <row r="246" spans="1:9" ht="135">
      <c r="A246" s="5">
        <v>242</v>
      </c>
      <c r="B246" s="40" t="s">
        <v>504</v>
      </c>
      <c r="C246" s="41">
        <v>5</v>
      </c>
      <c r="D246" s="20" t="s">
        <v>1038</v>
      </c>
      <c r="E246" s="41">
        <v>24</v>
      </c>
      <c r="F246" s="20" t="s">
        <v>1066</v>
      </c>
      <c r="G246" s="20" t="s">
        <v>1067</v>
      </c>
      <c r="H246" s="20" t="s">
        <v>1068</v>
      </c>
      <c r="I246" s="22" t="s">
        <v>1073</v>
      </c>
    </row>
    <row r="247" spans="1:9" ht="135">
      <c r="A247" s="5">
        <v>243</v>
      </c>
      <c r="B247" s="40" t="s">
        <v>504</v>
      </c>
      <c r="C247" s="41">
        <v>6</v>
      </c>
      <c r="D247" s="20" t="s">
        <v>1039</v>
      </c>
      <c r="E247" s="41">
        <v>24</v>
      </c>
      <c r="F247" s="20" t="s">
        <v>1066</v>
      </c>
      <c r="G247" s="20" t="s">
        <v>1067</v>
      </c>
      <c r="H247" s="20" t="s">
        <v>1068</v>
      </c>
      <c r="I247" s="22" t="s">
        <v>1073</v>
      </c>
    </row>
    <row r="248" spans="1:9" ht="135">
      <c r="A248" s="5">
        <v>244</v>
      </c>
      <c r="B248" s="40" t="s">
        <v>504</v>
      </c>
      <c r="C248" s="41">
        <v>7</v>
      </c>
      <c r="D248" s="20" t="s">
        <v>1040</v>
      </c>
      <c r="E248" s="41">
        <v>24</v>
      </c>
      <c r="F248" s="20" t="s">
        <v>1066</v>
      </c>
      <c r="G248" s="20" t="s">
        <v>1067</v>
      </c>
      <c r="H248" s="20" t="s">
        <v>1068</v>
      </c>
      <c r="I248" s="22" t="s">
        <v>1073</v>
      </c>
    </row>
    <row r="249" spans="1:9" ht="135">
      <c r="A249" s="5">
        <v>245</v>
      </c>
      <c r="B249" s="40" t="s">
        <v>504</v>
      </c>
      <c r="C249" s="41">
        <v>8</v>
      </c>
      <c r="D249" s="20" t="s">
        <v>1041</v>
      </c>
      <c r="E249" s="41">
        <v>24</v>
      </c>
      <c r="F249" s="20" t="s">
        <v>1066</v>
      </c>
      <c r="G249" s="20" t="s">
        <v>1067</v>
      </c>
      <c r="H249" s="20" t="s">
        <v>1068</v>
      </c>
      <c r="I249" s="22" t="s">
        <v>1073</v>
      </c>
    </row>
    <row r="250" spans="1:9" ht="135">
      <c r="A250" s="5">
        <v>246</v>
      </c>
      <c r="B250" s="40" t="s">
        <v>504</v>
      </c>
      <c r="C250" s="41">
        <v>9</v>
      </c>
      <c r="D250" s="20" t="s">
        <v>1042</v>
      </c>
      <c r="E250" s="41">
        <v>24</v>
      </c>
      <c r="F250" s="20" t="s">
        <v>1066</v>
      </c>
      <c r="G250" s="20" t="s">
        <v>1067</v>
      </c>
      <c r="H250" s="20" t="s">
        <v>1068</v>
      </c>
      <c r="I250" s="22" t="s">
        <v>1073</v>
      </c>
    </row>
    <row r="251" spans="1:9" ht="135">
      <c r="A251" s="5">
        <v>247</v>
      </c>
      <c r="B251" s="40" t="s">
        <v>504</v>
      </c>
      <c r="C251" s="41">
        <v>10</v>
      </c>
      <c r="D251" s="20" t="s">
        <v>1043</v>
      </c>
      <c r="E251" s="41">
        <v>24</v>
      </c>
      <c r="F251" s="20" t="s">
        <v>1066</v>
      </c>
      <c r="G251" s="20" t="s">
        <v>1067</v>
      </c>
      <c r="H251" s="20" t="s">
        <v>1068</v>
      </c>
      <c r="I251" s="22" t="s">
        <v>1073</v>
      </c>
    </row>
    <row r="252" spans="1:9" ht="135">
      <c r="A252" s="5">
        <v>248</v>
      </c>
      <c r="B252" s="40" t="s">
        <v>504</v>
      </c>
      <c r="C252" s="41">
        <v>12</v>
      </c>
      <c r="D252" s="20" t="s">
        <v>1044</v>
      </c>
      <c r="E252" s="41">
        <v>22</v>
      </c>
      <c r="F252" s="20" t="s">
        <v>1066</v>
      </c>
      <c r="G252" s="20" t="s">
        <v>1067</v>
      </c>
      <c r="H252" s="20" t="s">
        <v>1068</v>
      </c>
      <c r="I252" s="22" t="s">
        <v>1073</v>
      </c>
    </row>
    <row r="253" spans="1:9" ht="135">
      <c r="A253" s="5">
        <v>249</v>
      </c>
      <c r="B253" s="40" t="s">
        <v>504</v>
      </c>
      <c r="C253" s="41">
        <v>12</v>
      </c>
      <c r="D253" s="20" t="s">
        <v>1044</v>
      </c>
      <c r="E253" s="41">
        <v>36</v>
      </c>
      <c r="F253" s="20" t="s">
        <v>1066</v>
      </c>
      <c r="G253" s="20" t="s">
        <v>1067</v>
      </c>
      <c r="H253" s="20" t="s">
        <v>1068</v>
      </c>
      <c r="I253" s="22" t="s">
        <v>1073</v>
      </c>
    </row>
    <row r="254" spans="1:9" ht="135">
      <c r="A254" s="5">
        <v>250</v>
      </c>
      <c r="B254" s="40" t="s">
        <v>504</v>
      </c>
      <c r="C254" s="41">
        <v>13</v>
      </c>
      <c r="D254" s="20" t="s">
        <v>1045</v>
      </c>
      <c r="E254" s="41">
        <v>25</v>
      </c>
      <c r="F254" s="20" t="s">
        <v>1066</v>
      </c>
      <c r="G254" s="20" t="s">
        <v>1067</v>
      </c>
      <c r="H254" s="20" t="s">
        <v>1068</v>
      </c>
      <c r="I254" s="22" t="s">
        <v>1073</v>
      </c>
    </row>
    <row r="255" spans="1:9" ht="135">
      <c r="A255" s="5">
        <v>251</v>
      </c>
      <c r="B255" s="40" t="s">
        <v>504</v>
      </c>
      <c r="C255" s="41">
        <v>14</v>
      </c>
      <c r="D255" s="20" t="s">
        <v>1046</v>
      </c>
      <c r="E255" s="41">
        <v>25</v>
      </c>
      <c r="F255" s="20" t="s">
        <v>1066</v>
      </c>
      <c r="G255" s="20" t="s">
        <v>1067</v>
      </c>
      <c r="H255" s="20" t="s">
        <v>1068</v>
      </c>
      <c r="I255" s="22" t="s">
        <v>1073</v>
      </c>
    </row>
    <row r="256" spans="1:9" ht="135">
      <c r="A256" s="5">
        <v>252</v>
      </c>
      <c r="B256" s="40" t="s">
        <v>504</v>
      </c>
      <c r="C256" s="41">
        <v>15</v>
      </c>
      <c r="D256" s="20" t="s">
        <v>1047</v>
      </c>
      <c r="E256" s="41">
        <v>20</v>
      </c>
      <c r="F256" s="20" t="s">
        <v>1066</v>
      </c>
      <c r="G256" s="20" t="s">
        <v>1067</v>
      </c>
      <c r="H256" s="20" t="s">
        <v>1068</v>
      </c>
      <c r="I256" s="22" t="s">
        <v>1073</v>
      </c>
    </row>
    <row r="257" spans="1:9" ht="135">
      <c r="A257" s="5">
        <v>253</v>
      </c>
      <c r="B257" s="40" t="s">
        <v>504</v>
      </c>
      <c r="C257" s="41">
        <v>16</v>
      </c>
      <c r="D257" s="20" t="s">
        <v>1048</v>
      </c>
      <c r="E257" s="41">
        <v>6</v>
      </c>
      <c r="F257" s="20" t="s">
        <v>1066</v>
      </c>
      <c r="G257" s="20" t="s">
        <v>1067</v>
      </c>
      <c r="H257" s="20" t="s">
        <v>1068</v>
      </c>
      <c r="I257" s="22" t="s">
        <v>1073</v>
      </c>
    </row>
    <row r="258" spans="1:9" ht="135">
      <c r="A258" s="5">
        <v>254</v>
      </c>
      <c r="B258" s="40" t="s">
        <v>504</v>
      </c>
      <c r="C258" s="41">
        <v>17</v>
      </c>
      <c r="D258" s="20" t="s">
        <v>1049</v>
      </c>
      <c r="E258" s="41">
        <v>21</v>
      </c>
      <c r="F258" s="20" t="s">
        <v>1066</v>
      </c>
      <c r="G258" s="20" t="s">
        <v>1067</v>
      </c>
      <c r="H258" s="20" t="s">
        <v>1068</v>
      </c>
      <c r="I258" s="22" t="s">
        <v>1073</v>
      </c>
    </row>
    <row r="259" spans="1:9" ht="135">
      <c r="A259" s="5">
        <v>255</v>
      </c>
      <c r="B259" s="40" t="s">
        <v>504</v>
      </c>
      <c r="C259" s="41">
        <v>18</v>
      </c>
      <c r="D259" s="20" t="s">
        <v>1050</v>
      </c>
      <c r="E259" s="41">
        <v>17</v>
      </c>
      <c r="F259" s="20" t="s">
        <v>1066</v>
      </c>
      <c r="G259" s="20" t="s">
        <v>1067</v>
      </c>
      <c r="H259" s="20" t="s">
        <v>1068</v>
      </c>
      <c r="I259" s="22" t="s">
        <v>1073</v>
      </c>
    </row>
    <row r="260" spans="1:9" ht="135">
      <c r="A260" s="5">
        <v>256</v>
      </c>
      <c r="B260" s="40" t="s">
        <v>504</v>
      </c>
      <c r="C260" s="41">
        <v>19</v>
      </c>
      <c r="D260" s="20" t="s">
        <v>1051</v>
      </c>
      <c r="E260" s="41">
        <v>26</v>
      </c>
      <c r="F260" s="20" t="s">
        <v>1066</v>
      </c>
      <c r="G260" s="20" t="s">
        <v>1067</v>
      </c>
      <c r="H260" s="20" t="s">
        <v>1068</v>
      </c>
      <c r="I260" s="22" t="s">
        <v>1073</v>
      </c>
    </row>
    <row r="261" spans="1:9" ht="135">
      <c r="A261" s="5">
        <v>257</v>
      </c>
      <c r="B261" s="40" t="s">
        <v>504</v>
      </c>
      <c r="C261" s="41">
        <v>20</v>
      </c>
      <c r="D261" s="20" t="s">
        <v>1052</v>
      </c>
      <c r="E261" s="41">
        <v>23</v>
      </c>
      <c r="F261" s="20" t="s">
        <v>1066</v>
      </c>
      <c r="G261" s="20" t="s">
        <v>1067</v>
      </c>
      <c r="H261" s="20" t="s">
        <v>1068</v>
      </c>
      <c r="I261" s="22" t="s">
        <v>1073</v>
      </c>
    </row>
    <row r="262" spans="1:9" ht="135">
      <c r="A262" s="5">
        <v>258</v>
      </c>
      <c r="B262" s="40" t="s">
        <v>504</v>
      </c>
      <c r="C262" s="41">
        <v>21</v>
      </c>
      <c r="D262" s="20" t="s">
        <v>1053</v>
      </c>
      <c r="E262" s="41">
        <v>21</v>
      </c>
      <c r="F262" s="20" t="s">
        <v>1066</v>
      </c>
      <c r="G262" s="20" t="s">
        <v>1067</v>
      </c>
      <c r="H262" s="20" t="s">
        <v>1068</v>
      </c>
      <c r="I262" s="22" t="s">
        <v>1073</v>
      </c>
    </row>
    <row r="263" spans="1:9" ht="135">
      <c r="A263" s="5">
        <v>259</v>
      </c>
      <c r="B263" s="40" t="s">
        <v>504</v>
      </c>
      <c r="C263" s="41">
        <v>24</v>
      </c>
      <c r="D263" s="20" t="s">
        <v>1054</v>
      </c>
      <c r="E263" s="41">
        <v>24</v>
      </c>
      <c r="F263" s="20" t="s">
        <v>1066</v>
      </c>
      <c r="G263" s="20" t="s">
        <v>1067</v>
      </c>
      <c r="H263" s="20" t="s">
        <v>1068</v>
      </c>
      <c r="I263" s="22" t="s">
        <v>1069</v>
      </c>
    </row>
    <row r="264" spans="1:9" ht="135">
      <c r="A264" s="5">
        <v>260</v>
      </c>
      <c r="B264" s="40" t="s">
        <v>504</v>
      </c>
      <c r="C264" s="41">
        <v>25</v>
      </c>
      <c r="D264" s="20" t="s">
        <v>1055</v>
      </c>
      <c r="E264" s="41">
        <v>18</v>
      </c>
      <c r="F264" s="20" t="s">
        <v>1066</v>
      </c>
      <c r="G264" s="20" t="s">
        <v>1067</v>
      </c>
      <c r="H264" s="20" t="s">
        <v>1068</v>
      </c>
      <c r="I264" s="22" t="s">
        <v>1073</v>
      </c>
    </row>
    <row r="265" spans="1:9" ht="135">
      <c r="A265" s="5">
        <v>261</v>
      </c>
      <c r="B265" s="40" t="s">
        <v>504</v>
      </c>
      <c r="C265" s="41">
        <v>26</v>
      </c>
      <c r="D265" s="20" t="s">
        <v>1056</v>
      </c>
      <c r="E265" s="41">
        <v>21</v>
      </c>
      <c r="F265" s="20" t="s">
        <v>1066</v>
      </c>
      <c r="G265" s="20" t="s">
        <v>1067</v>
      </c>
      <c r="H265" s="20" t="s">
        <v>1068</v>
      </c>
      <c r="I265" s="22" t="s">
        <v>1073</v>
      </c>
    </row>
    <row r="266" spans="1:9" ht="135">
      <c r="A266" s="5">
        <v>262</v>
      </c>
      <c r="B266" s="40" t="s">
        <v>504</v>
      </c>
      <c r="C266" s="41">
        <v>27</v>
      </c>
      <c r="D266" s="20" t="s">
        <v>1057</v>
      </c>
      <c r="E266" s="41">
        <v>37</v>
      </c>
      <c r="F266" s="20" t="s">
        <v>1066</v>
      </c>
      <c r="G266" s="20" t="s">
        <v>1067</v>
      </c>
      <c r="H266" s="20" t="s">
        <v>1068</v>
      </c>
      <c r="I266" s="22" t="s">
        <v>1073</v>
      </c>
    </row>
    <row r="267" spans="1:9" ht="30">
      <c r="A267" s="5">
        <v>263</v>
      </c>
      <c r="B267" s="40" t="s">
        <v>504</v>
      </c>
      <c r="C267" s="20">
        <v>34</v>
      </c>
      <c r="D267" s="20" t="s">
        <v>510</v>
      </c>
      <c r="E267" s="20">
        <v>4</v>
      </c>
      <c r="F267" s="20" t="s">
        <v>511</v>
      </c>
      <c r="G267" s="20" t="s">
        <v>512</v>
      </c>
      <c r="H267" s="22" t="s">
        <v>513</v>
      </c>
      <c r="I267" s="22" t="s">
        <v>514</v>
      </c>
    </row>
    <row r="268" spans="1:9" ht="30">
      <c r="A268" s="5">
        <v>264</v>
      </c>
      <c r="B268" s="40" t="s">
        <v>504</v>
      </c>
      <c r="C268" s="20">
        <v>35</v>
      </c>
      <c r="D268" s="20" t="s">
        <v>515</v>
      </c>
      <c r="E268" s="20">
        <v>4</v>
      </c>
      <c r="F268" s="20" t="s">
        <v>511</v>
      </c>
      <c r="G268" s="20" t="s">
        <v>512</v>
      </c>
      <c r="H268" s="22" t="s">
        <v>513</v>
      </c>
      <c r="I268" s="22" t="s">
        <v>514</v>
      </c>
    </row>
    <row r="269" spans="1:9" ht="135">
      <c r="A269" s="5">
        <v>265</v>
      </c>
      <c r="B269" s="40" t="s">
        <v>504</v>
      </c>
      <c r="C269" s="41">
        <v>37</v>
      </c>
      <c r="D269" s="20" t="s">
        <v>1058</v>
      </c>
      <c r="E269" s="41">
        <v>32</v>
      </c>
      <c r="F269" s="20" t="s">
        <v>1066</v>
      </c>
      <c r="G269" s="20" t="s">
        <v>1067</v>
      </c>
      <c r="H269" s="20" t="s">
        <v>1068</v>
      </c>
      <c r="I269" s="22" t="s">
        <v>1073</v>
      </c>
    </row>
    <row r="270" spans="1:9" ht="135">
      <c r="A270" s="5">
        <v>266</v>
      </c>
      <c r="B270" s="40" t="s">
        <v>504</v>
      </c>
      <c r="C270" s="41">
        <v>42</v>
      </c>
      <c r="D270" s="20" t="s">
        <v>1059</v>
      </c>
      <c r="E270" s="41">
        <v>36</v>
      </c>
      <c r="F270" s="20" t="s">
        <v>1066</v>
      </c>
      <c r="G270" s="20" t="s">
        <v>1067</v>
      </c>
      <c r="H270" s="20" t="s">
        <v>1068</v>
      </c>
      <c r="I270" s="22" t="s">
        <v>1073</v>
      </c>
    </row>
    <row r="271" spans="1:9" ht="135">
      <c r="A271" s="5">
        <v>267</v>
      </c>
      <c r="B271" s="40" t="s">
        <v>504</v>
      </c>
      <c r="C271" s="41">
        <v>48</v>
      </c>
      <c r="D271" s="20" t="s">
        <v>1060</v>
      </c>
      <c r="E271" s="41">
        <v>21</v>
      </c>
      <c r="F271" s="20" t="s">
        <v>1066</v>
      </c>
      <c r="G271" s="20" t="s">
        <v>1067</v>
      </c>
      <c r="H271" s="20" t="s">
        <v>1068</v>
      </c>
      <c r="I271" s="22" t="s">
        <v>1073</v>
      </c>
    </row>
    <row r="272" spans="1:9" ht="30">
      <c r="A272" s="5">
        <v>268</v>
      </c>
      <c r="B272" s="40" t="s">
        <v>504</v>
      </c>
      <c r="C272" s="20">
        <v>49</v>
      </c>
      <c r="D272" s="20" t="s">
        <v>516</v>
      </c>
      <c r="E272" s="20">
        <v>4</v>
      </c>
      <c r="F272" s="20" t="s">
        <v>511</v>
      </c>
      <c r="G272" s="20" t="s">
        <v>512</v>
      </c>
      <c r="H272" s="22" t="s">
        <v>513</v>
      </c>
      <c r="I272" s="22" t="s">
        <v>514</v>
      </c>
    </row>
    <row r="273" spans="1:9" ht="30">
      <c r="A273" s="5">
        <v>269</v>
      </c>
      <c r="B273" s="40" t="s">
        <v>504</v>
      </c>
      <c r="C273" s="20">
        <v>50</v>
      </c>
      <c r="D273" s="20" t="s">
        <v>517</v>
      </c>
      <c r="E273" s="20">
        <v>4</v>
      </c>
      <c r="F273" s="20" t="s">
        <v>511</v>
      </c>
      <c r="G273" s="20" t="s">
        <v>512</v>
      </c>
      <c r="H273" s="22" t="s">
        <v>513</v>
      </c>
      <c r="I273" s="22" t="s">
        <v>514</v>
      </c>
    </row>
    <row r="274" spans="1:9" ht="135">
      <c r="A274" s="5">
        <v>270</v>
      </c>
      <c r="B274" s="40" t="s">
        <v>504</v>
      </c>
      <c r="C274" s="41">
        <v>51</v>
      </c>
      <c r="D274" s="20" t="s">
        <v>1061</v>
      </c>
      <c r="E274" s="41">
        <v>28</v>
      </c>
      <c r="F274" s="20" t="s">
        <v>1066</v>
      </c>
      <c r="G274" s="20" t="s">
        <v>1067</v>
      </c>
      <c r="H274" s="20" t="s">
        <v>1068</v>
      </c>
      <c r="I274" s="22" t="s">
        <v>1073</v>
      </c>
    </row>
    <row r="275" spans="1:9" ht="30">
      <c r="A275" s="5">
        <v>271</v>
      </c>
      <c r="B275" s="40" t="s">
        <v>504</v>
      </c>
      <c r="C275" s="20">
        <v>52</v>
      </c>
      <c r="D275" s="20" t="s">
        <v>518</v>
      </c>
      <c r="E275" s="20">
        <v>4</v>
      </c>
      <c r="F275" s="20" t="s">
        <v>511</v>
      </c>
      <c r="G275" s="20" t="s">
        <v>512</v>
      </c>
      <c r="H275" s="22" t="s">
        <v>513</v>
      </c>
      <c r="I275" s="22" t="s">
        <v>514</v>
      </c>
    </row>
    <row r="276" spans="1:9" ht="135">
      <c r="A276" s="5">
        <v>272</v>
      </c>
      <c r="B276" s="40" t="s">
        <v>504</v>
      </c>
      <c r="C276" s="41">
        <v>57</v>
      </c>
      <c r="D276" s="20" t="s">
        <v>1062</v>
      </c>
      <c r="E276" s="41">
        <v>14</v>
      </c>
      <c r="F276" s="20" t="s">
        <v>1066</v>
      </c>
      <c r="G276" s="20" t="s">
        <v>1067</v>
      </c>
      <c r="H276" s="20" t="s">
        <v>1068</v>
      </c>
      <c r="I276" s="22" t="s">
        <v>1073</v>
      </c>
    </row>
    <row r="277" spans="1:9" ht="135">
      <c r="A277" s="5">
        <v>273</v>
      </c>
      <c r="B277" s="40" t="s">
        <v>504</v>
      </c>
      <c r="C277" s="41">
        <v>58</v>
      </c>
      <c r="D277" s="20" t="s">
        <v>1063</v>
      </c>
      <c r="E277" s="41">
        <v>14</v>
      </c>
      <c r="F277" s="20" t="s">
        <v>1066</v>
      </c>
      <c r="G277" s="20" t="s">
        <v>1067</v>
      </c>
      <c r="H277" s="20" t="s">
        <v>1068</v>
      </c>
      <c r="I277" s="22" t="s">
        <v>1073</v>
      </c>
    </row>
    <row r="278" spans="1:9" ht="135">
      <c r="A278" s="5">
        <v>274</v>
      </c>
      <c r="B278" s="40" t="s">
        <v>504</v>
      </c>
      <c r="C278" s="41">
        <v>59</v>
      </c>
      <c r="D278" s="20" t="s">
        <v>1064</v>
      </c>
      <c r="E278" s="41">
        <v>8</v>
      </c>
      <c r="F278" s="20" t="s">
        <v>1066</v>
      </c>
      <c r="G278" s="20" t="s">
        <v>1067</v>
      </c>
      <c r="H278" s="20" t="s">
        <v>1068</v>
      </c>
      <c r="I278" s="22" t="s">
        <v>1073</v>
      </c>
    </row>
    <row r="279" spans="1:9" ht="90">
      <c r="A279" s="5">
        <v>275</v>
      </c>
      <c r="B279" s="40" t="s">
        <v>504</v>
      </c>
      <c r="C279" s="41">
        <v>60</v>
      </c>
      <c r="D279" s="20" t="s">
        <v>1065</v>
      </c>
      <c r="E279" s="41">
        <v>8</v>
      </c>
      <c r="F279" s="20" t="s">
        <v>1072</v>
      </c>
      <c r="G279" s="20" t="s">
        <v>1071</v>
      </c>
      <c r="H279" s="20" t="s">
        <v>1070</v>
      </c>
      <c r="I279" s="22" t="s">
        <v>1073</v>
      </c>
    </row>
    <row r="280" spans="1:9" ht="30">
      <c r="A280" s="5">
        <v>276</v>
      </c>
      <c r="B280" s="40" t="s">
        <v>504</v>
      </c>
      <c r="C280" s="20">
        <v>62</v>
      </c>
      <c r="D280" s="20" t="s">
        <v>519</v>
      </c>
      <c r="E280" s="20">
        <v>4</v>
      </c>
      <c r="F280" s="20" t="s">
        <v>511</v>
      </c>
      <c r="G280" s="20" t="s">
        <v>512</v>
      </c>
      <c r="H280" s="22" t="s">
        <v>513</v>
      </c>
      <c r="I280" s="22" t="s">
        <v>514</v>
      </c>
    </row>
    <row r="281" spans="1:9" ht="30">
      <c r="A281" s="5">
        <v>277</v>
      </c>
      <c r="B281" s="40" t="s">
        <v>504</v>
      </c>
      <c r="C281" s="20">
        <v>64</v>
      </c>
      <c r="D281" s="20" t="s">
        <v>520</v>
      </c>
      <c r="E281" s="20">
        <v>4</v>
      </c>
      <c r="F281" s="20" t="s">
        <v>511</v>
      </c>
      <c r="G281" s="20" t="s">
        <v>512</v>
      </c>
      <c r="H281" s="22" t="s">
        <v>513</v>
      </c>
      <c r="I281" s="22" t="s">
        <v>514</v>
      </c>
    </row>
    <row r="282" spans="1:9" ht="30">
      <c r="A282" s="5">
        <v>278</v>
      </c>
      <c r="B282" s="40" t="s">
        <v>504</v>
      </c>
      <c r="C282" s="20">
        <v>66</v>
      </c>
      <c r="D282" s="20" t="s">
        <v>521</v>
      </c>
      <c r="E282" s="20">
        <v>4</v>
      </c>
      <c r="F282" s="20" t="s">
        <v>511</v>
      </c>
      <c r="G282" s="20" t="s">
        <v>512</v>
      </c>
      <c r="H282" s="22" t="s">
        <v>513</v>
      </c>
      <c r="I282" s="22" t="s">
        <v>514</v>
      </c>
    </row>
    <row r="283" spans="1:9" ht="30">
      <c r="A283" s="5">
        <v>279</v>
      </c>
      <c r="B283" s="40" t="s">
        <v>504</v>
      </c>
      <c r="C283" s="20">
        <v>68</v>
      </c>
      <c r="D283" s="20" t="s">
        <v>522</v>
      </c>
      <c r="E283" s="20">
        <v>4</v>
      </c>
      <c r="F283" s="20" t="s">
        <v>511</v>
      </c>
      <c r="G283" s="20" t="s">
        <v>512</v>
      </c>
      <c r="H283" s="22" t="s">
        <v>513</v>
      </c>
      <c r="I283" s="22" t="s">
        <v>514</v>
      </c>
    </row>
    <row r="284" spans="1:9" ht="30">
      <c r="A284" s="5">
        <v>280</v>
      </c>
      <c r="B284" s="40" t="s">
        <v>504</v>
      </c>
      <c r="C284" s="20">
        <v>70</v>
      </c>
      <c r="D284" s="20" t="s">
        <v>523</v>
      </c>
      <c r="E284" s="20">
        <v>4</v>
      </c>
      <c r="F284" s="20" t="s">
        <v>511</v>
      </c>
      <c r="G284" s="20" t="s">
        <v>512</v>
      </c>
      <c r="H284" s="22" t="s">
        <v>513</v>
      </c>
      <c r="I284" s="22" t="s">
        <v>514</v>
      </c>
    </row>
  </sheetData>
  <autoFilter ref="A4:I284" xr:uid="{EA3356AD-DF28-4D34-A4D6-5711D9CDB327}"/>
  <sortState xmlns:xlrd2="http://schemas.microsoft.com/office/spreadsheetml/2017/richdata2" ref="A187:I284">
    <sortCondition ref="B187:B284"/>
    <sortCondition ref="A187:A284"/>
  </sortState>
  <mergeCells count="1">
    <mergeCell ref="B3:F3"/>
  </mergeCells>
  <phoneticPr fontId="7"/>
  <dataValidations count="3">
    <dataValidation type="whole" operator="greaterThan" allowBlank="1" showInputMessage="1" showErrorMessage="1" sqref="E197:E203 E205:E284 C205:C284 C5:C203 E5:E194" xr:uid="{5D7B0881-CDBD-42DC-8968-4833E6D7ACDC}">
      <formula1>0</formula1>
    </dataValidation>
    <dataValidation type="list" allowBlank="1" showInputMessage="1" showErrorMessage="1" sqref="B5:B284" xr:uid="{668EF2CF-72E6-4E4A-B3DE-4CBF061A12F0}">
      <formula1>"共通, 資格管理, 賦課管理, 給付管理, 収納管理, 滞納管理"</formula1>
    </dataValidation>
    <dataValidation type="whole" operator="greaterThan" allowBlank="1" showInputMessage="1" sqref="C195:C196 E198 E195:E196 C198 E214 E204 C214 C204" xr:uid="{1D98B32E-9A48-422F-8C88-EF8A2A3942F4}">
      <formula1>0</formula1>
    </dataValidation>
  </dataValidations>
  <pageMargins left="0.7" right="0.7" top="0.75" bottom="0.75" header="0.3" footer="0.3"/>
  <pageSetup paperSize="9" scale="34"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sheetPr codeName="Sheet6"/>
  <dimension ref="A1:I28"/>
  <sheetViews>
    <sheetView view="pageBreakPreview" zoomScale="85" zoomScaleNormal="70" zoomScaleSheetLayoutView="85" workbookViewId="0">
      <pane ySplit="4" topLeftCell="A17" activePane="bottomLeft" state="frozen"/>
      <selection activeCell="D9" sqref="D9"/>
      <selection pane="bottomLeft" activeCell="D23" sqref="D23"/>
    </sheetView>
  </sheetViews>
  <sheetFormatPr defaultColWidth="8.59765625" defaultRowHeight="15"/>
  <cols>
    <col min="1" max="1" width="4.59765625" style="6" customWidth="1"/>
    <col min="2" max="2" width="8.59765625" style="4"/>
    <col min="3" max="3" width="8.69921875" style="2" customWidth="1"/>
    <col min="4" max="4" width="30.59765625" style="2" customWidth="1"/>
    <col min="5" max="5" width="8.69921875" style="2" customWidth="1"/>
    <col min="6" max="6" width="30.59765625" style="2" customWidth="1"/>
    <col min="7" max="8" width="54.69921875" style="2" customWidth="1"/>
    <col min="9" max="9" width="36.59765625" style="2" customWidth="1"/>
    <col min="10" max="16384" width="8.59765625" style="2"/>
  </cols>
  <sheetData>
    <row r="1" spans="1:9">
      <c r="A1" s="1" t="s">
        <v>492</v>
      </c>
      <c r="B1" s="2"/>
    </row>
    <row r="2" spans="1:9">
      <c r="A2" s="2"/>
      <c r="B2" s="2"/>
    </row>
    <row r="3" spans="1:9">
      <c r="A3" s="46"/>
      <c r="B3" s="48" t="s">
        <v>482</v>
      </c>
      <c r="C3" s="49"/>
      <c r="D3" s="49"/>
      <c r="E3" s="49"/>
      <c r="F3" s="50"/>
      <c r="G3" s="8"/>
      <c r="H3" s="8"/>
      <c r="I3" s="8"/>
    </row>
    <row r="4" spans="1:9" s="4" customFormat="1">
      <c r="A4" s="7" t="s">
        <v>1</v>
      </c>
      <c r="B4" s="7" t="s">
        <v>12</v>
      </c>
      <c r="C4" s="7" t="s">
        <v>483</v>
      </c>
      <c r="D4" s="7" t="s">
        <v>484</v>
      </c>
      <c r="E4" s="7" t="s">
        <v>485</v>
      </c>
      <c r="F4" s="7" t="s">
        <v>486</v>
      </c>
      <c r="G4" s="7" t="s">
        <v>4</v>
      </c>
      <c r="H4" s="7" t="s">
        <v>1091</v>
      </c>
      <c r="I4" s="7" t="s">
        <v>6</v>
      </c>
    </row>
    <row r="5" spans="1:9" ht="150">
      <c r="A5" s="5">
        <v>1</v>
      </c>
      <c r="B5" s="40" t="s">
        <v>498</v>
      </c>
      <c r="C5" s="20">
        <v>39</v>
      </c>
      <c r="D5" s="20" t="s">
        <v>952</v>
      </c>
      <c r="E5" s="20"/>
      <c r="F5" s="20"/>
      <c r="G5" s="22" t="s">
        <v>956</v>
      </c>
      <c r="H5" s="22" t="s">
        <v>955</v>
      </c>
      <c r="I5" s="22" t="s">
        <v>959</v>
      </c>
    </row>
    <row r="6" spans="1:9" ht="150">
      <c r="A6" s="5">
        <v>2</v>
      </c>
      <c r="B6" s="40" t="s">
        <v>498</v>
      </c>
      <c r="C6" s="20">
        <v>39</v>
      </c>
      <c r="D6" s="20" t="s">
        <v>952</v>
      </c>
      <c r="E6" s="20"/>
      <c r="F6" s="20"/>
      <c r="G6" s="22" t="s">
        <v>957</v>
      </c>
      <c r="H6" s="22" t="s">
        <v>958</v>
      </c>
      <c r="I6" s="22" t="s">
        <v>959</v>
      </c>
    </row>
    <row r="7" spans="1:9" ht="75">
      <c r="A7" s="5">
        <v>3</v>
      </c>
      <c r="B7" s="40" t="s">
        <v>498</v>
      </c>
      <c r="C7" s="20">
        <v>49</v>
      </c>
      <c r="D7" s="20" t="s">
        <v>585</v>
      </c>
      <c r="E7" s="20"/>
      <c r="F7" s="20"/>
      <c r="G7" s="22" t="s">
        <v>776</v>
      </c>
      <c r="H7" s="22" t="s">
        <v>777</v>
      </c>
      <c r="I7" s="22" t="s">
        <v>589</v>
      </c>
    </row>
    <row r="8" spans="1:9" ht="60">
      <c r="A8" s="5">
        <v>4</v>
      </c>
      <c r="B8" s="40" t="s">
        <v>498</v>
      </c>
      <c r="C8" s="20">
        <v>49</v>
      </c>
      <c r="D8" s="20" t="s">
        <v>585</v>
      </c>
      <c r="E8" s="20"/>
      <c r="F8" s="20"/>
      <c r="G8" s="22" t="s">
        <v>948</v>
      </c>
      <c r="H8" s="22" t="s">
        <v>949</v>
      </c>
      <c r="I8" s="22" t="s">
        <v>951</v>
      </c>
    </row>
    <row r="9" spans="1:9" ht="75">
      <c r="A9" s="5">
        <v>5</v>
      </c>
      <c r="B9" s="40" t="s">
        <v>498</v>
      </c>
      <c r="C9" s="20">
        <v>50</v>
      </c>
      <c r="D9" s="20" t="s">
        <v>586</v>
      </c>
      <c r="E9" s="20"/>
      <c r="F9" s="20"/>
      <c r="G9" s="22" t="s">
        <v>776</v>
      </c>
      <c r="H9" s="22" t="s">
        <v>777</v>
      </c>
      <c r="I9" s="22" t="s">
        <v>589</v>
      </c>
    </row>
    <row r="10" spans="1:9" ht="60">
      <c r="A10" s="5">
        <v>6</v>
      </c>
      <c r="B10" s="40" t="s">
        <v>498</v>
      </c>
      <c r="C10" s="20">
        <v>50</v>
      </c>
      <c r="D10" s="20" t="s">
        <v>586</v>
      </c>
      <c r="E10" s="20"/>
      <c r="F10" s="20"/>
      <c r="G10" s="22" t="s">
        <v>948</v>
      </c>
      <c r="H10" s="22" t="s">
        <v>949</v>
      </c>
      <c r="I10" s="22" t="s">
        <v>951</v>
      </c>
    </row>
    <row r="11" spans="1:9">
      <c r="A11" s="5">
        <v>7</v>
      </c>
      <c r="B11" s="40" t="s">
        <v>498</v>
      </c>
      <c r="C11" s="20">
        <v>56</v>
      </c>
      <c r="D11" s="20" t="s">
        <v>947</v>
      </c>
      <c r="E11" s="20"/>
      <c r="F11" s="20"/>
      <c r="G11" s="22" t="s">
        <v>532</v>
      </c>
      <c r="H11" s="22" t="s">
        <v>950</v>
      </c>
      <c r="I11" s="22" t="s">
        <v>893</v>
      </c>
    </row>
    <row r="12" spans="1:9" ht="30">
      <c r="A12" s="5">
        <v>8</v>
      </c>
      <c r="B12" s="40" t="s">
        <v>500</v>
      </c>
      <c r="C12" s="20">
        <v>8</v>
      </c>
      <c r="D12" s="20" t="s">
        <v>1030</v>
      </c>
      <c r="E12" s="20"/>
      <c r="F12" s="20"/>
      <c r="G12" s="22" t="s">
        <v>532</v>
      </c>
      <c r="H12" s="22" t="s">
        <v>1035</v>
      </c>
      <c r="I12" s="22" t="s">
        <v>917</v>
      </c>
    </row>
    <row r="13" spans="1:9" ht="30">
      <c r="A13" s="5">
        <v>9</v>
      </c>
      <c r="B13" s="40" t="s">
        <v>500</v>
      </c>
      <c r="C13" s="20">
        <v>33</v>
      </c>
      <c r="D13" s="20" t="s">
        <v>614</v>
      </c>
      <c r="E13" s="20"/>
      <c r="F13" s="20"/>
      <c r="G13" s="22" t="s">
        <v>790</v>
      </c>
      <c r="H13" s="22" t="s">
        <v>791</v>
      </c>
      <c r="I13" s="22" t="s">
        <v>605</v>
      </c>
    </row>
    <row r="14" spans="1:9" ht="30">
      <c r="A14" s="5">
        <v>10</v>
      </c>
      <c r="B14" s="40" t="s">
        <v>500</v>
      </c>
      <c r="C14" s="20">
        <v>35</v>
      </c>
      <c r="D14" s="20" t="s">
        <v>615</v>
      </c>
      <c r="E14" s="20"/>
      <c r="F14" s="20"/>
      <c r="G14" s="22" t="s">
        <v>792</v>
      </c>
      <c r="H14" s="22" t="s">
        <v>793</v>
      </c>
      <c r="I14" s="22" t="s">
        <v>605</v>
      </c>
    </row>
    <row r="15" spans="1:9" ht="30">
      <c r="A15" s="5">
        <v>11</v>
      </c>
      <c r="B15" s="40" t="s">
        <v>500</v>
      </c>
      <c r="C15" s="20">
        <v>36</v>
      </c>
      <c r="D15" s="20" t="s">
        <v>616</v>
      </c>
      <c r="E15" s="20"/>
      <c r="F15" s="20"/>
      <c r="G15" s="22" t="s">
        <v>794</v>
      </c>
      <c r="H15" s="22" t="s">
        <v>795</v>
      </c>
      <c r="I15" s="22" t="s">
        <v>605</v>
      </c>
    </row>
    <row r="16" spans="1:9" ht="30">
      <c r="A16" s="5">
        <v>12</v>
      </c>
      <c r="B16" s="40" t="s">
        <v>500</v>
      </c>
      <c r="C16" s="20">
        <v>46</v>
      </c>
      <c r="D16" s="20" t="s">
        <v>617</v>
      </c>
      <c r="E16" s="20"/>
      <c r="F16" s="20"/>
      <c r="G16" s="22" t="s">
        <v>796</v>
      </c>
      <c r="H16" s="22" t="s">
        <v>797</v>
      </c>
      <c r="I16" s="22" t="s">
        <v>605</v>
      </c>
    </row>
    <row r="17" spans="1:9" ht="30">
      <c r="A17" s="5">
        <v>13</v>
      </c>
      <c r="B17" s="40" t="s">
        <v>500</v>
      </c>
      <c r="C17" s="20">
        <v>47</v>
      </c>
      <c r="D17" s="20" t="s">
        <v>618</v>
      </c>
      <c r="E17" s="20"/>
      <c r="F17" s="20"/>
      <c r="G17" s="22" t="s">
        <v>798</v>
      </c>
      <c r="H17" s="22" t="s">
        <v>799</v>
      </c>
      <c r="I17" s="22" t="s">
        <v>605</v>
      </c>
    </row>
    <row r="18" spans="1:9" ht="57" customHeight="1">
      <c r="A18" s="5">
        <v>14</v>
      </c>
      <c r="B18" s="40" t="s">
        <v>500</v>
      </c>
      <c r="C18" s="20">
        <v>48</v>
      </c>
      <c r="D18" s="20" t="s">
        <v>619</v>
      </c>
      <c r="E18" s="20"/>
      <c r="F18" s="20"/>
      <c r="G18" s="22" t="s">
        <v>800</v>
      </c>
      <c r="H18" s="22" t="s">
        <v>801</v>
      </c>
      <c r="I18" s="22" t="s">
        <v>605</v>
      </c>
    </row>
    <row r="19" spans="1:9" ht="30">
      <c r="A19" s="5">
        <v>15</v>
      </c>
      <c r="B19" s="40" t="s">
        <v>500</v>
      </c>
      <c r="C19" s="20">
        <v>16</v>
      </c>
      <c r="D19" s="20" t="s">
        <v>580</v>
      </c>
      <c r="E19" s="20"/>
      <c r="F19" s="20"/>
      <c r="G19" s="22" t="s">
        <v>532</v>
      </c>
      <c r="H19" s="22" t="s">
        <v>582</v>
      </c>
      <c r="I19" s="22" t="s">
        <v>584</v>
      </c>
    </row>
    <row r="20" spans="1:9" ht="60">
      <c r="A20" s="5">
        <v>16</v>
      </c>
      <c r="B20" s="40" t="s">
        <v>526</v>
      </c>
      <c r="C20" s="20">
        <v>14</v>
      </c>
      <c r="D20" s="20" t="s">
        <v>576</v>
      </c>
      <c r="E20" s="20"/>
      <c r="F20" s="20"/>
      <c r="G20" s="22" t="s">
        <v>532</v>
      </c>
      <c r="H20" s="22" t="s">
        <v>581</v>
      </c>
      <c r="I20" s="22" t="s">
        <v>551</v>
      </c>
    </row>
    <row r="21" spans="1:9" ht="30">
      <c r="A21" s="5">
        <v>17</v>
      </c>
      <c r="B21" s="40" t="s">
        <v>526</v>
      </c>
      <c r="C21" s="20">
        <v>14</v>
      </c>
      <c r="D21" s="20" t="s">
        <v>576</v>
      </c>
      <c r="E21" s="20"/>
      <c r="F21" s="20"/>
      <c r="G21" s="22" t="s">
        <v>532</v>
      </c>
      <c r="H21" s="22" t="s">
        <v>583</v>
      </c>
      <c r="I21" s="22" t="s">
        <v>551</v>
      </c>
    </row>
    <row r="22" spans="1:9" ht="30">
      <c r="A22" s="5">
        <v>18</v>
      </c>
      <c r="B22" s="40" t="s">
        <v>526</v>
      </c>
      <c r="C22" s="20">
        <v>23</v>
      </c>
      <c r="D22" s="20" t="s">
        <v>916</v>
      </c>
      <c r="E22" s="20"/>
      <c r="F22" s="20"/>
      <c r="G22" s="22" t="s">
        <v>918</v>
      </c>
      <c r="H22" s="22" t="s">
        <v>919</v>
      </c>
      <c r="I22" s="22" t="s">
        <v>917</v>
      </c>
    </row>
    <row r="23" spans="1:9" ht="30">
      <c r="A23" s="5">
        <v>19</v>
      </c>
      <c r="B23" s="40" t="s">
        <v>526</v>
      </c>
      <c r="C23" s="20">
        <v>23</v>
      </c>
      <c r="D23" s="20" t="s">
        <v>916</v>
      </c>
      <c r="E23" s="20"/>
      <c r="F23" s="20"/>
      <c r="G23" s="22" t="s">
        <v>920</v>
      </c>
      <c r="H23" s="22" t="s">
        <v>921</v>
      </c>
      <c r="I23" s="22" t="s">
        <v>917</v>
      </c>
    </row>
    <row r="24" spans="1:9" ht="25.8" customHeight="1">
      <c r="A24" s="5">
        <v>20</v>
      </c>
      <c r="B24" s="40" t="s">
        <v>503</v>
      </c>
      <c r="C24" s="41">
        <v>8</v>
      </c>
      <c r="D24" s="20" t="s">
        <v>1084</v>
      </c>
      <c r="E24" s="20"/>
      <c r="F24" s="20"/>
      <c r="G24" s="22" t="s">
        <v>1090</v>
      </c>
      <c r="H24" s="22" t="s">
        <v>1092</v>
      </c>
      <c r="I24" s="22" t="s">
        <v>1093</v>
      </c>
    </row>
    <row r="25" spans="1:9" ht="30">
      <c r="A25" s="5">
        <v>21</v>
      </c>
      <c r="B25" s="40" t="s">
        <v>503</v>
      </c>
      <c r="C25" s="20">
        <v>12</v>
      </c>
      <c r="D25" s="20" t="s">
        <v>1106</v>
      </c>
      <c r="E25" s="20"/>
      <c r="F25" s="20"/>
      <c r="G25" s="22" t="s">
        <v>532</v>
      </c>
      <c r="H25" s="22" t="s">
        <v>781</v>
      </c>
      <c r="I25" s="22" t="s">
        <v>603</v>
      </c>
    </row>
    <row r="26" spans="1:9" ht="30">
      <c r="A26" s="5">
        <v>22</v>
      </c>
      <c r="B26" s="40" t="s">
        <v>503</v>
      </c>
      <c r="C26" s="20">
        <v>20</v>
      </c>
      <c r="D26" s="20" t="s">
        <v>604</v>
      </c>
      <c r="E26" s="20"/>
      <c r="F26" s="20"/>
      <c r="G26" s="22" t="s">
        <v>953</v>
      </c>
      <c r="H26" s="22" t="s">
        <v>802</v>
      </c>
      <c r="I26" s="22" t="s">
        <v>605</v>
      </c>
    </row>
    <row r="27" spans="1:9" ht="75">
      <c r="A27" s="5">
        <v>23</v>
      </c>
      <c r="B27" s="40" t="s">
        <v>504</v>
      </c>
      <c r="C27" s="41">
        <v>30</v>
      </c>
      <c r="D27" s="20" t="s">
        <v>1097</v>
      </c>
      <c r="E27" s="20"/>
      <c r="F27" s="20"/>
      <c r="G27" s="22" t="s">
        <v>1096</v>
      </c>
      <c r="H27" s="22" t="s">
        <v>1095</v>
      </c>
      <c r="I27" s="22" t="s">
        <v>917</v>
      </c>
    </row>
    <row r="28" spans="1:9" ht="75">
      <c r="A28" s="5">
        <v>24</v>
      </c>
      <c r="B28" s="40" t="s">
        <v>504</v>
      </c>
      <c r="C28" s="41">
        <v>38</v>
      </c>
      <c r="D28" s="20" t="s">
        <v>1094</v>
      </c>
      <c r="E28" s="20"/>
      <c r="F28" s="20"/>
      <c r="G28" s="22" t="s">
        <v>1096</v>
      </c>
      <c r="H28" s="22" t="s">
        <v>1095</v>
      </c>
      <c r="I28" s="22" t="s">
        <v>917</v>
      </c>
    </row>
  </sheetData>
  <autoFilter ref="A4:I28" xr:uid="{95D4F85A-52C0-4A1B-8F3C-2448DF3922DD}"/>
  <sortState xmlns:xlrd2="http://schemas.microsoft.com/office/spreadsheetml/2017/richdata2" ref="A7:I26">
    <sortCondition ref="B20:B26"/>
    <sortCondition ref="A20:A26"/>
  </sortState>
  <mergeCells count="1">
    <mergeCell ref="B3:F3"/>
  </mergeCells>
  <phoneticPr fontId="7"/>
  <dataValidations count="2">
    <dataValidation type="whole" operator="greaterThan" allowBlank="1" showInputMessage="1" showErrorMessage="1" sqref="C5:C28 E5:E28" xr:uid="{7855BBDC-9982-45F8-B747-AFA2FAD6DDEC}">
      <formula1>0</formula1>
    </dataValidation>
    <dataValidation type="list" allowBlank="1" showInputMessage="1" showErrorMessage="1" sqref="B5:B28" xr:uid="{BFD289BD-70FC-4A3A-852F-9F863653BDA1}">
      <formula1>"共通, 資格管理, 賦課管理, 給付管理, 収納管理, 滞納管理"</formula1>
    </dataValidation>
  </dataValidations>
  <pageMargins left="0.7" right="0.7" top="0.75" bottom="0.75" header="0.3" footer="0.3"/>
  <pageSetup paperSize="9" scale="33" orientation="portrait" horizontalDpi="1200" verticalDpi="1200"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13" ma:contentTypeDescription="新しいドキュメントを作成します。" ma:contentTypeScope="" ma:versionID="680777042d738c1a80dd8e12ff0903a4">
  <xsd:schema xmlns:xsd="http://www.w3.org/2001/XMLSchema" xmlns:xs="http://www.w3.org/2001/XMLSchema" xmlns:p="http://schemas.microsoft.com/office/2006/metadata/properties" xmlns:ns2="b99998fb-10e3-408c-a036-282b210bae51" xmlns:ns3="36aa6b61-6875-499d-baac-75d67abe0f30" targetNamespace="http://schemas.microsoft.com/office/2006/metadata/properties" ma:root="true" ma:fieldsID="4625851914e70f11fd811510f0589e8b" ns2:_="" ns3:_="">
    <xsd:import namespace="b99998fb-10e3-408c-a036-282b210bae51"/>
    <xsd:import namespace="36aa6b61-6875-499d-baac-75d67abe0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a6b61-6875-499d-baac-75d67abe0f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bebd27f-c787-42ab-82b3-91203a9c236c}" ma:internalName="TaxCatchAll" ma:showField="CatchAllData" ma:web="36aa6b61-6875-499d-baac-75d67abe0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9998fb-10e3-408c-a036-282b210bae51">
      <Terms xmlns="http://schemas.microsoft.com/office/infopath/2007/PartnerControls"/>
    </lcf76f155ced4ddcb4097134ff3c332f>
    <TaxCatchAll xmlns="36aa6b61-6875-499d-baac-75d67abe0f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C55CBA-1A5B-4B07-9BAD-9746C426E0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36aa6b61-6875-499d-baac-75d67abe0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FCC1A6-24A8-4923-A5F3-92AB73413F56}">
  <ds:schemaRefs>
    <ds:schemaRef ds:uri="http://purl.org/dc/terms/"/>
    <ds:schemaRef ds:uri="36aa6b61-6875-499d-baac-75d67abe0f30"/>
    <ds:schemaRef ds:uri="http://schemas.microsoft.com/office/2006/documentManagement/types"/>
    <ds:schemaRef ds:uri="http://schemas.microsoft.com/office/infopath/2007/PartnerControls"/>
    <ds:schemaRef ds:uri="http://purl.org/dc/elements/1.1/"/>
    <ds:schemaRef ds:uri="http://schemas.microsoft.com/office/2006/metadata/properties"/>
    <ds:schemaRef ds:uri="b99998fb-10e3-408c-a036-282b210bae5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47F2035-7C31-4138-BC82-16CB65523B64}">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