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defaultThemeVersion="166925"/>
  <xr:revisionPtr revIDLastSave="0" documentId="13_ncr:1_{F6E7C9C3-8510-44C0-A9D6-39B5246C0981}" xr6:coauthVersionLast="47" xr6:coauthVersionMax="47" xr10:uidLastSave="{00000000-0000-0000-0000-000000000000}"/>
  <bookViews>
    <workbookView xWindow="-108" yWindow="-108" windowWidth="23256" windowHeight="1245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<sst xmlns="http://schemas.openxmlformats.org/spreadsheetml/2006/main" count="2075" uniqueCount="461">
  <si>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</si>
  <si>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</si>
  <si>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</si>
  <si>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</si>
  <si>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</si>
  <si>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</si>
  <si>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</si>
  <si>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</si>
  <si>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</si>
  <si>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</si>
  <si>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</si>
  <si>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</si>
  <si>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</si>
  <si>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</si>
  <si>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</si>
  <si>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</si>
  <si>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</si>
  <si>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</si>
  <si>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</si>
  <si>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</si>
  <si>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</si>
  <si>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</si>
  <si>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</si>
  <si>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</si>
  <si>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</si>
  <si>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</si>
  <si>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</si>
  <si>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</si>
  <si>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</si>
  <si>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</si>
  <si>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</si>
  <si>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</si>
  <si>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</si>
  <si>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</si>
  <si>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</si>
  <si>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</si>
  <si>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</si>
  <si>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</si>
  <si>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</si>
  <si>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</si>
  <si>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</si>
  <si>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</si>
  <si>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</si>
  <si>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</si>
  <si>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</si>
  <si>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</si>
  <si>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</si>
  <si>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</si>
  <si>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</si>
  <si>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</si>
  <si>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</si>
  <si>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</si>
  <si>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</si>
  <si>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</si>
  <si>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</si>
  <si>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</si>
  <si>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</si>
  <si>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</si>
  <si>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</si>
  <si>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</si>
  <si>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</si>
  <si>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</si>
  <si>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</si>
  <si>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</si>
  <si>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</si>
  <si>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</si>
  <si>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</si>
  <si>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</si>
  <si>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</si>
  <si>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</si>
  <si>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</si>
  <si>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</si>
  <si>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</si>
  <si>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</si>
  <si>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</si>
  <si>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</si>
  <si>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</si>
  <si>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</si>
  <si>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</si>
  <si>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</si>
  <si>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</si>
  <si>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</si>
  <si>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</si>
  <si>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</si>
  <si>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</si>
  <si>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</si>
  <si>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</si>
  <si>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</si>
  <si>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</si>
  <si>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</si>
  <si>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</si>
  <si>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</si>
  <si>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</si>
  <si>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</si>
  <si>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</si>
  <si>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</si>
  <si>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</si>
  <si>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</si>
  <si>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</si>
  <si>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</si>
  <si>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</si>
  <si>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</si>
  <si>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</si>
  <si>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</si>
  <si>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</si>
  <si>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</si>
  <si>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</si>
  <si>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</si>
  <si>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</si>
  <si>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</si>
  <si>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</si>
  <si>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</si>
  <si>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</si>
  <si>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</si>
  <si>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</si>
  <si>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</si>
  <si>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</si>
  <si>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</si>
  <si>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</si>
  <si>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</si>
  <si>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</si>
  <si>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</si>
  <si>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</si>
  <si>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</si>
  <si>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</si>
  <si>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</si>
  <si>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</si>
  <si>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</si>
  <si>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</si>
  <si>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</si>
  <si>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</si>
  <si>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</si>
  <si>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</si>
  <si>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</si>
  <si>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</si>
  <si>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</si>
  <si>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</si>
  <si>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</si>
  <si>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</si>
  <si>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</si>
  <si>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</si>
  <si>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</si>
  <si>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</si>
  <si>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</si>
  <si>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</si>
  <si>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</si>
  <si>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</si>
  <si>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</si>
  <si>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</si>
  <si>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</si>
  <si>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</si>
  <si>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</si>
  <si>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</si>
  <si>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</si>
  <si>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</si>
  <si>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</si>
  <si>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</si>
  <si>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</si>
  <si>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</si>
  <si>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</si>
  <si>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</si>
  <si>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</si>
  <si>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</si>
  <si>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</si>
  <si>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</si>
  <si>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</si>
  <si>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</si>
  <si>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</si>
  <si>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</si>
  <si>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</si>
  <si>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</si>
  <si>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</si>
  <si>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</si>
  <si>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</si>
  <si>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</si>
  <si>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</si>
  <si>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</si>
  <si>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</si>
  <si>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</si>
  <si>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</si>
  <si>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</si>
  <si>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</si>
  <si>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</si>
  <si>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</si>
  <si>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</si>
  <si>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</si>
  <si>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</si>
  <si>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</si>
  <si>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</si>
  <si>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</si>
  <si>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</si>
  <si>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</si>
  <si>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</si>
  <si>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</si>
  <si>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</si>
  <si>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</si>
  <si>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</si>
  <si>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</si>
  <si>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</si>
  <si>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</si>
  <si>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</si>
  <si>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</si>
  <si>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</si>
  <si>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</si>
  <si>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</si>
  <si>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</si>
  <si>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</si>
  <si>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</si>
  <si>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</si>
  <si>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</si>
  <si>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</si>
  <si>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</si>
  <si>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</si>
  <si>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</si>
  <si>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</si>
  <si>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</si>
  <si>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</si>
  <si>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</si>
  <si>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</si>
  <si>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</si>
  <si>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</si>
  <si>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</si>
  <si>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</si>
  <si>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</si>
  <si>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</si>
  <si>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</si>
  <si>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</si>
  <si>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</si>
  <si>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</si>
  <si>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</si>
  <si>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</si>
  <si>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</si>
  <si>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</si>
  <si>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</si>
  <si>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</si>
  <si>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</si>
  <si>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</si>
  <si>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</si>
  <si>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</si>
  <si>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</si>
  <si>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</si>
  <si>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</si>
  <si>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</si>
  <si>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</si>
  <si>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</si>
  <si>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</si>
  <si>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</si>
  <si>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</si>
  <si>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</si>
  <si>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</si>
  <si>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</si>
  <si>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</si>
  <si>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</si>
  <si>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</si>
  <si>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</si>
  <si>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</si>
  <si>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</si>
  <si>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</si>
  <si>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</si>
  <si>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</si>
  <si>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</si>
  <si>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</si>
  <si>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</si>
  <si>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</si>
  <si>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</si>
  <si>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</si>
  <si>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</si>
  <si>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</si>
  <si>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</si>
  <si>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</si>
  <si>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</si>
  <si>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</si>
  <si>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</si>
  <si>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</si>
  <si>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</si>
  <si>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</si>
  <si>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</si>
  <si>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</si>
  <si>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</si>
  <si>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</si>
  <si>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</si>
  <si>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</si>
  <si>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</si>
  <si>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</si>
  <si>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</si>
  <si>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</si>
  <si>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</si>
  <si>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</si>
  <si>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</si>
  <si>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</si>
  <si>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</si>
  <si>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</si>
  <si>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</si>
  <si>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</si>
  <si>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</si>
  <si>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</si>
  <si>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</si>
  <si>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</si>
  <si>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</si>
  <si>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</si>
  <si>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</si>
  <si>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</si>
  <si>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</si>
  <si>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</si>
  <si>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</si>
  <si>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</si>
  <si>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</si>
  <si>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</si>
  <si>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</si>
  <si>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</si>
  <si>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</si>
  <si>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</si>
  <si>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</si>
  <si>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</si>
  <si>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</si>
  <si>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</si>
  <si>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</si>
  <si>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</si>
  <si>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</si>
  <si>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</si>
  <si>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</si>
  <si>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</si>
  <si>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</si>
  <si>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</si>
  <si>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</si>
  <si>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</si>
  <si>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</si>
  <si>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</si>
  <si>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</si>
  <si>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</si>
  <si>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</si>
  <si>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</si>
  <si>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</si>
  <si>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</si>
  <si>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</si>
  <si>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</si>
  <si>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</si>
  <si>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</si>
  <si>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</si>
  <si>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</si>
  <si>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</si>
  <si>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</si>
  <si>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</si>
  <si>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</si>
  <si>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</si>
  <si>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</si>
  <si>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</si>
  <si>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</si>
  <si>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</si>
  <si>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</si>
  <si>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</si>
  <si>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</si>
  <si>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</si>
  <si>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</si>
  <si>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</si>
  <si>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</si>
  <si>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</si>
  <si>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</si>
  <si>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</si>
  <si>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</si>
  <si>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</si>
  <si>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</si>
  <si>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</si>
  <si>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</si>
  <si>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</si>
  <si>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</si>
  <si>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</si>
  <si>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</si>
  <si>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</si>
  <si>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</si>
  <si>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</si>
  <si>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</si>
  <si>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</si>
  <si>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</si>
  <si>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</si>
  <si>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</si>
  <si>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</si>
  <si>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</si>
  <si>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</si>
  <si>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</si>
  <si>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</si>
  <si>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</si>
  <si>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</si>
  <si>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</si>
  <si>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</si>
  <si>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</si>
  <si>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</si>
  <si>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</si>
  <si>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</si>
  <si>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</si>
  <si>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</si>
  <si>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</si>
  <si>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</si>
  <si>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</si>
  <si>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</si>
  <si>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</si>
  <si>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</si>
  <si>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</si>
  <si>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</si>
  <si>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</si>
  <si>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</si>
  <si>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</si>
  <si>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</si>
  <si>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</si>
  <si>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</si>
  <si>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</si>
  <si>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</si>
  <si>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</si>
  <si>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</si>
  <si>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</si>
  <si>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</si>
  <si>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</si>
  <si>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</si>
  <si>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</si>
  <si>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</si>
  <si>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</si>
  <si>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</si>
  <si>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</si>
  <si>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</si>
  <si>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</si>
  <si>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</si>
  <si>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</si>
  <si>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</si>
  <si>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</si>
  <si>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</si>
  <si>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</si>
  <si>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</si>
  <si>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</si>
  <si>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</si>
  <si>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</si>
  <si>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</si>
  <si>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</si>
  <si>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</si>
  <si>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</si>
  <si>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</si>
  <si>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</si>
  <si>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</si>
  <si>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</si>
  <si>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</si>
  <si>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</si>
  <si>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</si>
  <si>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</si>
  <si>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</si>
  <si>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</si>
  <si>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</si>
  <si>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</si>
  <si>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変更なし</t>
    <phoneticPr fontId="8"/>
  </si>
  <si>
    <t>新規付番</t>
    <rPh sb="0" eb="2">
      <t>シンキ</t>
    </rPh>
    <rPh sb="2" eb="4">
      <t>フバン</t>
    </rPh>
    <phoneticPr fontId="8"/>
  </si>
  <si>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</si>
  <si>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</si>
  <si>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</si>
  <si>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</si>
  <si>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</si>
  <si>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</si>
  <si>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</si>
  <si>
    <t>1.7.14 帳票文字溢れ機能</t>
    <phoneticPr fontId="7"/>
  </si>
  <si>
    <t>帳票出力時に文字数が多くやむを得ず文字溢れが生じる場合は文字溢れの発生を検知できること。</t>
    <rPh sb="28" eb="30">
      <t>モジ</t>
    </rPh>
    <rPh sb="30" eb="31">
      <t>アフ</t>
    </rPh>
    <rPh sb="33" eb="35">
      <t>ハッセイ</t>
    </rPh>
    <rPh sb="36" eb="38">
      <t>ケンチ</t>
    </rPh>
    <phoneticPr fontId="7"/>
  </si>
  <si>
    <t>帳票出力時に、文字数が多くやむを得ず文字溢れが生じる項目について、印字可能な文字数まで印字するか、空欄出力とするかをパラメータにより選択可能であること。</t>
    <phoneticPr fontId="7"/>
  </si>
  <si>
    <t>第1.5版</t>
    <rPh sb="0" eb="1">
      <t>ダイ</t>
    </rPh>
    <rPh sb="4" eb="5">
      <t>ハン</t>
    </rPh>
    <phoneticPr fontId="7"/>
  </si>
  <si>
    <t>第1.5版公開</t>
    <rPh sb="0" eb="1">
      <t>ダイ</t>
    </rPh>
    <rPh sb="4" eb="5">
      <t>ハン</t>
    </rPh>
    <rPh sb="5" eb="7">
      <t>コウカイ</t>
    </rPh>
    <phoneticPr fontId="7"/>
  </si>
  <si>
    <t>1.9.3 引越し手続オンラインサービスの利用に関する機能</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</si>
</sst>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12" fillId="0" borderId="1" xfId="8" applyFont="1" applyBorder="1" applyAlignment="1">
      <alignment horizontal="left" vertical="top" wrapText="1"/>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xf numFmtId="49" fontId="12" fillId="0" borderId="1" xfId="8" quotePrefix="1" applyNumberFormat="1" applyFont="1" applyBorder="1" applyAlignment="1">
      <alignment horizontal="center" vertical="top"/>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3）市町村事務共同処理業務"/>
      <sheetName val="VFZ）開発運用支援"/>
      <sheetName val="VF1）支払等業務"/>
      <sheetName val="リスト"/>
    </sheetNames>
    <sheetDataSet>
      <sheetData sheetId="0">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1">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障害管理票"/>
      <sheetName val="障害表単票"/>
    </sheetNames>
    <sheetDataSet>
      <sheetData sheetId="0">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ホストインタフェース設定表 (FC-CA) "/>
      <sheetName val="基本情報"/>
      <sheetName val="表紙"/>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表"/>
      <sheetName val="説明書"/>
      <sheetName val="件数確認"/>
      <sheetName val="障害集計"/>
      <sheetName val="リスト"/>
      <sheetName val="マスタ"/>
    </sheetNames>
    <sheetDataSet>
      <sheetData sheetId="0"/>
      <sheetData sheetId="1" refreshError="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構成リスト"/>
      <sheetName val="システムの概要"/>
      <sheetName val="ハードウェア構成図（本体）"/>
      <sheetName val="ハードウェア構成図(共用ディスク装置) "/>
    </sheetNames>
    <sheetDataSet>
      <sheetData sheetId="0">
        <row r="1">
          <cell r="H1">
            <v>37428</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会議"/>
      <sheetName val="work"/>
      <sheetName val="カレンダー"/>
      <sheetName val="作業項目"/>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ゾーニング設定表"/>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458</v>
      </c>
      <c r="B29" s="16">
        <v>45898</v>
      </c>
      <c r="C29" s="17" t="s">
        <v>459</v>
      </c>
      <c r="D29" s="21">
        <v>242535</v>
      </c>
      <c r="E29" s="7" t="s">
        <v>446</v>
      </c>
      <c r="F29" s="10">
        <v>46113</v>
      </c>
    </row>
    <row r="30" spans="1:6" ht="39" customHeight="1" x14ac:dyDescent="0.45">
      <c r="A30" s="18"/>
      <c r="B30" s="19"/>
      <c r="C30" s="20"/>
      <c r="D30" s="21">
        <v>242866</v>
      </c>
      <c r="E30" s="7" t="s">
        <v>447</v>
      </c>
      <c r="F30" s="10">
        <v>46113</v>
      </c>
    </row>
    <row r="31" spans="1:6" ht="39" customHeight="1" x14ac:dyDescent="0.45">
      <c r="A31" s="18"/>
      <c r="B31" s="19"/>
      <c r="C31" s="20"/>
      <c r="D31" s="21">
        <v>242867</v>
      </c>
      <c r="E31" s="7" t="s">
        <v>447</v>
      </c>
      <c r="F31" s="10"/>
    </row>
    <row r="32" spans="1:6" ht="39" customHeight="1" x14ac:dyDescent="0.45">
      <c r="A32" s="18"/>
      <c r="B32" s="19"/>
      <c r="C32" s="20"/>
      <c r="D32" s="21">
        <v>242868</v>
      </c>
      <c r="E32" s="7" t="s">
        <v>447</v>
      </c>
      <c r="F32" s="10"/>
    </row>
    <row r="33" spans="1:6" ht="39" customHeight="1" x14ac:dyDescent="0.45">
      <c r="A33" s="12"/>
      <c r="B33" s="13"/>
      <c r="C33" s="14"/>
      <c r="D33" s="21" t="s">
        <v>410</v>
      </c>
      <c r="E33" s="7" t="s">
        <v>446</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O258"/>
  <sheetViews>
    <sheetView showGridLines="0" tabSelected="1" view="pageBreakPreview" zoomScale="85" zoomScaleNormal="70" zoomScaleSheetLayoutView="85"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7" t="s">
        <v>21</v>
      </c>
      <c r="I2" s="57"/>
      <c r="J2" s="57"/>
      <c r="K2" s="57"/>
      <c r="L2" s="57"/>
    </row>
    <row r="3" spans="1:14" ht="19.95" customHeight="1" x14ac:dyDescent="0.45">
      <c r="A3" s="58" t="s">
        <v>22</v>
      </c>
      <c r="B3" s="59" t="s">
        <v>23</v>
      </c>
      <c r="C3" s="59"/>
      <c r="D3" s="59"/>
      <c r="E3" s="58" t="s">
        <v>24</v>
      </c>
      <c r="F3" s="58" t="s">
        <v>25</v>
      </c>
      <c r="G3" s="60" t="s">
        <v>26</v>
      </c>
      <c r="H3" s="59" t="s">
        <v>27</v>
      </c>
      <c r="I3" s="59"/>
      <c r="J3" s="58" t="s">
        <v>28</v>
      </c>
      <c r="K3" s="58" t="s">
        <v>29</v>
      </c>
      <c r="L3" s="58" t="s">
        <v>30</v>
      </c>
      <c r="M3" s="56" t="s">
        <v>426</v>
      </c>
      <c r="N3" s="56"/>
    </row>
    <row r="4" spans="1:14" ht="39" customHeight="1" x14ac:dyDescent="0.45">
      <c r="A4" s="58"/>
      <c r="B4" s="27" t="s">
        <v>31</v>
      </c>
      <c r="C4" s="27" t="s">
        <v>32</v>
      </c>
      <c r="D4" s="27" t="s">
        <v>33</v>
      </c>
      <c r="E4" s="58"/>
      <c r="F4" s="58"/>
      <c r="G4" s="60"/>
      <c r="H4" s="27" t="s">
        <v>34</v>
      </c>
      <c r="I4" s="27" t="s">
        <v>35</v>
      </c>
      <c r="J4" s="58"/>
      <c r="K4" s="58"/>
      <c r="L4" s="58"/>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454</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454</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454</v>
      </c>
      <c r="D48" s="29" t="s">
        <v>97</v>
      </c>
      <c r="E48" s="30"/>
      <c r="F48" s="31">
        <v>240027</v>
      </c>
      <c r="G48" s="29" t="s">
        <v>101</v>
      </c>
      <c r="H48" s="32" t="s">
        <v>54</v>
      </c>
      <c r="I48" s="32" t="s">
        <v>54</v>
      </c>
      <c r="J48" s="29" t="s">
        <v>102</v>
      </c>
      <c r="K48" s="29"/>
      <c r="L48" s="33"/>
      <c r="M48" s="33"/>
      <c r="N48" s="33"/>
    </row>
    <row r="49" spans="1:15" ht="79.2" x14ac:dyDescent="0.45">
      <c r="A49" s="29" t="s">
        <v>26</v>
      </c>
      <c r="B49" s="29" t="s">
        <v>57</v>
      </c>
      <c r="C49" s="29" t="s">
        <v>454</v>
      </c>
      <c r="D49" s="29" t="s">
        <v>97</v>
      </c>
      <c r="E49" s="30"/>
      <c r="F49" s="31">
        <v>242085</v>
      </c>
      <c r="G49" s="29" t="s">
        <v>103</v>
      </c>
      <c r="H49" s="32" t="s">
        <v>40</v>
      </c>
      <c r="I49" s="32" t="s">
        <v>61</v>
      </c>
      <c r="J49" s="29"/>
      <c r="K49" s="29"/>
      <c r="L49" s="33">
        <v>46113</v>
      </c>
      <c r="M49" s="33"/>
      <c r="N49" s="33"/>
    </row>
    <row r="50" spans="1:15" s="25" customFormat="1" ht="198" x14ac:dyDescent="0.45">
      <c r="A50" s="29" t="s">
        <v>26</v>
      </c>
      <c r="B50" s="29" t="s">
        <v>36</v>
      </c>
      <c r="C50" s="29" t="s">
        <v>454</v>
      </c>
      <c r="D50" s="29" t="s">
        <v>104</v>
      </c>
      <c r="E50" s="30"/>
      <c r="F50" s="31">
        <v>240028</v>
      </c>
      <c r="G50" s="29" t="s">
        <v>105</v>
      </c>
      <c r="H50" s="32" t="s">
        <v>40</v>
      </c>
      <c r="I50" s="32" t="s">
        <v>40</v>
      </c>
      <c r="J50" s="29" t="s">
        <v>106</v>
      </c>
      <c r="K50" s="29"/>
      <c r="L50" s="33">
        <v>46113</v>
      </c>
      <c r="M50" s="33"/>
      <c r="N50" s="33"/>
      <c r="O50" s="26"/>
    </row>
    <row r="51" spans="1:15" s="25" customFormat="1" ht="79.2" x14ac:dyDescent="0.45">
      <c r="A51" s="29" t="s">
        <v>26</v>
      </c>
      <c r="B51" s="29" t="s">
        <v>36</v>
      </c>
      <c r="C51" s="29" t="s">
        <v>454</v>
      </c>
      <c r="D51" s="29" t="s">
        <v>104</v>
      </c>
      <c r="E51" s="30"/>
      <c r="F51" s="31">
        <v>240029</v>
      </c>
      <c r="G51" s="29" t="s">
        <v>107</v>
      </c>
      <c r="H51" s="32" t="s">
        <v>54</v>
      </c>
      <c r="I51" s="32" t="s">
        <v>54</v>
      </c>
      <c r="J51" s="29" t="s">
        <v>108</v>
      </c>
      <c r="K51" s="29"/>
      <c r="L51" s="33"/>
      <c r="M51" s="33"/>
      <c r="N51" s="33"/>
      <c r="O51" s="26"/>
    </row>
    <row r="52" spans="1:15" ht="178.2" x14ac:dyDescent="0.45">
      <c r="A52" s="29" t="s">
        <v>26</v>
      </c>
      <c r="B52" s="29" t="s">
        <v>36</v>
      </c>
      <c r="C52" s="29" t="s">
        <v>454</v>
      </c>
      <c r="D52" s="29" t="s">
        <v>109</v>
      </c>
      <c r="E52" s="30"/>
      <c r="F52" s="31">
        <v>240030</v>
      </c>
      <c r="G52" s="29" t="s">
        <v>110</v>
      </c>
      <c r="H52" s="32" t="s">
        <v>40</v>
      </c>
      <c r="I52" s="32" t="s">
        <v>40</v>
      </c>
      <c r="J52" s="29" t="s">
        <v>111</v>
      </c>
      <c r="K52" s="29"/>
      <c r="L52" s="33">
        <v>46113</v>
      </c>
      <c r="M52" s="33"/>
      <c r="N52" s="33"/>
    </row>
    <row r="53" spans="1:15" ht="59.4" x14ac:dyDescent="0.45">
      <c r="A53" s="29" t="s">
        <v>26</v>
      </c>
      <c r="B53" s="29" t="s">
        <v>36</v>
      </c>
      <c r="C53" s="29" t="s">
        <v>454</v>
      </c>
      <c r="D53" s="29" t="s">
        <v>109</v>
      </c>
      <c r="E53" s="30"/>
      <c r="F53" s="31">
        <v>240031</v>
      </c>
      <c r="G53" s="29" t="s">
        <v>112</v>
      </c>
      <c r="H53" s="32" t="s">
        <v>40</v>
      </c>
      <c r="I53" s="32" t="s">
        <v>40</v>
      </c>
      <c r="J53" s="29" t="s">
        <v>43</v>
      </c>
      <c r="K53" s="29"/>
      <c r="L53" s="33">
        <v>46113</v>
      </c>
      <c r="M53" s="33"/>
      <c r="N53" s="33"/>
    </row>
    <row r="54" spans="1:15" ht="79.2" x14ac:dyDescent="0.45">
      <c r="A54" s="29" t="s">
        <v>26</v>
      </c>
      <c r="B54" s="29" t="s">
        <v>36</v>
      </c>
      <c r="C54" s="29" t="s">
        <v>454</v>
      </c>
      <c r="D54" s="29" t="s">
        <v>109</v>
      </c>
      <c r="E54" s="30"/>
      <c r="F54" s="31">
        <v>240032</v>
      </c>
      <c r="G54" s="29" t="s">
        <v>113</v>
      </c>
      <c r="H54" s="32" t="s">
        <v>54</v>
      </c>
      <c r="I54" s="32" t="s">
        <v>54</v>
      </c>
      <c r="J54" s="29" t="s">
        <v>43</v>
      </c>
      <c r="K54" s="29"/>
      <c r="L54" s="33"/>
      <c r="M54" s="33"/>
      <c r="N54" s="33"/>
    </row>
    <row r="55" spans="1:15" ht="39.6" x14ac:dyDescent="0.45">
      <c r="A55" s="29" t="s">
        <v>26</v>
      </c>
      <c r="B55" s="29" t="s">
        <v>36</v>
      </c>
      <c r="C55" s="29" t="s">
        <v>454</v>
      </c>
      <c r="D55" s="29" t="s">
        <v>109</v>
      </c>
      <c r="E55" s="30"/>
      <c r="F55" s="31">
        <v>240033</v>
      </c>
      <c r="G55" s="29" t="s">
        <v>114</v>
      </c>
      <c r="H55" s="32" t="s">
        <v>54</v>
      </c>
      <c r="I55" s="32" t="s">
        <v>54</v>
      </c>
      <c r="J55" s="29" t="s">
        <v>43</v>
      </c>
      <c r="K55" s="29"/>
      <c r="L55" s="33"/>
      <c r="M55" s="33"/>
      <c r="N55" s="33"/>
    </row>
    <row r="56" spans="1:15" ht="178.2" x14ac:dyDescent="0.45">
      <c r="A56" s="29" t="s">
        <v>26</v>
      </c>
      <c r="B56" s="29" t="s">
        <v>36</v>
      </c>
      <c r="C56" s="29" t="s">
        <v>454</v>
      </c>
      <c r="D56" s="29" t="s">
        <v>115</v>
      </c>
      <c r="E56" s="30"/>
      <c r="F56" s="31">
        <v>240034</v>
      </c>
      <c r="G56" s="29" t="s">
        <v>116</v>
      </c>
      <c r="H56" s="32" t="s">
        <v>40</v>
      </c>
      <c r="I56" s="32" t="s">
        <v>40</v>
      </c>
      <c r="J56" s="29" t="s">
        <v>117</v>
      </c>
      <c r="K56" s="29"/>
      <c r="L56" s="33">
        <v>46113</v>
      </c>
      <c r="M56" s="33"/>
      <c r="N56" s="33"/>
    </row>
    <row r="57" spans="1:15" ht="138.6" x14ac:dyDescent="0.45">
      <c r="A57" s="29" t="s">
        <v>26</v>
      </c>
      <c r="B57" s="29" t="s">
        <v>36</v>
      </c>
      <c r="C57" s="29" t="s">
        <v>454</v>
      </c>
      <c r="D57" s="29" t="s">
        <v>115</v>
      </c>
      <c r="E57" s="30"/>
      <c r="F57" s="31">
        <v>240035</v>
      </c>
      <c r="G57" s="29" t="s">
        <v>118</v>
      </c>
      <c r="H57" s="32" t="s">
        <v>54</v>
      </c>
      <c r="I57" s="32" t="s">
        <v>54</v>
      </c>
      <c r="J57" s="29" t="s">
        <v>43</v>
      </c>
      <c r="K57" s="29"/>
      <c r="L57" s="33"/>
      <c r="M57" s="33"/>
      <c r="N57" s="33"/>
    </row>
    <row r="58" spans="1:15" ht="39.6" x14ac:dyDescent="0.45">
      <c r="A58" s="29" t="s">
        <v>26</v>
      </c>
      <c r="B58" s="29" t="s">
        <v>36</v>
      </c>
      <c r="C58" s="29" t="s">
        <v>454</v>
      </c>
      <c r="D58" s="29" t="s">
        <v>115</v>
      </c>
      <c r="E58" s="30"/>
      <c r="F58" s="31">
        <v>240036</v>
      </c>
      <c r="G58" s="29" t="s">
        <v>119</v>
      </c>
      <c r="H58" s="32" t="s">
        <v>54</v>
      </c>
      <c r="I58" s="32" t="s">
        <v>54</v>
      </c>
      <c r="J58" s="29" t="s">
        <v>43</v>
      </c>
      <c r="K58" s="29"/>
      <c r="L58" s="33"/>
      <c r="M58" s="33"/>
      <c r="N58" s="33"/>
    </row>
    <row r="59" spans="1:15" ht="178.2" x14ac:dyDescent="0.45">
      <c r="A59" s="29" t="s">
        <v>26</v>
      </c>
      <c r="B59" s="29" t="s">
        <v>36</v>
      </c>
      <c r="C59" s="29" t="s">
        <v>454</v>
      </c>
      <c r="D59" s="29" t="s">
        <v>120</v>
      </c>
      <c r="E59" s="30"/>
      <c r="F59" s="31">
        <v>240037</v>
      </c>
      <c r="G59" s="29" t="s">
        <v>121</v>
      </c>
      <c r="H59" s="32" t="s">
        <v>40</v>
      </c>
      <c r="I59" s="32" t="s">
        <v>40</v>
      </c>
      <c r="J59" s="29" t="s">
        <v>122</v>
      </c>
      <c r="K59" s="29"/>
      <c r="L59" s="33">
        <v>46113</v>
      </c>
      <c r="M59" s="33"/>
      <c r="N59" s="33"/>
    </row>
    <row r="60" spans="1:15" ht="39.6" x14ac:dyDescent="0.45">
      <c r="A60" s="29" t="s">
        <v>26</v>
      </c>
      <c r="B60" s="29" t="s">
        <v>36</v>
      </c>
      <c r="C60" s="29" t="s">
        <v>454</v>
      </c>
      <c r="D60" s="29" t="s">
        <v>120</v>
      </c>
      <c r="E60" s="30"/>
      <c r="F60" s="31">
        <v>240038</v>
      </c>
      <c r="G60" s="29" t="s">
        <v>123</v>
      </c>
      <c r="H60" s="32" t="s">
        <v>40</v>
      </c>
      <c r="I60" s="32" t="s">
        <v>40</v>
      </c>
      <c r="J60" s="29" t="s">
        <v>43</v>
      </c>
      <c r="K60" s="29"/>
      <c r="L60" s="33">
        <v>46113</v>
      </c>
      <c r="M60" s="33"/>
      <c r="N60" s="33"/>
    </row>
    <row r="61" spans="1:15" ht="39.6" x14ac:dyDescent="0.45">
      <c r="A61" s="29" t="s">
        <v>26</v>
      </c>
      <c r="B61" s="29" t="s">
        <v>36</v>
      </c>
      <c r="C61" s="29" t="s">
        <v>454</v>
      </c>
      <c r="D61" s="29" t="s">
        <v>120</v>
      </c>
      <c r="E61" s="30"/>
      <c r="F61" s="31">
        <v>240039</v>
      </c>
      <c r="G61" s="29" t="s">
        <v>124</v>
      </c>
      <c r="H61" s="32" t="s">
        <v>40</v>
      </c>
      <c r="I61" s="32" t="s">
        <v>40</v>
      </c>
      <c r="J61" s="29" t="s">
        <v>43</v>
      </c>
      <c r="K61" s="29"/>
      <c r="L61" s="33">
        <v>46113</v>
      </c>
      <c r="M61" s="33"/>
      <c r="N61" s="33"/>
    </row>
    <row r="62" spans="1:15" ht="79.2" x14ac:dyDescent="0.45">
      <c r="A62" s="29" t="s">
        <v>26</v>
      </c>
      <c r="B62" s="29" t="s">
        <v>36</v>
      </c>
      <c r="C62" s="29" t="s">
        <v>454</v>
      </c>
      <c r="D62" s="29" t="s">
        <v>120</v>
      </c>
      <c r="E62" s="30"/>
      <c r="F62" s="31">
        <v>240040</v>
      </c>
      <c r="G62" s="29" t="s">
        <v>125</v>
      </c>
      <c r="H62" s="32" t="s">
        <v>54</v>
      </c>
      <c r="I62" s="32" t="s">
        <v>54</v>
      </c>
      <c r="J62" s="29" t="s">
        <v>43</v>
      </c>
      <c r="K62" s="29"/>
      <c r="L62" s="33"/>
      <c r="M62" s="33"/>
      <c r="N62" s="33"/>
    </row>
    <row r="63" spans="1:15" ht="178.2" x14ac:dyDescent="0.45">
      <c r="A63" s="29" t="s">
        <v>26</v>
      </c>
      <c r="B63" s="29" t="s">
        <v>36</v>
      </c>
      <c r="C63" s="29" t="s">
        <v>454</v>
      </c>
      <c r="D63" s="29" t="s">
        <v>126</v>
      </c>
      <c r="E63" s="30"/>
      <c r="F63" s="31">
        <v>240041</v>
      </c>
      <c r="G63" s="29" t="s">
        <v>127</v>
      </c>
      <c r="H63" s="32" t="s">
        <v>40</v>
      </c>
      <c r="I63" s="32" t="s">
        <v>40</v>
      </c>
      <c r="J63" s="29" t="s">
        <v>453</v>
      </c>
      <c r="K63" s="29"/>
      <c r="L63" s="33">
        <v>46113</v>
      </c>
      <c r="M63" s="33" t="s">
        <v>429</v>
      </c>
      <c r="N63" s="43" t="s">
        <v>430</v>
      </c>
    </row>
    <row r="64" spans="1:15" ht="99" x14ac:dyDescent="0.45">
      <c r="A64" s="29" t="s">
        <v>26</v>
      </c>
      <c r="B64" s="29" t="s">
        <v>36</v>
      </c>
      <c r="C64" s="29" t="s">
        <v>454</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454</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454</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454</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454</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454</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454</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454</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454</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454</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454</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454</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454</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454</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454</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454</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454</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454</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454</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454</v>
      </c>
      <c r="D83" s="29" t="s">
        <v>157</v>
      </c>
      <c r="E83" s="30"/>
      <c r="F83" s="31">
        <v>242091</v>
      </c>
      <c r="G83" s="29" t="s">
        <v>161</v>
      </c>
      <c r="H83" s="32" t="s">
        <v>40</v>
      </c>
      <c r="I83" s="32" t="s">
        <v>61</v>
      </c>
      <c r="J83" s="29"/>
      <c r="K83" s="29"/>
      <c r="L83" s="33">
        <v>46113</v>
      </c>
      <c r="M83" s="33"/>
      <c r="N83" s="33"/>
    </row>
    <row r="84" spans="1:14" ht="315" customHeight="1" x14ac:dyDescent="0.45">
      <c r="A84" s="50" t="s">
        <v>26</v>
      </c>
      <c r="B84" s="50" t="s">
        <v>36</v>
      </c>
      <c r="C84" s="50" t="s">
        <v>162</v>
      </c>
      <c r="D84" s="50" t="s">
        <v>163</v>
      </c>
      <c r="E84" s="55"/>
      <c r="F84" s="53">
        <v>240056</v>
      </c>
      <c r="G84" s="50" t="s">
        <v>164</v>
      </c>
      <c r="H84" s="54" t="s">
        <v>40</v>
      </c>
      <c r="I84" s="54" t="s">
        <v>40</v>
      </c>
      <c r="J84" s="50" t="s">
        <v>165</v>
      </c>
      <c r="K84" s="50"/>
      <c r="L84" s="51">
        <v>46113</v>
      </c>
      <c r="M84" s="51"/>
      <c r="N84" s="50"/>
    </row>
    <row r="85" spans="1:14" ht="315" customHeight="1" x14ac:dyDescent="0.45">
      <c r="A85" s="50"/>
      <c r="B85" s="50"/>
      <c r="C85" s="50"/>
      <c r="D85" s="50"/>
      <c r="E85" s="55"/>
      <c r="F85" s="53"/>
      <c r="G85" s="50"/>
      <c r="H85" s="54"/>
      <c r="I85" s="54"/>
      <c r="J85" s="50"/>
      <c r="K85" s="50"/>
      <c r="L85" s="51"/>
      <c r="M85" s="51"/>
      <c r="N85" s="52"/>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c r="F101" s="31">
        <v>242535</v>
      </c>
      <c r="G101" s="29" t="s">
        <v>187</v>
      </c>
      <c r="H101" s="32" t="s">
        <v>40</v>
      </c>
      <c r="I101" s="32" t="s">
        <v>40</v>
      </c>
      <c r="J101" s="29" t="s">
        <v>448</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5"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5"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c r="O226" s="26"/>
    </row>
    <row r="227" spans="1:15"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c r="O227" s="26"/>
    </row>
    <row r="228" spans="1:15"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c r="O228" s="26"/>
    </row>
    <row r="229" spans="1:15"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c r="O229" s="26"/>
    </row>
    <row r="230" spans="1:15"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c r="O230" s="26"/>
    </row>
    <row r="231" spans="1:15" s="25" customFormat="1" ht="39.6" x14ac:dyDescent="0.45">
      <c r="A231" s="29" t="s">
        <v>26</v>
      </c>
      <c r="B231" s="29" t="s">
        <v>36</v>
      </c>
      <c r="C231" s="29" t="s">
        <v>302</v>
      </c>
      <c r="D231" s="29" t="s">
        <v>455</v>
      </c>
      <c r="E231" s="30"/>
      <c r="F231" s="31">
        <v>242866</v>
      </c>
      <c r="G231" s="47" t="s">
        <v>456</v>
      </c>
      <c r="H231" s="48" t="s">
        <v>40</v>
      </c>
      <c r="I231" s="48" t="s">
        <v>40</v>
      </c>
      <c r="J231" s="47" t="s">
        <v>449</v>
      </c>
      <c r="K231" s="29"/>
      <c r="L231" s="49">
        <v>46113</v>
      </c>
      <c r="M231" s="33"/>
      <c r="N231" s="33"/>
    </row>
    <row r="232" spans="1:15" s="25" customFormat="1" ht="79.2" x14ac:dyDescent="0.45">
      <c r="A232" s="29" t="s">
        <v>26</v>
      </c>
      <c r="B232" s="29" t="s">
        <v>36</v>
      </c>
      <c r="C232" s="29" t="s">
        <v>302</v>
      </c>
      <c r="D232" s="29" t="s">
        <v>455</v>
      </c>
      <c r="E232" s="30"/>
      <c r="F232" s="31">
        <v>242867</v>
      </c>
      <c r="G232" s="47" t="s">
        <v>450</v>
      </c>
      <c r="H232" s="48" t="s">
        <v>54</v>
      </c>
      <c r="I232" s="48" t="s">
        <v>54</v>
      </c>
      <c r="J232" s="47" t="s">
        <v>451</v>
      </c>
      <c r="K232" s="29"/>
      <c r="L232" s="49"/>
      <c r="M232" s="33"/>
      <c r="N232" s="33"/>
    </row>
    <row r="233" spans="1:15" s="25" customFormat="1" ht="59.4" x14ac:dyDescent="0.45">
      <c r="A233" s="29" t="s">
        <v>26</v>
      </c>
      <c r="B233" s="29" t="s">
        <v>36</v>
      </c>
      <c r="C233" s="29" t="s">
        <v>302</v>
      </c>
      <c r="D233" s="29" t="s">
        <v>455</v>
      </c>
      <c r="E233" s="30"/>
      <c r="F233" s="31">
        <v>242868</v>
      </c>
      <c r="G233" s="47" t="s">
        <v>457</v>
      </c>
      <c r="H233" s="48" t="s">
        <v>54</v>
      </c>
      <c r="I233" s="48" t="s">
        <v>54</v>
      </c>
      <c r="J233" s="47" t="s">
        <v>449</v>
      </c>
      <c r="K233" s="29"/>
      <c r="L233" s="49"/>
      <c r="M233" s="33"/>
      <c r="N233" s="33"/>
    </row>
    <row r="234" spans="1:15"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5"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5"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5"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5"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5"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5"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460</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c r="F254" s="31">
        <v>240174</v>
      </c>
      <c r="G254" s="40" t="s">
        <v>411</v>
      </c>
      <c r="H254" s="32" t="s">
        <v>40</v>
      </c>
      <c r="I254" s="32" t="s">
        <v>40</v>
      </c>
      <c r="J254" s="40" t="s">
        <v>412</v>
      </c>
      <c r="K254" s="29"/>
      <c r="L254" s="33">
        <v>46113</v>
      </c>
      <c r="M254" s="33" t="s">
        <v>429</v>
      </c>
      <c r="N254" s="43" t="s">
        <v>452</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M3:N3"/>
    <mergeCell ref="H2:L2"/>
    <mergeCell ref="A3:A4"/>
    <mergeCell ref="B3:D3"/>
    <mergeCell ref="E3:E4"/>
    <mergeCell ref="F3:F4"/>
    <mergeCell ref="G3:G4"/>
    <mergeCell ref="H3:I3"/>
    <mergeCell ref="J3:J4"/>
    <mergeCell ref="K3:K4"/>
    <mergeCell ref="L3:L4"/>
    <mergeCell ref="A84:A85"/>
    <mergeCell ref="B84:B85"/>
    <mergeCell ref="C84:C85"/>
    <mergeCell ref="D84:D85"/>
    <mergeCell ref="E84:E85"/>
    <mergeCell ref="K84:K85"/>
    <mergeCell ref="L84:L85"/>
    <mergeCell ref="M84:M85"/>
    <mergeCell ref="N84:N85"/>
    <mergeCell ref="F84:F85"/>
    <mergeCell ref="G84:G85"/>
    <mergeCell ref="H84:H85"/>
    <mergeCell ref="I84:I85"/>
    <mergeCell ref="J84:J85"/>
  </mergeCells>
  <phoneticPr fontId="8"/>
  <dataValidations count="3">
    <dataValidation type="list" allowBlank="1" showInputMessage="1" showErrorMessage="1" sqref="I198 I200:I207 H34:H84 I34:I48 I50:I79 I86:I90 I94:I96 I98:I169 I182:I195 H5:I17 I84 I171:I178 I245:I258 I210:I243 H86:H258" xr:uid="{3CD11A2F-E9F1-43BC-A2E0-FD28401578DC}">
      <formula1>"◎,○,×,ー"</formula1>
    </dataValidation>
    <dataValidation type="list" allowBlank="1" showInputMessage="1" showErrorMessage="1" sqref="A113:A198 A86:A110 A5:A17 A34:A84 A200:A258" xr:uid="{C5033075-8A20-44F4-B8D4-9373AD2CEFC6}">
      <formula1>"機能要件,様式・帳票要件"</formula1>
    </dataValidation>
    <dataValidation type="list" allowBlank="1" showInputMessage="1" showErrorMessage="1" sqref="E5:E258" xr:uid="{E8BEF881-D633-42A7-AFBB-E194703558D4}">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00542e74545869f9baedf455f9caa116">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64a8022db4dc196f3967fa708bfd04de"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77EF30-B747-4927-AAC5-04A3C869B05A}">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3.xml><?xml version="1.0" encoding="utf-8"?>
<ds:datastoreItem xmlns:ds="http://schemas.openxmlformats.org/officeDocument/2006/customXml" ds:itemID="{15260F82-3C9D-4690-9DAA-B3CB370260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2025-11-25T05:08:22Z</dcterms:created>
  <dcterms:modified xsi:type="dcterms:W3CDTF">2025-11-25T05:08:22Z</dcterms:modified>
  <cp:category/>
  <cp:contentStatus/>
</cp:coreProperties>
</file>