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bookViews>
    <workbookView xWindow="28680" yWindow="-120" windowWidth="29040" windowHeight="15720" tabRatio="691" xr2:uid="{00000000-000D-0000-FFFF-FFFF00000000}"/>
  </bookViews>
  <sheets>
    <sheet name="本紙" sheetId="2" r:id="rId1"/>
    <sheet name="（別紙１）業務フロー" sheetId="3" r:id="rId2"/>
    <sheet name="業務フロー用プルダウン" sheetId="4" state="hidden" r:id="rId3"/>
    <sheet name="（別紙２）機能・帳票要件" sheetId="6" r:id="rId4"/>
    <sheet name="（別紙３）帳票詳細要件" sheetId="12" r:id="rId5"/>
    <sheet name="（別紙４）帳票レイアウト" sheetId="13" r:id="rId6"/>
  </sheets>
  <definedNames>
    <definedName name="_xlnm._FilterDatabase" localSheetId="1" hidden="1">'（別紙１）業務フロー'!$A$4:$I$5</definedName>
    <definedName name="_xlnm._FilterDatabase" localSheetId="3" hidden="1">'（別紙２）機能・帳票要件'!$A$4:$H$49</definedName>
    <definedName name="_xlnm._FilterDatabase" localSheetId="4" hidden="1">'（別紙３）帳票詳細要件'!$A$4:$I$67</definedName>
    <definedName name="_xlnm._FilterDatabase" localSheetId="5" hidden="1">'（別紙４）帳票レイアウト'!$A$4:$I$147</definedName>
    <definedName name="_xlnm._FilterDatabase" localSheetId="0" hidden="1">本紙!$A$4:$F$11</definedName>
    <definedName name="_xlnm.Print_Area" localSheetId="1">'（別紙１）業務フロー'!$A$1:$I$5</definedName>
    <definedName name="_xlnm.Print_Area" localSheetId="3">'（別紙２）機能・帳票要件'!$A$1:$H$49</definedName>
    <definedName name="_xlnm.Print_Area" localSheetId="4">'（別紙３）帳票詳細要件'!$A$1:$I$67</definedName>
    <definedName name="_xlnm.Print_Area" localSheetId="5">'（別紙４）帳票レイアウト'!$A$1:$I$147</definedName>
    <definedName name="_xlnm.Print_Area" localSheetId="0">本紙!$A$1:$F$11</definedName>
    <definedName name="その他">業務フロー用プルダウン!$G$379:$G$383</definedName>
    <definedName name="その他申請管理">業務フロー用プルダウン!$G$182</definedName>
    <definedName name="異動賦課">業務フロー用プルダウン!$E$45:$E$56</definedName>
    <definedName name="異動賦課結果確認">業務フロー用プルダウン!$G$145</definedName>
    <definedName name="医療機関情報登録">業務フロー用プルダウン!$G$284:$G$285</definedName>
    <definedName name="医療機関等管理">業務フロー用プルダウン!$E$92</definedName>
    <definedName name="医療費通知一括作成">業務フロー用プルダウン!$G$205:$G$207</definedName>
    <definedName name="医療費通知再作成">業務フロー用プルダウン!$G$208:$G$209</definedName>
    <definedName name="一部負担金減免申請管理">業務フロー用プルダウン!$G$35:$G$38</definedName>
    <definedName name="延滞金処理">業務フロー用プルダウン!$G$329:$G$333</definedName>
    <definedName name="仮算定">業務フロー用プルダウン!$G$150:$G$152</definedName>
    <definedName name="仮算定更正">業務フロー用プルダウン!$G$153:$G$157</definedName>
    <definedName name="仮徴収一括停止">業務フロー用プルダウン!$G$166:$G$168</definedName>
    <definedName name="仮徴収額変更">業務フロー用プルダウン!$G$158:$G$162</definedName>
    <definedName name="過誤納対象者抽出">業務フロー用プルダウン!$G$314</definedName>
    <definedName name="過年度更正">業務フロー用プルダウン!$G$142:$G$144</definedName>
    <definedName name="各種申請管理">業務フロー用プルダウン!$G$277</definedName>
    <definedName name="各種申請者確認">業務フロー用プルダウン!$G$44</definedName>
    <definedName name="確定賦課">業務フロー用プルダウン!$E$40:$E$44</definedName>
    <definedName name="還付処理">業務フロー用プルダウン!$G$320:$G$328</definedName>
    <definedName name="基準収入額適用申請管理">業務フロー用プルダウン!$G$39:$G$43</definedName>
    <definedName name="給付管理">業務フロー用プルダウン!$C$13:$C$24</definedName>
    <definedName name="繰越処理">業務フロー用プルダウン!$G$339</definedName>
    <definedName name="減免申請管理">業務フロー用プルダウン!$G$177:$G$181</definedName>
    <definedName name="現年度更正">業務フロー用プルダウン!$G$113:$G$116</definedName>
    <definedName name="限度額適用認定証_標準負担額減額認定証作成_年次">業務フロー用プルダウン!$G$67</definedName>
    <definedName name="限度額認定_標準負担額減額認定管理">業務フロー用プルダウン!$G$26:$G$30</definedName>
    <definedName name="交渉経過記録">業務フロー用プルダウン!$G$358</definedName>
    <definedName name="公金受取口座照会">業務フロー用プルダウン!$G$174:$G$176</definedName>
    <definedName name="公金受取口座照会_">業務フロー用プルダウン!$G$293:$G$296</definedName>
    <definedName name="公売管理">業務フロー用プルダウン!$G$373</definedName>
    <definedName name="口座振替管理">業務フロー用プルダウン!$G$307:$G$313</definedName>
    <definedName name="高額介護合算療養費支給">業務フロー用プルダウン!$E$79:$E$80</definedName>
    <definedName name="高額介護合算療養費支給_仮算定">業務フロー用プルダウン!$G$234:$G$240</definedName>
    <definedName name="高額介護合算療養費支給_本算定">業務フロー用プルダウン!$G$241:$G$253</definedName>
    <definedName name="高額療養費_外来年間合算_支給_仮算定">業務フロー用プルダウン!$G$219:$G$222</definedName>
    <definedName name="高額療養費_外来年間合算_支給_本算定">業務フロー用プルダウン!$G$223:$G$233</definedName>
    <definedName name="高額療養費勧奨">業務フロー用プルダウン!$G$216:$G$218</definedName>
    <definedName name="高額療養費算定">業務フロー用プルダウン!$G$212:$G$215</definedName>
    <definedName name="高額療養費支給">業務フロー用プルダウン!$E$74:$E$78</definedName>
    <definedName name="高額療養費貸付支給管理">業務フロー用プルダウン!$G$211</definedName>
    <definedName name="高齢受給者証作成_年次">業務フロー用プルダウン!$G$63:$G$66</definedName>
    <definedName name="高齢受給者証発行準備">業務フロー用プルダウン!$G$69:$G$70</definedName>
    <definedName name="高齢受給者証変更分作成">業務フロー用プルダウン!$G$76</definedName>
    <definedName name="国保資格情報他システム連携">業務フロー用プルダウン!$G$21</definedName>
    <definedName name="国保情報集約システム連携_月次_年次">業務フロー用プルダウン!$G$81:$G$83</definedName>
    <definedName name="国保情報集約システム連携_随時">業務フロー用プルダウン!$G$55:$G$56</definedName>
    <definedName name="国保情報集約システム連携_日次">業務フロー用プルダウン!$G$14:$G$20</definedName>
    <definedName name="国保総合システム連携">業務フロー用プルダウン!$G$84</definedName>
    <definedName name="国保特別徴収依頼処理結果情報取込">業務フロー用プルダウン!$G$110:$G$112</definedName>
    <definedName name="国保特別徴収結果情報取込_42通知">業務フロー用プルダウン!$G$125</definedName>
    <definedName name="国保特別徴収結果情報取込_62通知">業務フロー用プルダウン!$G$163:$G$165</definedName>
    <definedName name="催告処理">業務フロー用プルダウン!$G$355:$G$357</definedName>
    <definedName name="財産調査処理">業務フロー用プルダウン!$G$365:$G$367</definedName>
    <definedName name="産前産後保険料免除申請管理">業務フロー用プルダウン!$G$45</definedName>
    <definedName name="暫定賦課">業務フロー用プルダウン!$E$57:$E$61</definedName>
    <definedName name="支給管理">業務フロー用プルダウン!$G$278:$G$281</definedName>
    <definedName name="支給実績データ連携">業務フロー用プルダウン!$G$282</definedName>
    <definedName name="資格異動確認">業務フロー用プルダウン!$G$11</definedName>
    <definedName name="資格異動受付">業務フロー用プルダウン!$G$2:$G$9</definedName>
    <definedName name="資格異動訂正">業務フロー用プルダウン!$G$10</definedName>
    <definedName name="資格確認書・資格情報のお知らせ作成_月次・随時">業務フロー用プルダウン!$G$78</definedName>
    <definedName name="資格確認書・資格情報のお知らせ作成_年次">業務フロー用プルダウン!$G$57:$G$62</definedName>
    <definedName name="資格確認書及び各種証交付">業務フロー用プルダウン!$E$23:$E$32</definedName>
    <definedName name="資格確認書申請管理">業務フロー用プルダウン!$G$46</definedName>
    <definedName name="資格管理">業務フロー用プルダウン!$C$2:$C$6</definedName>
    <definedName name="資格給付確認">業務フロー用プルダウン!$G$198:$G$204</definedName>
    <definedName name="資格給付確認_給付記録管理">業務フロー用プルダウン!$E$70:$E$72</definedName>
    <definedName name="資格適用適正化">業務フロー用プルダウン!$G$12</definedName>
    <definedName name="資格得喪管理">業務フロー用プルダウン!$E$2:$E$10</definedName>
    <definedName name="時効管理">業務フロー用プルダウン!$G$375:$G$376</definedName>
    <definedName name="七十五歳到達国保資格喪失">業務フロー用プルダウン!$G$13</definedName>
    <definedName name="執行停止処理">業務フロー用プルダウン!$G$374</definedName>
    <definedName name="収納管理">業務フロー用プルダウン!$C$25:$C$25</definedName>
    <definedName name="収納情報管理">業務フロー用プルダウン!$G$297:$G$301</definedName>
    <definedName name="収納連携情報取込">業務フロー用プルダウン!$G$149</definedName>
    <definedName name="充当処理">業務フロー用プルダウン!$G$315:$G$319</definedName>
    <definedName name="出産育児一時金支給">業務フロー用プルダウン!$E$82:$E$83</definedName>
    <definedName name="出産育児一時金支給管理">業務フロー用プルダウン!$G$255</definedName>
    <definedName name="出産請求書情報管理">業務フロー用プルダウン!$G$256:$G$259</definedName>
    <definedName name="所得区分判定">業務フロー用プルダウン!$G$87</definedName>
    <definedName name="消込処理">業務フロー用プルダウン!$G$302:$G$306</definedName>
    <definedName name="証交付状況一覧作成">業務フロー用プルダウン!$G$77</definedName>
    <definedName name="証明書発行">業務フロー用プルダウン!$G$342:$G$343</definedName>
    <definedName name="情報照会">業務フロー用プルダウン!$G$169:$G$173</definedName>
    <definedName name="申請管理_賦課">業務フロー用プルダウン!$E$64:$E$66</definedName>
    <definedName name="申請者管理">業務フロー用プルダウン!$E$11:$E$18</definedName>
    <definedName name="申請者管理_支給管理">業務フロー用プルダウン!$E$88:$E$91</definedName>
    <definedName name="葬祭費支給">業務フロー用プルダウン!$E$81</definedName>
    <definedName name="葬祭費支給管理">業務フロー用プルダウン!$G$254</definedName>
    <definedName name="他業務システム連携">業務フロー用プルダウン!$G$345</definedName>
    <definedName name="滞納管理">業務フロー用プルダウン!$C$26</definedName>
    <definedName name="滞納管理_">業務フロー用プルダウン!$E$110:$E$122</definedName>
    <definedName name="滞納者管理">業務フロー用プルダウン!$E$19:$E$22</definedName>
    <definedName name="滞納処分処理">業務フロー用プルダウン!$G$368:$G$372</definedName>
    <definedName name="滞納処分通知書作成">業務フロー用プルダウン!$G$50:$G$53</definedName>
    <definedName name="滞納情報管理">業務フロー用プルダウン!$G$346:$G$354</definedName>
    <definedName name="滞納情報取込">業務フロー用プルダウン!$G$49</definedName>
    <definedName name="第三者行為等求償">業務フロー用プルダウン!$G$260:$G$266</definedName>
    <definedName name="第三者行為等求償_">業務フロー用プルダウン!$E$84</definedName>
    <definedName name="中間サーバ連携">業務フロー用プルダウン!$E$62:$E$63</definedName>
    <definedName name="中間サーバ連携_給付">業務フロー用プルダウン!$E$94:$E$96</definedName>
    <definedName name="徴収_換価_猶予処理">業務フロー用プルダウン!$G$362:$G$363</definedName>
    <definedName name="統計_報告等">業務フロー用プルダウン!$E$67:$E$69</definedName>
    <definedName name="統計_報告等_給付">業務フロー用プルダウン!$E$93</definedName>
    <definedName name="統計・報告等">業務フロー用プルダウン!$E$33:$E$39</definedName>
    <definedName name="統計資料作成">業務フロー用プルダウン!$G$344</definedName>
    <definedName name="特定疾患管理">業務フロー用プルダウン!$G$85:$G$86</definedName>
    <definedName name="特定疾病療養受療者管理">業務フロー用プルダウン!$G$31:$G$34</definedName>
    <definedName name="特定疾病療養受療証作成_年次">業務フロー用プルダウン!$G$68</definedName>
    <definedName name="特別徴収追加捕捉">業務フロー用プルダウン!$G$130:$G$138</definedName>
    <definedName name="特別徴収停止_22通知">業務フロー用プルダウン!$G$126:$G$129</definedName>
    <definedName name="特別徴収停止_32通知">業務フロー用プルダウン!$G$139:$G$141</definedName>
    <definedName name="特別徴収停止_41通知">業務フロー用プルダウン!$G$117:$G$118</definedName>
    <definedName name="特別徴収停止_介護41通知">業務フロー用プルダウン!$G$119:$G$121</definedName>
    <definedName name="特別療養費支給対象者把握">業務フロー用プルダウン!$G$54</definedName>
    <definedName name="督促処理">業務フロー用プルダウン!$G$334:$G$338</definedName>
    <definedName name="年度切替">業務フロー用プルダウン!$G$90:$G$93</definedName>
    <definedName name="納付管理_月次">業務フロー用プルダウン!$G$271:$G$273</definedName>
    <definedName name="納付管理_年次">業務フロー用プルダウン!$G$274:$G$276</definedName>
    <definedName name="納付金及び保険料率算定">業務フロー用プルダウン!$G$184:$G$189</definedName>
    <definedName name="納付受託処理">業務フロー用プルダウン!$G$364</definedName>
    <definedName name="納付書等発行_再発行">業務フロー用プルダウン!$G$340:$G$341</definedName>
    <definedName name="不当利得_不正利得">業務フロー用プルダウン!$E$85:$E$87</definedName>
    <definedName name="不当利得情報登録">業務フロー用プルダウン!$G$267:$G$270</definedName>
    <definedName name="不納欠損処理">業務フロー用プルダウン!$G$377:$G$378</definedName>
    <definedName name="負担割合相違抽出">業務フロー用プルダウン!$G$89</definedName>
    <definedName name="負担割合判定">業務フロー用プルダウン!$G$71</definedName>
    <definedName name="賦課管理">業務フロー用プルダウン!$C$7:$C$12</definedName>
    <definedName name="賦課前準備">業務フロー用プルダウン!$G$94:$G$97</definedName>
    <definedName name="副本照会">業務フロー用プルダウン!$G$24:$G$25</definedName>
    <definedName name="副本照会_給付">業務フロー用プルダウン!$G$290:$G$292</definedName>
    <definedName name="副本登録">業務フロー用プルダウン!$G$22:$G$23</definedName>
    <definedName name="副本登録_給付">業務フロー用プルダウン!$G$288:$G$289</definedName>
    <definedName name="分割納付処理">業務フロー用プルダウン!$G$359:$G$361</definedName>
    <definedName name="返送分資格確認書及び各種証再発行">業務フロー用プルダウン!$G$72:$G$75</definedName>
    <definedName name="返送分納入通知書納期限一括変更">業務フロー用プルダウン!$G$146:$G$148</definedName>
    <definedName name="保険料_税_収納">業務フロー用プルダウン!$E$97:$E$109</definedName>
    <definedName name="保険料金試算">業務フロー用プルダウン!$G$183</definedName>
    <definedName name="保険料率試算">業務フロー用プルダウン!$G$190:$G$195</definedName>
    <definedName name="報告資料作成">業務フロー用プルダウン!$G$79:$G$80</definedName>
    <definedName name="報告資料作成_給付">業務フロー用プルダウン!$G$286:$G$287</definedName>
    <definedName name="報告資料作成_賦課">業務フロー用プルダウン!$G$196:$G$197</definedName>
    <definedName name="本算定">業務フロー用プルダウン!$G$98:$G$108</definedName>
    <definedName name="本算定結果確認">業務フロー用プルダウン!$G$109</definedName>
    <definedName name="未申請者勧奨">業務フロー用プルダウン!$G$283</definedName>
    <definedName name="翌年度仮徴収年齢到達停止">業務フロー用プルダウン!$G$122:$G$124</definedName>
    <definedName name="利用解除申請管理">業務フロー用プルダウン!$G$47:$G$48</definedName>
    <definedName name="利用登録情報連携">業務フロー用プルダウン!$G$88</definedName>
    <definedName name="療養費支給">業務フロー用プルダウン!$E$73</definedName>
    <definedName name="療養費支給管理">業務フロー用プルダウン!$G$210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C09799FB-C087-4A00-81F4-A853DB963843}">
      <text>
        <r>
          <rPr>
            <b/>
            <sz val="9"/>
            <color indexed="81"/>
            <rFont val="MS P ゴシック"/>
            <family val="3"/>
            <charset val="128"/>
          </rPr>
          <t>黄色セル：前回（第2回合同WT）からの追加修正分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B6AF3AC4-B1C7-4A28-808C-2154CC2DD24D}">
      <text>
        <r>
          <rPr>
            <b/>
            <sz val="9"/>
            <color indexed="81"/>
            <rFont val="MS P ゴシック"/>
            <family val="3"/>
            <charset val="128"/>
          </rPr>
          <t>黄色セル：前回（第2回合同WT）からの追加修正分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DA0D028D-D8C4-4548-BEFA-654A9054C0E5}">
      <text>
        <r>
          <rPr>
            <b/>
            <sz val="9"/>
            <color indexed="81"/>
            <rFont val="MS P ゴシック"/>
            <family val="3"/>
            <charset val="128"/>
          </rPr>
          <t>黄色セル：前回（第2回合同WT）からの追加修正分</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126DDF3A-F6A8-4129-8655-65C46A41B59D}">
      <text>
        <r>
          <rPr>
            <b/>
            <sz val="9"/>
            <color indexed="81"/>
            <rFont val="MS P ゴシック"/>
            <family val="3"/>
            <charset val="128"/>
          </rPr>
          <t>黄色セル：前回（第2回合同WT）からの追加修正分</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D8EF594B-7287-43F8-8B39-800EDEFA7F22}">
      <text>
        <r>
          <rPr>
            <b/>
            <sz val="9"/>
            <color indexed="81"/>
            <rFont val="MS P ゴシック"/>
            <family val="3"/>
            <charset val="128"/>
          </rPr>
          <t>黄色セル：前回（第2回合同WT）からの追加修正分</t>
        </r>
      </text>
    </comment>
  </commentList>
</comments>
</file>

<file path=xl/sharedStrings.xml><?xml version="1.0" encoding="utf-8"?>
<sst xmlns="http://schemas.openxmlformats.org/spreadsheetml/2006/main" count="2323" uniqueCount="854">
  <si>
    <t>国民健康保険システム標準仕様書【第1.5版】（案）修正事項一覧 本紙</t>
    <rPh sb="0" eb="2">
      <t>コクミン</t>
    </rPh>
    <rPh sb="2" eb="4">
      <t>ケンコウ</t>
    </rPh>
    <rPh sb="4" eb="6">
      <t>ホケン</t>
    </rPh>
    <rPh sb="10" eb="12">
      <t>ヒョウジュン</t>
    </rPh>
    <rPh sb="12" eb="14">
      <t>シヨウ</t>
    </rPh>
    <rPh sb="14" eb="15">
      <t>ショ</t>
    </rPh>
    <rPh sb="16" eb="17">
      <t>ダイ</t>
    </rPh>
    <rPh sb="20" eb="21">
      <t>バン</t>
    </rPh>
    <rPh sb="25" eb="27">
      <t>シュウセイ</t>
    </rPh>
    <rPh sb="27" eb="29">
      <t>ジコウ</t>
    </rPh>
    <rPh sb="29" eb="31">
      <t>イチラン</t>
    </rPh>
    <rPh sb="32" eb="34">
      <t>ホンシ</t>
    </rPh>
    <phoneticPr fontId="8"/>
  </si>
  <si>
    <t>該当箇所</t>
    <rPh sb="0" eb="4">
      <t>ガイトウカショ</t>
    </rPh>
    <phoneticPr fontId="7"/>
  </si>
  <si>
    <t>項番</t>
    <rPh sb="0" eb="2">
      <t>コウバン</t>
    </rPh>
    <phoneticPr fontId="8"/>
  </si>
  <si>
    <t>該当頁</t>
    <rPh sb="0" eb="2">
      <t>ガイトウ</t>
    </rPh>
    <rPh sb="2" eb="3">
      <t>ページ</t>
    </rPh>
    <phoneticPr fontId="8"/>
  </si>
  <si>
    <t>該当章</t>
    <rPh sb="0" eb="2">
      <t>ガイトウ</t>
    </rPh>
    <rPh sb="2" eb="3">
      <t>ショウ</t>
    </rPh>
    <phoneticPr fontId="8"/>
  </si>
  <si>
    <t>修正前記載内容</t>
    <rPh sb="0" eb="2">
      <t>シュウセイ</t>
    </rPh>
    <rPh sb="2" eb="3">
      <t>マエ</t>
    </rPh>
    <rPh sb="3" eb="7">
      <t>キサイナイヨウ</t>
    </rPh>
    <phoneticPr fontId="8"/>
  </si>
  <si>
    <t>修正後記載内容</t>
    <rPh sb="0" eb="2">
      <t>シュウセイ</t>
    </rPh>
    <rPh sb="2" eb="3">
      <t>ゴ</t>
    </rPh>
    <rPh sb="3" eb="7">
      <t>キサイナイヨウ</t>
    </rPh>
    <phoneticPr fontId="8"/>
  </si>
  <si>
    <t>備考</t>
    <rPh sb="0" eb="2">
      <t>ビコウ</t>
    </rPh>
    <phoneticPr fontId="8"/>
  </si>
  <si>
    <t>国民健康保険システム標準仕様書【第1.5版】（案）修正事項一覧 （別紙１）業務フロー</t>
    <phoneticPr fontId="7"/>
  </si>
  <si>
    <t>業務</t>
    <rPh sb="0" eb="2">
      <t>ギョウム</t>
    </rPh>
    <phoneticPr fontId="8"/>
  </si>
  <si>
    <t>大項目</t>
    <rPh sb="0" eb="1">
      <t>ダイ</t>
    </rPh>
    <rPh sb="1" eb="3">
      <t>コウモク</t>
    </rPh>
    <phoneticPr fontId="8"/>
  </si>
  <si>
    <t>中項目</t>
    <rPh sb="0" eb="1">
      <t>チュウ</t>
    </rPh>
    <rPh sb="1" eb="3">
      <t>コウモク</t>
    </rPh>
    <phoneticPr fontId="8"/>
  </si>
  <si>
    <t>小項目</t>
    <rPh sb="0" eb="3">
      <t>ショウコウモク</t>
    </rPh>
    <phoneticPr fontId="8"/>
  </si>
  <si>
    <t>ソート用</t>
    <rPh sb="3" eb="4">
      <t>ヨウ</t>
    </rPh>
    <phoneticPr fontId="7"/>
  </si>
  <si>
    <t>業務名</t>
    <rPh sb="0" eb="2">
      <t>ギョウム</t>
    </rPh>
    <rPh sb="2" eb="3">
      <t>メイ</t>
    </rPh>
    <phoneticPr fontId="8"/>
  </si>
  <si>
    <t>大項目</t>
    <rPh sb="0" eb="3">
      <t>ダイコウモク</t>
    </rPh>
    <phoneticPr fontId="8"/>
  </si>
  <si>
    <t>資格管理</t>
    <rPh sb="0" eb="2">
      <t>シカク</t>
    </rPh>
    <rPh sb="2" eb="4">
      <t>カンリ</t>
    </rPh>
    <phoneticPr fontId="8"/>
  </si>
  <si>
    <t>02</t>
    <phoneticPr fontId="7"/>
  </si>
  <si>
    <t>資格得喪管理</t>
    <phoneticPr fontId="8"/>
  </si>
  <si>
    <t>資格異動受付</t>
    <phoneticPr fontId="8"/>
  </si>
  <si>
    <t>01</t>
  </si>
  <si>
    <t>被保険者資格確認</t>
    <phoneticPr fontId="8"/>
  </si>
  <si>
    <t>賦課管理</t>
    <rPh sb="0" eb="2">
      <t>フカ</t>
    </rPh>
    <rPh sb="2" eb="4">
      <t>カンリ</t>
    </rPh>
    <phoneticPr fontId="8"/>
  </si>
  <si>
    <t>03</t>
  </si>
  <si>
    <t>申請者管理</t>
    <phoneticPr fontId="8"/>
  </si>
  <si>
    <t>03</t>
    <phoneticPr fontId="7"/>
  </si>
  <si>
    <t>資格異動訂正</t>
    <phoneticPr fontId="8"/>
  </si>
  <si>
    <t>02</t>
  </si>
  <si>
    <t>被保険者資格登録</t>
  </si>
  <si>
    <t>給付管理</t>
    <rPh sb="0" eb="2">
      <t>キュウフ</t>
    </rPh>
    <rPh sb="2" eb="4">
      <t>カンリ</t>
    </rPh>
    <phoneticPr fontId="8"/>
  </si>
  <si>
    <t>04</t>
  </si>
  <si>
    <t>滞納者管理</t>
    <phoneticPr fontId="8"/>
  </si>
  <si>
    <t>04</t>
    <phoneticPr fontId="7"/>
  </si>
  <si>
    <t>資格異動確認</t>
    <phoneticPr fontId="8"/>
  </si>
  <si>
    <t>資格確認書及び各種証回収登録</t>
  </si>
  <si>
    <t>収納管理</t>
    <rPh sb="0" eb="2">
      <t>シュウノウ</t>
    </rPh>
    <rPh sb="2" eb="4">
      <t>カンリ</t>
    </rPh>
    <phoneticPr fontId="8"/>
  </si>
  <si>
    <t>05</t>
  </si>
  <si>
    <t>資格確認書及び各種証交付</t>
  </si>
  <si>
    <t>05</t>
    <phoneticPr fontId="7"/>
  </si>
  <si>
    <t>資格適用適正化</t>
    <phoneticPr fontId="8"/>
  </si>
  <si>
    <t>各種異動連絡票・申請書作成</t>
  </si>
  <si>
    <t>滞納管理</t>
    <rPh sb="0" eb="2">
      <t>タイノウ</t>
    </rPh>
    <rPh sb="2" eb="4">
      <t>カンリ</t>
    </rPh>
    <phoneticPr fontId="8"/>
  </si>
  <si>
    <t>06</t>
  </si>
  <si>
    <t>統計・報告等</t>
    <phoneticPr fontId="8"/>
  </si>
  <si>
    <t>06</t>
    <phoneticPr fontId="7"/>
  </si>
  <si>
    <t>七十五歳到達国保資格喪失</t>
    <phoneticPr fontId="8"/>
  </si>
  <si>
    <t>所得情報照会</t>
  </si>
  <si>
    <t>確定賦課</t>
    <rPh sb="0" eb="2">
      <t>カクテイ</t>
    </rPh>
    <rPh sb="2" eb="4">
      <t>フカ</t>
    </rPh>
    <phoneticPr fontId="9"/>
  </si>
  <si>
    <t>07</t>
    <phoneticPr fontId="7"/>
  </si>
  <si>
    <t>国保情報集約システム連携_日次</t>
    <phoneticPr fontId="8"/>
  </si>
  <si>
    <t>高齢受給者証等作成</t>
  </si>
  <si>
    <t>異動賦課</t>
    <phoneticPr fontId="8"/>
  </si>
  <si>
    <t>08</t>
    <phoneticPr fontId="7"/>
  </si>
  <si>
    <t>国保資格情報他システム連携</t>
    <phoneticPr fontId="8"/>
  </si>
  <si>
    <t>07</t>
  </si>
  <si>
    <t>申請書作成</t>
  </si>
  <si>
    <t>暫定賦課</t>
    <rPh sb="0" eb="2">
      <t>ザンテイ</t>
    </rPh>
    <phoneticPr fontId="9"/>
  </si>
  <si>
    <t>09</t>
    <phoneticPr fontId="7"/>
  </si>
  <si>
    <t>副本登録</t>
    <phoneticPr fontId="8"/>
  </si>
  <si>
    <t>08</t>
  </si>
  <si>
    <t>資格確認書・資格情報のお知らせ作成</t>
  </si>
  <si>
    <t>中間サーバ連携</t>
    <phoneticPr fontId="8"/>
  </si>
  <si>
    <t>副本照会</t>
  </si>
  <si>
    <t>09</t>
  </si>
  <si>
    <t>資格異動訂正</t>
  </si>
  <si>
    <t>申請管理_賦課</t>
    <rPh sb="0" eb="2">
      <t>シンセイ</t>
    </rPh>
    <rPh sb="2" eb="4">
      <t>カンリ</t>
    </rPh>
    <rPh sb="5" eb="7">
      <t>フカ</t>
    </rPh>
    <phoneticPr fontId="9"/>
  </si>
  <si>
    <t>限度額認定_標準負担額減額認定管理</t>
    <phoneticPr fontId="8"/>
  </si>
  <si>
    <t>資格異動内容確認一覧作成</t>
  </si>
  <si>
    <t>統計_報告等</t>
    <rPh sb="0" eb="2">
      <t>トウケイ</t>
    </rPh>
    <rPh sb="3" eb="5">
      <t>ホウコク</t>
    </rPh>
    <rPh sb="5" eb="6">
      <t>トウ</t>
    </rPh>
    <phoneticPr fontId="9"/>
  </si>
  <si>
    <t>特定疾病療養受療者管理</t>
    <phoneticPr fontId="8"/>
  </si>
  <si>
    <t>国保資格不整合一覧作成</t>
  </si>
  <si>
    <t>資格給付確認_給付記録管理</t>
    <rPh sb="7" eb="9">
      <t>キュウフ</t>
    </rPh>
    <rPh sb="9" eb="11">
      <t>キロク</t>
    </rPh>
    <rPh sb="11" eb="13">
      <t>カンリ</t>
    </rPh>
    <phoneticPr fontId="9"/>
  </si>
  <si>
    <t>一部負担金減免申請管理</t>
    <phoneticPr fontId="8"/>
  </si>
  <si>
    <t>七十五歳到達国保資格喪失</t>
  </si>
  <si>
    <t>療養費支給</t>
    <phoneticPr fontId="8"/>
  </si>
  <si>
    <t>基準収入額適用申請管理</t>
    <phoneticPr fontId="8"/>
  </si>
  <si>
    <t>限度額適用区分情報作成</t>
  </si>
  <si>
    <t>高額療養費支給</t>
    <phoneticPr fontId="8"/>
  </si>
  <si>
    <t>各種申請者確認</t>
    <phoneticPr fontId="8"/>
  </si>
  <si>
    <t>資格情報（世帯・個人）データ作成</t>
  </si>
  <si>
    <t>高額介護合算療養費支給</t>
    <phoneticPr fontId="8"/>
  </si>
  <si>
    <t>産前産後保険料免除申請管理</t>
  </si>
  <si>
    <t>資格情報（世帯・個人）データ照会</t>
  </si>
  <si>
    <t>葬祭費支給</t>
    <phoneticPr fontId="8"/>
  </si>
  <si>
    <t>資格確認書申請管理</t>
  </si>
  <si>
    <t>資格情報（世帯・個人）データ修正</t>
  </si>
  <si>
    <t>出産育児一時金支給</t>
    <phoneticPr fontId="8"/>
  </si>
  <si>
    <t>利用解除申請管理</t>
  </si>
  <si>
    <t>資格情報（世帯・個人）連携用ファイル作成</t>
  </si>
  <si>
    <t>第三者行為等求償_</t>
    <phoneticPr fontId="8"/>
  </si>
  <si>
    <t>滞納情報取込</t>
    <phoneticPr fontId="8"/>
  </si>
  <si>
    <t>国保情報集約システム連携データ取込</t>
  </si>
  <si>
    <t>不当利得_不正利得</t>
    <phoneticPr fontId="8"/>
  </si>
  <si>
    <t>滞納処分通知書作成</t>
    <phoneticPr fontId="8"/>
  </si>
  <si>
    <t>国保情報集約システム連携データ反映</t>
  </si>
  <si>
    <t>申請者管理_支給管理</t>
    <rPh sb="0" eb="3">
      <t>シンセイシャ</t>
    </rPh>
    <rPh sb="3" eb="5">
      <t>カンリ</t>
    </rPh>
    <rPh sb="6" eb="8">
      <t>シキュウ</t>
    </rPh>
    <rPh sb="8" eb="10">
      <t>カンリ</t>
    </rPh>
    <phoneticPr fontId="9"/>
  </si>
  <si>
    <t>特別療養費支給対象者把握</t>
  </si>
  <si>
    <t>国保資格情報他システム連携ファイル作成</t>
  </si>
  <si>
    <t>医療機関等管理</t>
    <phoneticPr fontId="8"/>
  </si>
  <si>
    <t>国保情報集約システム連携_随時</t>
    <phoneticPr fontId="8"/>
  </si>
  <si>
    <t>副本データ作成</t>
  </si>
  <si>
    <t>統計_報告等_給付</t>
    <rPh sb="7" eb="9">
      <t>キュウフ</t>
    </rPh>
    <phoneticPr fontId="9"/>
  </si>
  <si>
    <t>資格確認書・資格情報のお知らせ作成_年次</t>
  </si>
  <si>
    <t>副本転送結果確認</t>
  </si>
  <si>
    <t>中間サーバ連携_給付</t>
    <rPh sb="0" eb="2">
      <t>チュウカン</t>
    </rPh>
    <rPh sb="5" eb="7">
      <t>レンケイ</t>
    </rPh>
    <rPh sb="8" eb="10">
      <t>キュウフ</t>
    </rPh>
    <phoneticPr fontId="9"/>
  </si>
  <si>
    <t>高齢受給者証作成_年次</t>
    <phoneticPr fontId="8"/>
  </si>
  <si>
    <t>副本照会依頼データ作成</t>
  </si>
  <si>
    <t>保険料_税_収納</t>
    <rPh sb="0" eb="3">
      <t>ホケンリョウ</t>
    </rPh>
    <rPh sb="4" eb="5">
      <t>ゼイ</t>
    </rPh>
    <rPh sb="6" eb="8">
      <t>シュウノウ</t>
    </rPh>
    <phoneticPr fontId="9"/>
  </si>
  <si>
    <t>限度額適用認定証_標準負担額減額認定証作成_年次</t>
    <phoneticPr fontId="8"/>
  </si>
  <si>
    <t>副本照会結果確認</t>
  </si>
  <si>
    <t>滞納管理_</t>
    <rPh sb="0" eb="2">
      <t>タイノウ</t>
    </rPh>
    <rPh sb="2" eb="4">
      <t>カンリ</t>
    </rPh>
    <phoneticPr fontId="9"/>
  </si>
  <si>
    <t>特定疾病療養受療証作成_年次</t>
    <phoneticPr fontId="8"/>
  </si>
  <si>
    <t>申請書出力</t>
  </si>
  <si>
    <t>高齢受給者証発行準備</t>
    <phoneticPr fontId="8"/>
  </si>
  <si>
    <t>勧奨通知等作成</t>
  </si>
  <si>
    <t>負担割合判定</t>
    <phoneticPr fontId="8"/>
  </si>
  <si>
    <t>審査結果登録</t>
  </si>
  <si>
    <t>返送分資格確認書及び各種証再発行</t>
  </si>
  <si>
    <t>認定証等作成</t>
  </si>
  <si>
    <t>高齢受給者証変更分作成</t>
  </si>
  <si>
    <t>通知書作成</t>
  </si>
  <si>
    <t>証交付状況一覧作成</t>
  </si>
  <si>
    <t>10</t>
  </si>
  <si>
    <t>資格確認書・資格情報のお知らせ作成_月次・随時</t>
  </si>
  <si>
    <t>11</t>
  </si>
  <si>
    <t>報告資料作成</t>
    <phoneticPr fontId="8"/>
  </si>
  <si>
    <t>特定疾病療養受療証等作成</t>
  </si>
  <si>
    <t>国保情報集約システム連携_月次_年次</t>
    <rPh sb="16" eb="18">
      <t>ネンジ</t>
    </rPh>
    <phoneticPr fontId="8"/>
  </si>
  <si>
    <t>国保総合システム連携</t>
    <phoneticPr fontId="8"/>
  </si>
  <si>
    <t>特定疾患管理</t>
    <phoneticPr fontId="8"/>
  </si>
  <si>
    <t>所得区分判定</t>
  </si>
  <si>
    <t>一部負担金減免証明書等作成</t>
  </si>
  <si>
    <t>利用登録情報連携</t>
  </si>
  <si>
    <t>負担割合相違抽出</t>
  </si>
  <si>
    <t>年度切替</t>
    <phoneticPr fontId="8"/>
  </si>
  <si>
    <t>賦課前準備</t>
    <phoneticPr fontId="8"/>
  </si>
  <si>
    <t>本算定</t>
    <rPh sb="0" eb="1">
      <t>ホン</t>
    </rPh>
    <rPh sb="1" eb="3">
      <t>サンテイ</t>
    </rPh>
    <phoneticPr fontId="9"/>
  </si>
  <si>
    <t>受給者証等作成</t>
  </si>
  <si>
    <t>本算定結果確認</t>
    <phoneticPr fontId="8"/>
  </si>
  <si>
    <t>国保特別徴収依頼処理結果情報取込</t>
    <rPh sb="0" eb="2">
      <t>コクホ</t>
    </rPh>
    <rPh sb="2" eb="4">
      <t>トクベツ</t>
    </rPh>
    <rPh sb="4" eb="6">
      <t>チョウシュウ</t>
    </rPh>
    <rPh sb="6" eb="8">
      <t>イライ</t>
    </rPh>
    <rPh sb="8" eb="10">
      <t>ショリ</t>
    </rPh>
    <rPh sb="10" eb="12">
      <t>ケッカ</t>
    </rPh>
    <rPh sb="12" eb="14">
      <t>ジョウホウ</t>
    </rPh>
    <rPh sb="14" eb="16">
      <t>トリコミ</t>
    </rPh>
    <phoneticPr fontId="9"/>
  </si>
  <si>
    <t>各種申請者一覧作成</t>
  </si>
  <si>
    <t>現年度更正</t>
    <rPh sb="0" eb="2">
      <t>ゲンネン</t>
    </rPh>
    <rPh sb="2" eb="3">
      <t>ド</t>
    </rPh>
    <rPh sb="3" eb="5">
      <t>コウセイ</t>
    </rPh>
    <phoneticPr fontId="9"/>
  </si>
  <si>
    <t>申請情報登録</t>
  </si>
  <si>
    <t>特別徴収停止_41通知</t>
    <rPh sb="0" eb="2">
      <t>トクベツ</t>
    </rPh>
    <rPh sb="2" eb="4">
      <t>チョウシュウ</t>
    </rPh>
    <rPh sb="4" eb="6">
      <t>テイシ</t>
    </rPh>
    <rPh sb="9" eb="11">
      <t>ツウチ</t>
    </rPh>
    <phoneticPr fontId="9"/>
  </si>
  <si>
    <t>特別徴収停止_介護41通知</t>
    <rPh sb="0" eb="2">
      <t>トクベツ</t>
    </rPh>
    <rPh sb="2" eb="4">
      <t>チョウシュウ</t>
    </rPh>
    <rPh sb="4" eb="6">
      <t>テイシ</t>
    </rPh>
    <rPh sb="7" eb="9">
      <t>カイゴ</t>
    </rPh>
    <rPh sb="11" eb="13">
      <t>ツウチ</t>
    </rPh>
    <phoneticPr fontId="9"/>
  </si>
  <si>
    <t>翌年度仮徴収年齢到達停止</t>
    <phoneticPr fontId="8"/>
  </si>
  <si>
    <t>利用登録解除用インタフェース作成</t>
  </si>
  <si>
    <t>国保特別徴収結果情報取込_42通知</t>
    <phoneticPr fontId="8"/>
  </si>
  <si>
    <t>滞納情報取込</t>
  </si>
  <si>
    <t>特別徴収停止_22通知</t>
    <rPh sb="0" eb="2">
      <t>トクベツ</t>
    </rPh>
    <rPh sb="2" eb="4">
      <t>チョウシュウ</t>
    </rPh>
    <rPh sb="4" eb="6">
      <t>テイシ</t>
    </rPh>
    <rPh sb="9" eb="11">
      <t>ツウチ</t>
    </rPh>
    <phoneticPr fontId="9"/>
  </si>
  <si>
    <t>滞納者情報確認</t>
  </si>
  <si>
    <t>特別徴収追加捕捉</t>
  </si>
  <si>
    <t>滞納処分通知書等作成</t>
  </si>
  <si>
    <t>特別徴収停止_32通知</t>
    <rPh sb="0" eb="2">
      <t>トクベツ</t>
    </rPh>
    <rPh sb="2" eb="4">
      <t>チョウシュウ</t>
    </rPh>
    <rPh sb="4" eb="6">
      <t>テイシ</t>
    </rPh>
    <rPh sb="9" eb="11">
      <t>ツウチ</t>
    </rPh>
    <phoneticPr fontId="9"/>
  </si>
  <si>
    <t>納付相談状況登録</t>
  </si>
  <si>
    <t>過年度更正</t>
    <phoneticPr fontId="8"/>
  </si>
  <si>
    <t>滞納証関連通知書作成</t>
  </si>
  <si>
    <t>異動賦課結果確認</t>
    <rPh sb="0" eb="2">
      <t>イドウ</t>
    </rPh>
    <rPh sb="2" eb="4">
      <t>フカ</t>
    </rPh>
    <rPh sb="4" eb="6">
      <t>ケッカ</t>
    </rPh>
    <rPh sb="6" eb="8">
      <t>カクニン</t>
    </rPh>
    <phoneticPr fontId="9"/>
  </si>
  <si>
    <t>特別療養費支給対象世帯登録</t>
  </si>
  <si>
    <t>返送分納入通知書納期限一括変更</t>
    <phoneticPr fontId="8"/>
  </si>
  <si>
    <t>滞納者一覧作成</t>
  </si>
  <si>
    <t>収納連携情報取込</t>
    <phoneticPr fontId="8"/>
  </si>
  <si>
    <t>12</t>
  </si>
  <si>
    <t>限度額適用不可情報登録</t>
  </si>
  <si>
    <t>仮算定</t>
    <phoneticPr fontId="8"/>
  </si>
  <si>
    <t>資格確認書有効期限設定</t>
  </si>
  <si>
    <t>仮算定更正</t>
    <phoneticPr fontId="8"/>
  </si>
  <si>
    <t>仮徴収額変更</t>
    <rPh sb="0" eb="1">
      <t>カリ</t>
    </rPh>
    <rPh sb="1" eb="3">
      <t>チョウシュウ</t>
    </rPh>
    <rPh sb="3" eb="4">
      <t>ガク</t>
    </rPh>
    <rPh sb="4" eb="6">
      <t>ヘンコウ</t>
    </rPh>
    <phoneticPr fontId="9"/>
  </si>
  <si>
    <t>資格確認書・資格情報のお知らせ抜取対象者一覧作成</t>
  </si>
  <si>
    <t>国保特別徴収結果情報取込_62通知</t>
    <rPh sb="0" eb="2">
      <t>コクホ</t>
    </rPh>
    <rPh sb="2" eb="4">
      <t>トクベツ</t>
    </rPh>
    <rPh sb="4" eb="6">
      <t>チョウシュウ</t>
    </rPh>
    <rPh sb="6" eb="8">
      <t>ケッカ</t>
    </rPh>
    <rPh sb="8" eb="10">
      <t>ジョウホウ</t>
    </rPh>
    <rPh sb="10" eb="12">
      <t>トリコミ</t>
    </rPh>
    <rPh sb="15" eb="17">
      <t>ツウチ</t>
    </rPh>
    <phoneticPr fontId="9"/>
  </si>
  <si>
    <t>差替分資格確認書・資格情報のお知らせ作成</t>
  </si>
  <si>
    <t>仮徴収一括停止</t>
    <phoneticPr fontId="8"/>
  </si>
  <si>
    <t>資格確認書・資格情報のお知らせ交付履歴登録</t>
  </si>
  <si>
    <t>情報照会</t>
  </si>
  <si>
    <t>発行履歴確認</t>
  </si>
  <si>
    <t>公金受取口座照会</t>
  </si>
  <si>
    <t>高齢受給者証作成</t>
  </si>
  <si>
    <t>減免申請管理</t>
    <rPh sb="4" eb="6">
      <t>カンリ</t>
    </rPh>
    <phoneticPr fontId="9"/>
  </si>
  <si>
    <t>高齢受給者証抜取対象者一覧作成</t>
  </si>
  <si>
    <t>その他申請管理</t>
    <phoneticPr fontId="8"/>
  </si>
  <si>
    <t>差替分高齢受給者証作成</t>
  </si>
  <si>
    <t>保険料金試算</t>
    <rPh sb="0" eb="3">
      <t>ホケンリョウ</t>
    </rPh>
    <rPh sb="3" eb="4">
      <t>キン</t>
    </rPh>
    <rPh sb="4" eb="6">
      <t>シサン</t>
    </rPh>
    <phoneticPr fontId="9"/>
  </si>
  <si>
    <t>高齢受給者証交付履歴登録</t>
  </si>
  <si>
    <t>納付金及び保険料率算定</t>
  </si>
  <si>
    <t>-</t>
  </si>
  <si>
    <t>保険料率試算</t>
    <phoneticPr fontId="8"/>
  </si>
  <si>
    <t>資格照会資料作成</t>
  </si>
  <si>
    <t>資格給付確認</t>
    <phoneticPr fontId="8"/>
  </si>
  <si>
    <t>年少被保険者数登録</t>
  </si>
  <si>
    <t>医療費通知一括作成</t>
    <rPh sb="0" eb="3">
      <t>イリョウヒ</t>
    </rPh>
    <rPh sb="3" eb="5">
      <t>ツウチ</t>
    </rPh>
    <rPh sb="5" eb="7">
      <t>イッカツ</t>
    </rPh>
    <rPh sb="7" eb="9">
      <t>サクセイ</t>
    </rPh>
    <phoneticPr fontId="9"/>
  </si>
  <si>
    <t>負担割合判定</t>
  </si>
  <si>
    <t>医療費通知再作成</t>
    <rPh sb="0" eb="3">
      <t>イリョウヒ</t>
    </rPh>
    <rPh sb="3" eb="5">
      <t>ツウチ</t>
    </rPh>
    <rPh sb="5" eb="6">
      <t>サイ</t>
    </rPh>
    <rPh sb="6" eb="8">
      <t>サクセイ</t>
    </rPh>
    <phoneticPr fontId="9"/>
  </si>
  <si>
    <t>返送情報登録</t>
  </si>
  <si>
    <t>療養費支給管理</t>
    <rPh sb="0" eb="3">
      <t>リョウヨウヒ</t>
    </rPh>
    <rPh sb="3" eb="5">
      <t>シキュウ</t>
    </rPh>
    <rPh sb="5" eb="7">
      <t>カンリ</t>
    </rPh>
    <phoneticPr fontId="9"/>
  </si>
  <si>
    <t>返送分資格確認書及び各種証一覧作成</t>
  </si>
  <si>
    <t>高額療養費貸付支給管理</t>
    <rPh sb="0" eb="2">
      <t>コウガク</t>
    </rPh>
    <rPh sb="2" eb="5">
      <t>リョウヨウヒ</t>
    </rPh>
    <rPh sb="5" eb="7">
      <t>カシツケ</t>
    </rPh>
    <rPh sb="7" eb="9">
      <t>シキュウ</t>
    </rPh>
    <rPh sb="9" eb="11">
      <t>カンリ</t>
    </rPh>
    <phoneticPr fontId="9"/>
  </si>
  <si>
    <t>返送分資格確認書及び各種証作成</t>
  </si>
  <si>
    <t>高額療養費算定</t>
    <rPh sb="0" eb="2">
      <t>コウガク</t>
    </rPh>
    <rPh sb="2" eb="5">
      <t>リョウヨウヒ</t>
    </rPh>
    <rPh sb="5" eb="7">
      <t>サンテイ</t>
    </rPh>
    <phoneticPr fontId="9"/>
  </si>
  <si>
    <t>資格確認書及び各種証交付履歴登録</t>
  </si>
  <si>
    <t>高額療養費勧奨</t>
    <rPh sb="0" eb="2">
      <t>コウガク</t>
    </rPh>
    <rPh sb="2" eb="5">
      <t>リョウヨウヒ</t>
    </rPh>
    <rPh sb="5" eb="7">
      <t>カンショウ</t>
    </rPh>
    <phoneticPr fontId="9"/>
  </si>
  <si>
    <t>高額療養費_外来年間合算_支給_仮算定</t>
    <rPh sb="0" eb="2">
      <t>コウガク</t>
    </rPh>
    <rPh sb="2" eb="5">
      <t>リョウヨウヒ</t>
    </rPh>
    <rPh sb="6" eb="8">
      <t>ガイライ</t>
    </rPh>
    <rPh sb="8" eb="10">
      <t>ネンカン</t>
    </rPh>
    <rPh sb="10" eb="12">
      <t>ガッサン</t>
    </rPh>
    <rPh sb="13" eb="15">
      <t>シキュウ</t>
    </rPh>
    <rPh sb="16" eb="17">
      <t>カリ</t>
    </rPh>
    <rPh sb="17" eb="18">
      <t>ザン</t>
    </rPh>
    <phoneticPr fontId="9"/>
  </si>
  <si>
    <t>高額療養費_外来年間合算_支給_本算定</t>
    <rPh sb="0" eb="2">
      <t>コウガク</t>
    </rPh>
    <rPh sb="2" eb="5">
      <t>リョウヨウヒ</t>
    </rPh>
    <rPh sb="6" eb="8">
      <t>ガイライ</t>
    </rPh>
    <rPh sb="8" eb="10">
      <t>ネンカン</t>
    </rPh>
    <rPh sb="10" eb="12">
      <t>ガッサン</t>
    </rPh>
    <rPh sb="13" eb="15">
      <t>シキュウ</t>
    </rPh>
    <rPh sb="16" eb="17">
      <t>ホン</t>
    </rPh>
    <rPh sb="17" eb="19">
      <t>サンテイ</t>
    </rPh>
    <phoneticPr fontId="9"/>
  </si>
  <si>
    <t>資格確認書・資格情報のお知らせ異動分出力</t>
  </si>
  <si>
    <t>高額介護合算療養費支給_仮算定</t>
    <rPh sb="0" eb="2">
      <t>コウガク</t>
    </rPh>
    <rPh sb="2" eb="4">
      <t>カイゴ</t>
    </rPh>
    <rPh sb="4" eb="6">
      <t>ガッサン</t>
    </rPh>
    <rPh sb="6" eb="9">
      <t>リョウヨウヒ</t>
    </rPh>
    <rPh sb="9" eb="11">
      <t>シキュウ</t>
    </rPh>
    <rPh sb="12" eb="13">
      <t>カリ</t>
    </rPh>
    <rPh sb="13" eb="15">
      <t>サンテイ</t>
    </rPh>
    <phoneticPr fontId="9"/>
  </si>
  <si>
    <t>統計資料作成</t>
  </si>
  <si>
    <t>高額介護合算療養費支給_本算定</t>
    <rPh sb="12" eb="13">
      <t>ホン</t>
    </rPh>
    <phoneticPr fontId="9"/>
  </si>
  <si>
    <t>報告資料作成</t>
  </si>
  <si>
    <t>葬祭費支給管理</t>
    <rPh sb="0" eb="2">
      <t>ソウサイ</t>
    </rPh>
    <rPh sb="2" eb="3">
      <t>ヒ</t>
    </rPh>
    <rPh sb="3" eb="5">
      <t>シキュウ</t>
    </rPh>
    <rPh sb="5" eb="7">
      <t>カンリ</t>
    </rPh>
    <phoneticPr fontId="9"/>
  </si>
  <si>
    <t>情報連携ファイル取込</t>
  </si>
  <si>
    <t>出産育児一時金支給管理</t>
    <rPh sb="0" eb="2">
      <t>シュッサン</t>
    </rPh>
    <rPh sb="2" eb="4">
      <t>イクジ</t>
    </rPh>
    <rPh sb="4" eb="7">
      <t>イチジキン</t>
    </rPh>
    <rPh sb="7" eb="9">
      <t>シキュウ</t>
    </rPh>
    <rPh sb="9" eb="11">
      <t>カンリ</t>
    </rPh>
    <phoneticPr fontId="9"/>
  </si>
  <si>
    <t>情報連携データ登録</t>
  </si>
  <si>
    <t>出産請求書情報管理</t>
    <rPh sb="0" eb="2">
      <t>シュッサン</t>
    </rPh>
    <rPh sb="2" eb="5">
      <t>セイキュウショ</t>
    </rPh>
    <rPh sb="5" eb="7">
      <t>ジョウホウ</t>
    </rPh>
    <rPh sb="7" eb="9">
      <t>カンリ</t>
    </rPh>
    <phoneticPr fontId="9"/>
  </si>
  <si>
    <t>世帯所得区分情報連携ファイル作成</t>
  </si>
  <si>
    <t>第三者行為等求償</t>
    <rPh sb="0" eb="3">
      <t>ダイサンシャ</t>
    </rPh>
    <rPh sb="3" eb="6">
      <t>コウイナド</t>
    </rPh>
    <rPh sb="6" eb="8">
      <t>キュウショウ</t>
    </rPh>
    <phoneticPr fontId="9"/>
  </si>
  <si>
    <t>滞納区分データ作成</t>
  </si>
  <si>
    <t>不当利得情報登録</t>
    <rPh sb="0" eb="2">
      <t>フトウ</t>
    </rPh>
    <rPh sb="2" eb="4">
      <t>リトク</t>
    </rPh>
    <rPh sb="4" eb="6">
      <t>ジョウホウ</t>
    </rPh>
    <rPh sb="6" eb="8">
      <t>トウロク</t>
    </rPh>
    <phoneticPr fontId="9"/>
  </si>
  <si>
    <t>特定疾患管理情報登録</t>
  </si>
  <si>
    <t>納付管理_月次</t>
    <rPh sb="0" eb="2">
      <t>ノウフ</t>
    </rPh>
    <rPh sb="2" eb="4">
      <t>カンリ</t>
    </rPh>
    <rPh sb="5" eb="7">
      <t>ゲツジ</t>
    </rPh>
    <phoneticPr fontId="9"/>
  </si>
  <si>
    <t>特定疾患報告資料作成</t>
  </si>
  <si>
    <t>納付管理_年次</t>
    <rPh sb="0" eb="2">
      <t>ノウフ</t>
    </rPh>
    <rPh sb="2" eb="4">
      <t>カンリ</t>
    </rPh>
    <rPh sb="5" eb="7">
      <t>ネンジ</t>
    </rPh>
    <phoneticPr fontId="9"/>
  </si>
  <si>
    <t>各種申請管理</t>
    <rPh sb="0" eb="2">
      <t>カクシュ</t>
    </rPh>
    <rPh sb="2" eb="4">
      <t>シンセイ</t>
    </rPh>
    <rPh sb="4" eb="6">
      <t>カンリ</t>
    </rPh>
    <phoneticPr fontId="9"/>
  </si>
  <si>
    <t>支給管理</t>
    <rPh sb="0" eb="2">
      <t>シキュウ</t>
    </rPh>
    <rPh sb="2" eb="4">
      <t>カンリ</t>
    </rPh>
    <phoneticPr fontId="9"/>
  </si>
  <si>
    <t>支給実績データ連携</t>
    <rPh sb="0" eb="2">
      <t>シキュウ</t>
    </rPh>
    <rPh sb="2" eb="4">
      <t>ジッセキ</t>
    </rPh>
    <rPh sb="7" eb="9">
      <t>レンケイ</t>
    </rPh>
    <phoneticPr fontId="9"/>
  </si>
  <si>
    <t>年度切替</t>
  </si>
  <si>
    <t>未申請者勧奨</t>
    <rPh sb="0" eb="4">
      <t>ミシンセイシャ</t>
    </rPh>
    <rPh sb="4" eb="6">
      <t>カンショウ</t>
    </rPh>
    <phoneticPr fontId="9"/>
  </si>
  <si>
    <t>4</t>
  </si>
  <si>
    <t>納期限設定</t>
  </si>
  <si>
    <t>医療機関情報登録</t>
    <rPh sb="0" eb="2">
      <t>イリョウ</t>
    </rPh>
    <rPh sb="2" eb="4">
      <t>キカン</t>
    </rPh>
    <rPh sb="4" eb="6">
      <t>ジョウホウ</t>
    </rPh>
    <rPh sb="6" eb="8">
      <t>トウロク</t>
    </rPh>
    <phoneticPr fontId="9"/>
  </si>
  <si>
    <t>賦課処理方式設定</t>
  </si>
  <si>
    <t>報告資料作成_給付</t>
    <rPh sb="0" eb="2">
      <t>ホウコク</t>
    </rPh>
    <rPh sb="2" eb="4">
      <t>シリョウ</t>
    </rPh>
    <rPh sb="4" eb="6">
      <t>サクセイ</t>
    </rPh>
    <rPh sb="7" eb="9">
      <t>キュウフ</t>
    </rPh>
    <phoneticPr fontId="9"/>
  </si>
  <si>
    <t>税（料）率等設定一覧作成</t>
  </si>
  <si>
    <t>副本登録_給付</t>
    <rPh sb="0" eb="2">
      <t>フクホン</t>
    </rPh>
    <rPh sb="2" eb="4">
      <t>トウロク</t>
    </rPh>
    <rPh sb="5" eb="7">
      <t>キュウフ</t>
    </rPh>
    <phoneticPr fontId="9"/>
  </si>
  <si>
    <t>住民税情報反映</t>
  </si>
  <si>
    <t>副本照会_給付</t>
    <rPh sb="5" eb="7">
      <t>キュウフ</t>
    </rPh>
    <phoneticPr fontId="8"/>
  </si>
  <si>
    <t>簡易申告書作成</t>
  </si>
  <si>
    <t>公金受取口座照会_</t>
    <rPh sb="0" eb="2">
      <t>コウキン</t>
    </rPh>
    <rPh sb="2" eb="4">
      <t>ウケトリ</t>
    </rPh>
    <rPh sb="4" eb="6">
      <t>コウザ</t>
    </rPh>
    <rPh sb="6" eb="8">
      <t>ショウカイ</t>
    </rPh>
    <phoneticPr fontId="8"/>
  </si>
  <si>
    <t>所得照会資料作成</t>
  </si>
  <si>
    <t>収納情報管理</t>
    <phoneticPr fontId="8"/>
  </si>
  <si>
    <t>所得入力</t>
  </si>
  <si>
    <t>消込処理</t>
    <phoneticPr fontId="8"/>
  </si>
  <si>
    <t>本算定賦課計算</t>
  </si>
  <si>
    <t>口座振替管理</t>
    <phoneticPr fontId="8"/>
  </si>
  <si>
    <t>国保特別徴収対象者情報取込</t>
  </si>
  <si>
    <t>過誤納対象者抽出</t>
    <phoneticPr fontId="8"/>
  </si>
  <si>
    <t>介護保険制度間インタフェース取込</t>
  </si>
  <si>
    <t>充当処理</t>
    <phoneticPr fontId="8"/>
  </si>
  <si>
    <t>特別徴収候補者名寄せ</t>
  </si>
  <si>
    <t>還付処理</t>
    <phoneticPr fontId="8"/>
  </si>
  <si>
    <t>特別徴収対象者判定</t>
  </si>
  <si>
    <t>延滞金処理</t>
    <phoneticPr fontId="8"/>
  </si>
  <si>
    <t>特別徴収期割額算定</t>
  </si>
  <si>
    <t>督促処理</t>
    <phoneticPr fontId="8"/>
  </si>
  <si>
    <t>特別徴収依頼情報作成</t>
  </si>
  <si>
    <t>繰越処理</t>
    <phoneticPr fontId="8"/>
  </si>
  <si>
    <t>特別徴収開始通知作成</t>
  </si>
  <si>
    <t>納付書等発行_再発行</t>
    <phoneticPr fontId="8"/>
  </si>
  <si>
    <t>納付書・納入通知書作成</t>
  </si>
  <si>
    <t>証明書発行</t>
    <phoneticPr fontId="8"/>
  </si>
  <si>
    <t>差替用納付書・納入通知書作成</t>
  </si>
  <si>
    <t>統計資料作成</t>
    <phoneticPr fontId="8"/>
  </si>
  <si>
    <t>収納反映</t>
  </si>
  <si>
    <t>他業務システム連携</t>
    <phoneticPr fontId="8"/>
  </si>
  <si>
    <t>13</t>
  </si>
  <si>
    <t>本算定一覧作成</t>
  </si>
  <si>
    <t>滞納情報管理</t>
    <phoneticPr fontId="8"/>
  </si>
  <si>
    <t>国保特別徴収依頼処理結果情報取込</t>
  </si>
  <si>
    <t>催告処理</t>
    <rPh sb="0" eb="2">
      <t>サイコク</t>
    </rPh>
    <rPh sb="2" eb="4">
      <t>ショリ</t>
    </rPh>
    <phoneticPr fontId="10"/>
  </si>
  <si>
    <t>特別徴収停止者期割額変更</t>
  </si>
  <si>
    <t>交渉経過記録</t>
    <rPh sb="4" eb="6">
      <t>キロク</t>
    </rPh>
    <phoneticPr fontId="10"/>
  </si>
  <si>
    <t>分割納付処理</t>
    <phoneticPr fontId="8"/>
  </si>
  <si>
    <t>更正対象者一覧作成</t>
  </si>
  <si>
    <t>徴収_換価_猶予処理</t>
    <phoneticPr fontId="8"/>
  </si>
  <si>
    <t>現年度更正</t>
  </si>
  <si>
    <t>納付受託処理</t>
    <phoneticPr fontId="8"/>
  </si>
  <si>
    <t>財産調査処理</t>
    <phoneticPr fontId="8"/>
  </si>
  <si>
    <t>滞納処分処理</t>
    <phoneticPr fontId="8"/>
  </si>
  <si>
    <t>特別徴収停止依頼（41通知）作成</t>
  </si>
  <si>
    <t>公売管理</t>
    <phoneticPr fontId="8"/>
  </si>
  <si>
    <t>執行停止処理</t>
    <phoneticPr fontId="8"/>
  </si>
  <si>
    <t>010</t>
  </si>
  <si>
    <t>介護特別徴収停止依頼情報取込</t>
  </si>
  <si>
    <t>時効管理</t>
    <rPh sb="0" eb="2">
      <t>ジコウ</t>
    </rPh>
    <rPh sb="2" eb="4">
      <t>カンリ</t>
    </rPh>
    <phoneticPr fontId="10"/>
  </si>
  <si>
    <t>011</t>
  </si>
  <si>
    <t>不納欠損処理</t>
    <phoneticPr fontId="8"/>
  </si>
  <si>
    <t>012</t>
  </si>
  <si>
    <t>その他</t>
    <rPh sb="2" eb="3">
      <t>タ</t>
    </rPh>
    <phoneticPr fontId="10"/>
  </si>
  <si>
    <t>013</t>
  </si>
  <si>
    <t>翌年度仮徴収年齢到達停止</t>
  </si>
  <si>
    <t>仮徴収停止決定通知作成</t>
  </si>
  <si>
    <t>特別徴収停止依頼作成</t>
  </si>
  <si>
    <t>国保特別徴収結果情報取込</t>
  </si>
  <si>
    <t>特別徴収結果情報取込</t>
  </si>
  <si>
    <t>特徴年金天引き消込データ作成</t>
  </si>
  <si>
    <t>特別徴収候補者DM作成</t>
  </si>
  <si>
    <t>特別徴収追加処理結果情報取込</t>
  </si>
  <si>
    <t>異動賦課結果確認帳票作成</t>
  </si>
  <si>
    <t>返送分納入通知書一覧作成</t>
  </si>
  <si>
    <t>納期限一括変更</t>
  </si>
  <si>
    <t>収納連携情報取込</t>
  </si>
  <si>
    <t>仮算定賦課計算</t>
  </si>
  <si>
    <t>仮算定所得入力</t>
  </si>
  <si>
    <t>仮算定資産入力</t>
  </si>
  <si>
    <t>仮算定更正</t>
  </si>
  <si>
    <t>特別徴収平準化仮計算</t>
  </si>
  <si>
    <t>仮徴収平準化更新</t>
  </si>
  <si>
    <t>仮徴収変更決定通知作成</t>
  </si>
  <si>
    <t>仮徴収一括停止</t>
  </si>
  <si>
    <t>情報照会依頼データ一括作成</t>
  </si>
  <si>
    <t>情報照会依頼データ確認</t>
  </si>
  <si>
    <t>情報照会依頼データ転送</t>
  </si>
  <si>
    <t>情報照会依頼データ随時作成</t>
  </si>
  <si>
    <t>情報照会結果データ取込</t>
  </si>
  <si>
    <t>公金受取口座情報照会依頼データ作成</t>
  </si>
  <si>
    <t>公金受取口座情報取込</t>
  </si>
  <si>
    <t>支給口座登録</t>
  </si>
  <si>
    <t>被保険者賦課状況確認</t>
  </si>
  <si>
    <t>減免決定・変更通知作成</t>
  </si>
  <si>
    <t>減免却下・取消通知作成</t>
  </si>
  <si>
    <t>その他申請情報登録</t>
  </si>
  <si>
    <t>保険料金試算</t>
    <phoneticPr fontId="8"/>
  </si>
  <si>
    <t>応益割額・応能割率・賦課限度額登録</t>
  </si>
  <si>
    <t>調整交付金データ作成</t>
  </si>
  <si>
    <t>調整交付金帳票出力</t>
  </si>
  <si>
    <t>限度額早見表・限度超過一覧作成</t>
  </si>
  <si>
    <t>市町村基礎ファイル限度額控除計算設定</t>
  </si>
  <si>
    <t>市町村基礎ファイル作成</t>
  </si>
  <si>
    <t>保険税（料）率試算用データ作成</t>
  </si>
  <si>
    <t>保険税（料）率試算</t>
  </si>
  <si>
    <t>試算用税（料）率設定</t>
  </si>
  <si>
    <t>試算用調定・所得ランク設定</t>
  </si>
  <si>
    <t>保険税（料）試算</t>
  </si>
  <si>
    <t>市町村基礎ファイル（退職保険料・保険料軽減額）作成</t>
  </si>
  <si>
    <t>レセプトデータ取込</t>
  </si>
  <si>
    <t>資格給付確認</t>
  </si>
  <si>
    <t>容認・給付修正登録</t>
  </si>
  <si>
    <t>過誤点検結果登録</t>
  </si>
  <si>
    <t>過誤申し出ファイル作成</t>
  </si>
  <si>
    <t>不当利得情報登録</t>
  </si>
  <si>
    <t>差額療養費支給候補者抽出</t>
  </si>
  <si>
    <t>医療費通知対象外登録</t>
  </si>
  <si>
    <t>医療費減額情報登録</t>
  </si>
  <si>
    <t>医療費通知作成</t>
  </si>
  <si>
    <t>給付記録確認</t>
  </si>
  <si>
    <t>支給申請状況確認</t>
  </si>
  <si>
    <t>高額該当引継情報連携ファイル登録</t>
  </si>
  <si>
    <t>高額療養費計算対象抽出</t>
  </si>
  <si>
    <t>高額療養費計算</t>
  </si>
  <si>
    <t>高額該当情報ファイル作成</t>
  </si>
  <si>
    <t>勧奨候補世帯抽出</t>
  </si>
  <si>
    <t>勧奨通知作成</t>
  </si>
  <si>
    <t>継続支給登録</t>
  </si>
  <si>
    <t>自己負担額算出</t>
  </si>
  <si>
    <t>自己負担額確認・補正</t>
  </si>
  <si>
    <t>支給額計算</t>
  </si>
  <si>
    <t>申請登録</t>
  </si>
  <si>
    <t>自己負担額証明書作成</t>
  </si>
  <si>
    <t>支給額計算結果連絡票作成</t>
  </si>
  <si>
    <t>支給額計算結果連絡票情報登録</t>
  </si>
  <si>
    <t>支給額計算結果確認・支給決定登録</t>
  </si>
  <si>
    <t>決定通知作成</t>
  </si>
  <si>
    <t>口座振込データ作成</t>
  </si>
  <si>
    <t>支払消込</t>
  </si>
  <si>
    <t>介護被保険者情報取込</t>
  </si>
  <si>
    <t>勧奨候補者抽出・勧奨用申請データ作成</t>
  </si>
  <si>
    <t>介護自己負担額情報取込</t>
  </si>
  <si>
    <t>申請データ作成</t>
  </si>
  <si>
    <t>支給額計算結果連絡票登録</t>
  </si>
  <si>
    <t>出産請求書情報登録</t>
  </si>
  <si>
    <t>出産請求書情報資格確認</t>
  </si>
  <si>
    <t>支給決定通知作成</t>
  </si>
  <si>
    <t>差額支給対象抽出</t>
  </si>
  <si>
    <t>第三者行為による被害届登録</t>
  </si>
  <si>
    <t>第三者行為レセプト抽出</t>
  </si>
  <si>
    <t>負傷原因照会書作成</t>
  </si>
  <si>
    <t>負傷原因照会書回答登録</t>
  </si>
  <si>
    <t>交渉結果登録</t>
  </si>
  <si>
    <t>第三者行為返還通知・納付書作成</t>
  </si>
  <si>
    <t>納付登録・完了登録</t>
  </si>
  <si>
    <t>不当利得候補抽出</t>
  </si>
  <si>
    <t>不当利得返還通知作成</t>
  </si>
  <si>
    <t>保険者間調整登録</t>
  </si>
  <si>
    <t>納付登録</t>
  </si>
  <si>
    <t>分納登録</t>
  </si>
  <si>
    <t>不当利得督促通知作成</t>
  </si>
  <si>
    <t>不当利得催告通知作成</t>
  </si>
  <si>
    <t>不納欠損候補抽出</t>
  </si>
  <si>
    <t>不納欠損登録</t>
  </si>
  <si>
    <t>申請者情報・審査結果登録</t>
  </si>
  <si>
    <t>支給前確認</t>
  </si>
  <si>
    <t>支給実績データ作成</t>
  </si>
  <si>
    <t>未申請者抽出</t>
  </si>
  <si>
    <t>未登録医療機関抽出</t>
  </si>
  <si>
    <t>医療機関情報照会・登録</t>
  </si>
  <si>
    <t>情報照会依頼データ作成</t>
  </si>
  <si>
    <t>情報照会結果確認</t>
  </si>
  <si>
    <t>賦課情報登録</t>
  </si>
  <si>
    <t>税額更正取込</t>
  </si>
  <si>
    <t>納期限変更</t>
  </si>
  <si>
    <t>収納情報照会</t>
  </si>
  <si>
    <t>メモ登録・修正</t>
  </si>
  <si>
    <t>消込用データの作成・管理</t>
  </si>
  <si>
    <t>消込処理</t>
  </si>
  <si>
    <t>速報データ取込</t>
  </si>
  <si>
    <t>消込エラー抽出・修正</t>
  </si>
  <si>
    <t>日計表・月計表作成</t>
  </si>
  <si>
    <t>口座情報管理</t>
  </si>
  <si>
    <t>口座振替依頼書作成</t>
  </si>
  <si>
    <t>口座振替停止情報管理</t>
  </si>
  <si>
    <t>口座振替結果管理</t>
  </si>
  <si>
    <t>各種通知書作成</t>
  </si>
  <si>
    <t>振替不能口座抽出</t>
  </si>
  <si>
    <t>金融機関統廃合への対応</t>
  </si>
  <si>
    <t>過誤納抽出</t>
  </si>
  <si>
    <t>充当処理</t>
  </si>
  <si>
    <t>自動充当</t>
  </si>
  <si>
    <t>充当取消</t>
  </si>
  <si>
    <t>還付充当通知書作成</t>
  </si>
  <si>
    <t>充当先の選択</t>
  </si>
  <si>
    <t>還付処理</t>
  </si>
  <si>
    <t>還付取消</t>
  </si>
  <si>
    <t>歳入還付・歳出還付の判定</t>
  </si>
  <si>
    <t>還付加算金計算</t>
  </si>
  <si>
    <t>口座還付</t>
  </si>
  <si>
    <t>還付時効管理</t>
  </si>
  <si>
    <t>還付先、還付通知書発行</t>
  </si>
  <si>
    <t>還付支払未完了者への対応機能</t>
  </si>
  <si>
    <t>還付充当通知発行/再発行</t>
  </si>
  <si>
    <t>延滞金管理</t>
  </si>
  <si>
    <t>延滞金計算</t>
  </si>
  <si>
    <t>確定延滞金</t>
  </si>
  <si>
    <t>処分との連動</t>
  </si>
  <si>
    <t>延滞金計算率更新</t>
  </si>
  <si>
    <t>督促対象者抽出</t>
  </si>
  <si>
    <t>督促状発行停止</t>
  </si>
  <si>
    <t>督促状発行</t>
  </si>
  <si>
    <t>引き抜き</t>
  </si>
  <si>
    <t>督促状の発送管理・送付状況管理</t>
  </si>
  <si>
    <t>年度繰越処理</t>
  </si>
  <si>
    <t>納付書即時発行</t>
  </si>
  <si>
    <t>発行情報・送付状況管理</t>
  </si>
  <si>
    <t>各種納付証明書発行</t>
  </si>
  <si>
    <t>納付額証明書の発行</t>
  </si>
  <si>
    <t>各種統計資料作成</t>
  </si>
  <si>
    <t>滞納管理システムとの連携</t>
    <rPh sb="0" eb="2">
      <t>タイノウ</t>
    </rPh>
    <rPh sb="2" eb="4">
      <t>カンリ</t>
    </rPh>
    <rPh sb="10" eb="12">
      <t>レンケイ</t>
    </rPh>
    <phoneticPr fontId="8"/>
  </si>
  <si>
    <t>滞納者情報の登録</t>
  </si>
  <si>
    <t>滞納者情報管理</t>
  </si>
  <si>
    <t>滞納者抽出</t>
  </si>
  <si>
    <t>関連者登録管理</t>
  </si>
  <si>
    <t>滞納明細管理</t>
  </si>
  <si>
    <t>担当者設定</t>
  </si>
  <si>
    <t>滞納明細作成</t>
  </si>
  <si>
    <t>承継・連帯納税義務・第二次納税義務</t>
  </si>
  <si>
    <t>催告書作成</t>
  </si>
  <si>
    <t>催告書引き抜きリスト作成</t>
  </si>
  <si>
    <t>催告書発送情報管理</t>
  </si>
  <si>
    <t>交渉経過記録</t>
  </si>
  <si>
    <t>分割納付計画策定</t>
  </si>
  <si>
    <t>分割納付履行状況管理</t>
  </si>
  <si>
    <t>分割納付不履行管理</t>
  </si>
  <si>
    <t>徴収（換価）猶予の管理</t>
  </si>
  <si>
    <t>登記委託書の作成</t>
  </si>
  <si>
    <t>納付委託情報管理</t>
  </si>
  <si>
    <t>実態調査書作成</t>
  </si>
  <si>
    <t>回答文書作成</t>
  </si>
  <si>
    <t>回答情報の管理</t>
  </si>
  <si>
    <t>財産・権利者情報管理</t>
  </si>
  <si>
    <t>滞納処分管理</t>
  </si>
  <si>
    <t>滞納処分の処分調書等作成</t>
  </si>
  <si>
    <t>配当計算書作成・管理</t>
  </si>
  <si>
    <t>捜索</t>
  </si>
  <si>
    <t>公売管理</t>
  </si>
  <si>
    <t>執行停止</t>
  </si>
  <si>
    <t>時効管理</t>
  </si>
  <si>
    <t>時効完成予定対象リスト作成</t>
  </si>
  <si>
    <t>不納欠損処理</t>
  </si>
  <si>
    <t>不納欠損情報管理</t>
  </si>
  <si>
    <t>担当者スケジュール管理</t>
  </si>
  <si>
    <t>延滞金減免</t>
  </si>
  <si>
    <t>開庁日の管理</t>
  </si>
  <si>
    <t>納付書発行</t>
  </si>
  <si>
    <t>納付書発行情報管理</t>
  </si>
  <si>
    <t>国民健康保険システム標準仕様書【第1.5版】（案）修正事項一覧 （別紙２）機能・帳票要件</t>
    <rPh sb="33" eb="35">
      <t>ベッシ</t>
    </rPh>
    <rPh sb="37" eb="39">
      <t>キノウ</t>
    </rPh>
    <rPh sb="40" eb="42">
      <t>チョウヒョウ</t>
    </rPh>
    <rPh sb="42" eb="44">
      <t>ヨウケン</t>
    </rPh>
    <phoneticPr fontId="8"/>
  </si>
  <si>
    <t>該当箇所</t>
    <rPh sb="0" eb="4">
      <t>ガイトウカショ</t>
    </rPh>
    <phoneticPr fontId="8"/>
  </si>
  <si>
    <t>機能ID
（【第1.4版】時点）</t>
    <rPh sb="0" eb="2">
      <t>キノウ</t>
    </rPh>
    <phoneticPr fontId="8"/>
  </si>
  <si>
    <t>機能ID
（【第1.5版】時点）</t>
    <rPh sb="0" eb="2">
      <t>キノウ</t>
    </rPh>
    <phoneticPr fontId="8"/>
  </si>
  <si>
    <t>修正カラム</t>
    <rPh sb="0" eb="2">
      <t>シュウセイ</t>
    </rPh>
    <phoneticPr fontId="8"/>
  </si>
  <si>
    <t>別紙2_給付管理</t>
  </si>
  <si>
    <t>経過措置期限</t>
  </si>
  <si>
    <t>記載なし</t>
    <rPh sb="0" eb="2">
      <t>キサイ</t>
    </rPh>
    <phoneticPr fontId="8"/>
  </si>
  <si>
    <t>令和10年度末</t>
    <phoneticPr fontId="8"/>
  </si>
  <si>
    <t>経過措置対象理由</t>
  </si>
  <si>
    <t>複数の不当利得の明細を1つの通知書情報として管理することは業務上必須ではあるが、システム外で管理する運用も想定され、令和8年4月1日時点において全ての国保システムにおいて実装されている必要はないと考えられるため。</t>
    <phoneticPr fontId="8"/>
  </si>
  <si>
    <t>機能要件</t>
  </si>
  <si>
    <t xml:space="preserve">医療機関情報について、以下に示す情報を登録、修正、削除、照会できること。
【管理項目】
・医療機関略称　・医療機関略称カナ　
・新設年月日　・廃止年月日　・備考　・協会団体番号
</t>
    <rPh sb="0" eb="2">
      <t>イリョウ</t>
    </rPh>
    <rPh sb="2" eb="4">
      <t>キカン</t>
    </rPh>
    <rPh sb="4" eb="6">
      <t>ジョウホウ</t>
    </rPh>
    <rPh sb="11" eb="13">
      <t>イカ</t>
    </rPh>
    <rPh sb="14" eb="15">
      <t>シメ</t>
    </rPh>
    <rPh sb="16" eb="18">
      <t>ジョウホウ</t>
    </rPh>
    <rPh sb="19" eb="21">
      <t>トウロク</t>
    </rPh>
    <rPh sb="22" eb="24">
      <t>シュウセイ</t>
    </rPh>
    <rPh sb="25" eb="27">
      <t>サクジョ</t>
    </rPh>
    <rPh sb="28" eb="30">
      <t>ショウカイ</t>
    </rPh>
    <rPh sb="39" eb="41">
      <t>カンリ</t>
    </rPh>
    <rPh sb="41" eb="43">
      <t>コウモク</t>
    </rPh>
    <rPh sb="46" eb="48">
      <t>イリョウ</t>
    </rPh>
    <rPh sb="48" eb="50">
      <t>キカン</t>
    </rPh>
    <rPh sb="50" eb="52">
      <t>リャクショウ</t>
    </rPh>
    <rPh sb="54" eb="56">
      <t>イリョウ</t>
    </rPh>
    <rPh sb="56" eb="58">
      <t>キカン</t>
    </rPh>
    <rPh sb="58" eb="60">
      <t>リャクショウ</t>
    </rPh>
    <rPh sb="65" eb="67">
      <t>シンセツ</t>
    </rPh>
    <rPh sb="67" eb="70">
      <t>ネンガッピ</t>
    </rPh>
    <rPh sb="72" eb="74">
      <t>ハイシ</t>
    </rPh>
    <rPh sb="74" eb="77">
      <t>ネンガッピ</t>
    </rPh>
    <rPh sb="79" eb="81">
      <t>ビコウ</t>
    </rPh>
    <rPh sb="83" eb="85">
      <t>キョウカイ</t>
    </rPh>
    <rPh sb="85" eb="87">
      <t>ダンタイ</t>
    </rPh>
    <rPh sb="87" eb="89">
      <t>バンゴウ</t>
    </rPh>
    <phoneticPr fontId="8"/>
  </si>
  <si>
    <t xml:space="preserve">医療機関情報について、以下に示す情報を登録、修正、削除、照会できること。
【管理項目】
・医療機関略称　・医療機関略称カナ　
・開設年月日　・廃止年月日　・備考　・協会団体番号
</t>
    <rPh sb="0" eb="2">
      <t>イリョウ</t>
    </rPh>
    <rPh sb="2" eb="4">
      <t>キカン</t>
    </rPh>
    <rPh sb="4" eb="6">
      <t>ジョウホウ</t>
    </rPh>
    <rPh sb="11" eb="13">
      <t>イカ</t>
    </rPh>
    <rPh sb="14" eb="15">
      <t>シメ</t>
    </rPh>
    <rPh sb="16" eb="18">
      <t>ジョウホウ</t>
    </rPh>
    <rPh sb="19" eb="21">
      <t>トウロク</t>
    </rPh>
    <rPh sb="22" eb="24">
      <t>シュウセイ</t>
    </rPh>
    <rPh sb="25" eb="27">
      <t>サクジョ</t>
    </rPh>
    <rPh sb="28" eb="30">
      <t>ショウカイ</t>
    </rPh>
    <rPh sb="39" eb="41">
      <t>カンリ</t>
    </rPh>
    <rPh sb="41" eb="43">
      <t>コウモク</t>
    </rPh>
    <rPh sb="46" eb="48">
      <t>イリョウ</t>
    </rPh>
    <rPh sb="48" eb="50">
      <t>キカン</t>
    </rPh>
    <rPh sb="50" eb="52">
      <t>リャクショウ</t>
    </rPh>
    <rPh sb="54" eb="56">
      <t>イリョウ</t>
    </rPh>
    <rPh sb="56" eb="58">
      <t>キカン</t>
    </rPh>
    <rPh sb="58" eb="60">
      <t>リャクショウ</t>
    </rPh>
    <rPh sb="65" eb="67">
      <t>カイセツ</t>
    </rPh>
    <rPh sb="67" eb="70">
      <t>ネンガッピ</t>
    </rPh>
    <rPh sb="72" eb="74">
      <t>ハイシ</t>
    </rPh>
    <rPh sb="74" eb="77">
      <t>ネンガッピ</t>
    </rPh>
    <rPh sb="79" eb="81">
      <t>ビコウ</t>
    </rPh>
    <rPh sb="83" eb="85">
      <t>キョウカイ</t>
    </rPh>
    <rPh sb="85" eb="87">
      <t>ダンタイ</t>
    </rPh>
    <rPh sb="87" eb="89">
      <t>バンゴウ</t>
    </rPh>
    <phoneticPr fontId="8"/>
  </si>
  <si>
    <t>医療機関情報を登録、修正、削除、照会できること。
【管理項目】
・医療機関県番号　・医療機関点数区分　・医療機関番号
・医療機関名称　・医療機関名称カナ　・医療機関略称
・医療機関略称カナ　・医療機関区分　
・所在地情報（住所コード、郵便番号、住所、地番、方書）
・電話番号　・口座有無　
・振込先情報（金融コード、金融機関支店コード、預金種別、口座番号、口座名義人、口座名義人カナ）</t>
    <phoneticPr fontId="8"/>
  </si>
  <si>
    <t>医療機関情報を登録、修正、削除、照会できること。
【管理項目】
・医療機関県番号　・医療機関点数区分　・医療機関番号
・医療機関名称　・医療機関名称カナ　・医療機関区分　
・所在地情報（住所コード、郵便番号、住所、地番、方書）
・電話番号　・口座有無　
・振込先情報（金融コード、金融機関支店コード、預金種別、口座番号、口座名義人、口座名義人カナ）</t>
    <phoneticPr fontId="8"/>
  </si>
  <si>
    <t>機能ID：0241321にてオプションの管理項目と規定されてる項目について削除</t>
    <rPh sb="0" eb="2">
      <t>キノウ</t>
    </rPh>
    <rPh sb="20" eb="22">
      <t>カンリ</t>
    </rPh>
    <rPh sb="22" eb="24">
      <t>コウモク</t>
    </rPh>
    <rPh sb="25" eb="27">
      <t>キテイ</t>
    </rPh>
    <rPh sb="31" eb="33">
      <t>コウモク</t>
    </rPh>
    <rPh sb="37" eb="39">
      <t>サクジョ</t>
    </rPh>
    <phoneticPr fontId="8"/>
  </si>
  <si>
    <t>別紙2_収納管理</t>
  </si>
  <si>
    <t>-</t>
    <phoneticPr fontId="8"/>
  </si>
  <si>
    <t>抽出した対象者をもとに、督促状を一括又は個別で出力ができること。金額を手動で修正できること。
■帳票詳細要件 シート：収納-26■
■帳票詳細要件 シート：収納-27■</t>
    <phoneticPr fontId="8"/>
  </si>
  <si>
    <t>督促状（はがき）において、納付書付き様式の帳票レイアウトを追加したことにより、標準オプション機能として要件を追加しました。</t>
    <rPh sb="0" eb="3">
      <t>トクソクジョウ</t>
    </rPh>
    <rPh sb="13" eb="16">
      <t>ノウフショ</t>
    </rPh>
    <rPh sb="16" eb="17">
      <t>ツ</t>
    </rPh>
    <rPh sb="18" eb="20">
      <t>ヨウシキ</t>
    </rPh>
    <rPh sb="21" eb="23">
      <t>チョウヒョウ</t>
    </rPh>
    <rPh sb="29" eb="31">
      <t>ツイカ</t>
    </rPh>
    <rPh sb="39" eb="41">
      <t>ヒョウジュン</t>
    </rPh>
    <rPh sb="46" eb="48">
      <t>キノウ</t>
    </rPh>
    <rPh sb="51" eb="53">
      <t>ヨウケン</t>
    </rPh>
    <rPh sb="54" eb="56">
      <t>ツイカ</t>
    </rPh>
    <phoneticPr fontId="8"/>
  </si>
  <si>
    <t>納付情報を抽出し住民税システムへ連携ができること。
※収納機能を使用する場合、実装必須機能。</t>
    <phoneticPr fontId="8"/>
  </si>
  <si>
    <t>別紙2_賦課管理</t>
  </si>
  <si>
    <t>【管理項目】
・賦課権消滅判定用納期限（第一納期限（普通徴収）、第一納期限（特別徴収））</t>
    <rPh sb="8" eb="10">
      <t>フカ</t>
    </rPh>
    <phoneticPr fontId="8"/>
  </si>
  <si>
    <t xml:space="preserve">【管理項目】
・徴収権消滅判定用納期限（第一納期限（普通徴収）、第一納期限（特別徴収））
</t>
    <phoneticPr fontId="8"/>
  </si>
  <si>
    <t xml:space="preserve">賦課権と徴収権が混同した記載であったため、管理項目の名称を訂正しました。
</t>
    <rPh sb="12" eb="14">
      <t>キサイ</t>
    </rPh>
    <rPh sb="21" eb="23">
      <t>カンリ</t>
    </rPh>
    <rPh sb="23" eb="25">
      <t>コウモク</t>
    </rPh>
    <rPh sb="26" eb="28">
      <t>メイショウ</t>
    </rPh>
    <rPh sb="29" eb="31">
      <t>テイセイ</t>
    </rPh>
    <phoneticPr fontId="8"/>
  </si>
  <si>
    <t>国民健康保険システム標準仕様書【第1.5版】（案）修正事項一覧 （別紙３）帳票詳細要件</t>
    <rPh sb="33" eb="35">
      <t>ベッシ</t>
    </rPh>
    <rPh sb="37" eb="39">
      <t>チョウヒョウ</t>
    </rPh>
    <rPh sb="39" eb="41">
      <t>ショウサイ</t>
    </rPh>
    <rPh sb="41" eb="43">
      <t>ヨウケン</t>
    </rPh>
    <phoneticPr fontId="8"/>
  </si>
  <si>
    <t>該当箇所</t>
    <rPh sb="0" eb="2">
      <t>ガイトウ</t>
    </rPh>
    <rPh sb="2" eb="4">
      <t>カショ</t>
    </rPh>
    <phoneticPr fontId="8"/>
  </si>
  <si>
    <t>帳票番号</t>
    <rPh sb="0" eb="2">
      <t>チョウヒョウ</t>
    </rPh>
    <rPh sb="2" eb="4">
      <t>バンゴウ</t>
    </rPh>
    <phoneticPr fontId="8"/>
  </si>
  <si>
    <t>帳票名</t>
    <rPh sb="0" eb="2">
      <t>チョウヒョウ</t>
    </rPh>
    <rPh sb="2" eb="3">
      <t>メイ</t>
    </rPh>
    <phoneticPr fontId="8"/>
  </si>
  <si>
    <t>通番</t>
    <rPh sb="0" eb="2">
      <t>ツウバン</t>
    </rPh>
    <phoneticPr fontId="8"/>
  </si>
  <si>
    <t>システム印字項目</t>
    <rPh sb="4" eb="8">
      <t>イ</t>
    </rPh>
    <phoneticPr fontId="8"/>
  </si>
  <si>
    <t>給付管理</t>
  </si>
  <si>
    <t>国民健康保険高額療養費支給決定通知書</t>
    <phoneticPr fontId="7"/>
  </si>
  <si>
    <t>公印</t>
    <rPh sb="0" eb="2">
      <t>コウイン</t>
    </rPh>
    <phoneticPr fontId="7"/>
  </si>
  <si>
    <t>帳票出力を委託している市区町村については、公印を省略している運用があるが、公印の押印については業務の根幹に係る箇所であり、必須とする市区町村もあるため</t>
    <rPh sb="61" eb="63">
      <t>ヒッス</t>
    </rPh>
    <rPh sb="66" eb="70">
      <t>シクチョウソン</t>
    </rPh>
    <phoneticPr fontId="7"/>
  </si>
  <si>
    <t>収納管理</t>
  </si>
  <si>
    <t>納付書１</t>
    <phoneticPr fontId="7"/>
  </si>
  <si>
    <t>口座振替不能通知書１</t>
    <phoneticPr fontId="7"/>
  </si>
  <si>
    <t>督促状（納付書兼用１）</t>
    <phoneticPr fontId="7"/>
  </si>
  <si>
    <t>納付書２</t>
    <phoneticPr fontId="7"/>
  </si>
  <si>
    <t>口座振替不能通知書２</t>
    <phoneticPr fontId="7"/>
  </si>
  <si>
    <t>督促状（納付書兼用２）</t>
    <phoneticPr fontId="7"/>
  </si>
  <si>
    <t>納付書３</t>
    <phoneticPr fontId="7"/>
  </si>
  <si>
    <t>納付書４</t>
    <phoneticPr fontId="7"/>
  </si>
  <si>
    <t>督促状（はがき）</t>
    <phoneticPr fontId="7"/>
  </si>
  <si>
    <t>口座振替不能通知書３</t>
    <phoneticPr fontId="7"/>
  </si>
  <si>
    <t>口座振替不能通知書４</t>
    <phoneticPr fontId="7"/>
  </si>
  <si>
    <t>督促状（納付書兼用３）</t>
    <phoneticPr fontId="7"/>
  </si>
  <si>
    <t>督促状（納付書兼用４）</t>
    <phoneticPr fontId="7"/>
  </si>
  <si>
    <t>口座振替済通知兼納付額証明書</t>
    <phoneticPr fontId="7"/>
  </si>
  <si>
    <t>納付額証明書</t>
    <phoneticPr fontId="7"/>
  </si>
  <si>
    <t>滞納管理</t>
  </si>
  <si>
    <t>連続納付書１</t>
    <phoneticPr fontId="7"/>
  </si>
  <si>
    <t>連続納付書２</t>
    <phoneticPr fontId="7"/>
  </si>
  <si>
    <t>賦課管理</t>
  </si>
  <si>
    <t>取扱期限</t>
    <rPh sb="0" eb="4">
      <t>トリアツカイキゲン</t>
    </rPh>
    <phoneticPr fontId="7"/>
  </si>
  <si>
    <t>帳票レイアウトにおいて、「備考１」「編集１」と規定されていることから、帳票詳細要件と整合性をとるため、項目見直し</t>
    <rPh sb="0" eb="2">
      <t>チョウヒョウ</t>
    </rPh>
    <rPh sb="13" eb="15">
      <t>ビコウ</t>
    </rPh>
    <rPh sb="18" eb="20">
      <t>ヘンシュウ</t>
    </rPh>
    <rPh sb="23" eb="25">
      <t>キテイ</t>
    </rPh>
    <rPh sb="35" eb="41">
      <t>チョウヒョウショウサイヨウケン</t>
    </rPh>
    <rPh sb="42" eb="45">
      <t>セイゴウセイ</t>
    </rPh>
    <rPh sb="51" eb="53">
      <t>コウモク</t>
    </rPh>
    <rPh sb="53" eb="55">
      <t>ミナオ</t>
    </rPh>
    <phoneticPr fontId="7"/>
  </si>
  <si>
    <t>連帳用納付書１</t>
    <phoneticPr fontId="7"/>
  </si>
  <si>
    <t>連帳用納付書２</t>
    <phoneticPr fontId="7"/>
  </si>
  <si>
    <t>帳票レイアウトにおいて、「取扱期限」から「備考１」「編集１」へ見直し。
帳票詳細要件と整合性をとるため、項目見直し</t>
    <rPh sb="0" eb="2">
      <t>チョウヒョウ</t>
    </rPh>
    <rPh sb="13" eb="17">
      <t>トリアツカイキゲン</t>
    </rPh>
    <rPh sb="21" eb="23">
      <t>ビコウ</t>
    </rPh>
    <rPh sb="26" eb="28">
      <t>ヘンシュウ</t>
    </rPh>
    <rPh sb="31" eb="33">
      <t>ミナオ</t>
    </rPh>
    <rPh sb="36" eb="42">
      <t>チョウヒョウショウサイヨウケン</t>
    </rPh>
    <rPh sb="43" eb="46">
      <t>セイゴウセイ</t>
    </rPh>
    <rPh sb="52" eb="54">
      <t>コウモク</t>
    </rPh>
    <rPh sb="54" eb="56">
      <t>ミナオ</t>
    </rPh>
    <phoneticPr fontId="7"/>
  </si>
  <si>
    <t>連帳用納付書３</t>
    <phoneticPr fontId="7"/>
  </si>
  <si>
    <t>連帳用納付書４</t>
    <phoneticPr fontId="7"/>
  </si>
  <si>
    <t>国民健康保険システム標準仕様書【第1.5版】（案）修正事項一覧 （別紙４）帳票レイアウト</t>
    <rPh sb="33" eb="35">
      <t>ベッシ</t>
    </rPh>
    <rPh sb="37" eb="39">
      <t>チョウヒョウ</t>
    </rPh>
    <phoneticPr fontId="8"/>
  </si>
  <si>
    <t>督促状（はがき２）（eL-QRあり）</t>
    <phoneticPr fontId="7"/>
  </si>
  <si>
    <t>該当帳票なし</t>
    <rPh sb="0" eb="4">
      <t>ガイトウチョウヒョウ</t>
    </rPh>
    <phoneticPr fontId="7"/>
  </si>
  <si>
    <t>新規追加</t>
    <rPh sb="0" eb="4">
      <t>シンキツイカ</t>
    </rPh>
    <phoneticPr fontId="7"/>
  </si>
  <si>
    <t>督促状（はがき３）</t>
    <phoneticPr fontId="7"/>
  </si>
  <si>
    <t>還付通知書</t>
    <phoneticPr fontId="7"/>
  </si>
  <si>
    <t>還付明細行数が4明細分表示されている。</t>
    <rPh sb="0" eb="4">
      <t>カンプメイサイ</t>
    </rPh>
    <rPh sb="4" eb="5">
      <t>ギョウ</t>
    </rPh>
    <rPh sb="5" eb="6">
      <t>スウ</t>
    </rPh>
    <rPh sb="8" eb="10">
      <t>メイサイ</t>
    </rPh>
    <rPh sb="10" eb="11">
      <t>ブン</t>
    </rPh>
    <rPh sb="11" eb="13">
      <t>ヒョウジ</t>
    </rPh>
    <phoneticPr fontId="7"/>
  </si>
  <si>
    <t>還付明細行数を「07_過誤納金還付請求書」の明細行数と合わせるよう1行へ見直し。</t>
    <rPh sb="0" eb="2">
      <t>カンプ</t>
    </rPh>
    <rPh sb="2" eb="4">
      <t>メイサイ</t>
    </rPh>
    <rPh sb="4" eb="5">
      <t>ギョウ</t>
    </rPh>
    <rPh sb="5" eb="6">
      <t>スウ</t>
    </rPh>
    <rPh sb="22" eb="26">
      <t>メイサイギョウスウ</t>
    </rPh>
    <rPh sb="27" eb="28">
      <t>ア</t>
    </rPh>
    <rPh sb="34" eb="35">
      <t>ギョウ</t>
    </rPh>
    <rPh sb="36" eb="38">
      <t>ミナオ</t>
    </rPh>
    <phoneticPr fontId="7"/>
  </si>
  <si>
    <t>過誤納金還付請求書</t>
    <phoneticPr fontId="7"/>
  </si>
  <si>
    <t>還付明細行数が2明細分表示されている。</t>
    <phoneticPr fontId="7"/>
  </si>
  <si>
    <t>同上</t>
    <rPh sb="0" eb="2">
      <t>ドウジョウ</t>
    </rPh>
    <phoneticPr fontId="7"/>
  </si>
  <si>
    <t>充当明細行数が2明細分表示されている。</t>
    <rPh sb="0" eb="2">
      <t>ジュウトウ</t>
    </rPh>
    <phoneticPr fontId="7"/>
  </si>
  <si>
    <t>充当明細行内の「合計」が合計明細行に表示されていない。</t>
  </si>
  <si>
    <t>充当明細行内の「合計」の表示位置の見直し。</t>
    <phoneticPr fontId="7"/>
  </si>
  <si>
    <t>別紙2_資格管理</t>
  </si>
  <si>
    <t>国民健康保険葬祭費支給申請書に委任状欄を設けること。</t>
  </si>
  <si>
    <t>出産育児一時金支給申請書に委任状欄を設けること。</t>
  </si>
  <si>
    <t>国民健康保険食事療養費標準負担額減額差額支給申請書に委任状欄を設けること。</t>
  </si>
  <si>
    <t>一部負担金減免等申請書に委任状欄を設けること。</t>
  </si>
  <si>
    <t xml:space="preserve">国民健康保険療養費支給申請書に委任状欄を設けること。
</t>
  </si>
  <si>
    <t>委任状欄は、市町村の判断にて非表示や押印欄の出力を可能とするため、要件を追加しました。</t>
    <rPh sb="0" eb="4">
      <t>イニンジョウラン</t>
    </rPh>
    <rPh sb="6" eb="9">
      <t>シチョウソン</t>
    </rPh>
    <rPh sb="10" eb="12">
      <t>ハンダン</t>
    </rPh>
    <rPh sb="14" eb="17">
      <t>ヒヒョウジ</t>
    </rPh>
    <rPh sb="18" eb="21">
      <t>オウインラン</t>
    </rPh>
    <rPh sb="22" eb="24">
      <t>シュツリョク</t>
    </rPh>
    <rPh sb="25" eb="27">
      <t>カノウ</t>
    </rPh>
    <rPh sb="33" eb="35">
      <t>ヨウケン</t>
    </rPh>
    <rPh sb="36" eb="38">
      <t>ツイカ</t>
    </rPh>
    <phoneticPr fontId="8"/>
  </si>
  <si>
    <t>帳票レイアウト新たに規定したことにより、新規追加</t>
    <rPh sb="0" eb="2">
      <t>チョウヒョウ</t>
    </rPh>
    <rPh sb="7" eb="8">
      <t>アラ</t>
    </rPh>
    <rPh sb="10" eb="12">
      <t>キテイ</t>
    </rPh>
    <rPh sb="20" eb="24">
      <t>シンキツイカ</t>
    </rPh>
    <phoneticPr fontId="7"/>
  </si>
  <si>
    <t>該当帳票なし</t>
    <rPh sb="0" eb="2">
      <t>ガイトウ</t>
    </rPh>
    <rPh sb="2" eb="4">
      <t>チョウヒョウ</t>
    </rPh>
    <phoneticPr fontId="7"/>
  </si>
  <si>
    <t>「06_還付通知書」と「07_過誤納金還付請求書」は同時に送付する運用想定としており、明細行数は同じとなるため。</t>
    <rPh sb="4" eb="9">
      <t>カンプツウチショ</t>
    </rPh>
    <rPh sb="26" eb="28">
      <t>ドウジ</t>
    </rPh>
    <rPh sb="29" eb="31">
      <t>ソウフ</t>
    </rPh>
    <rPh sb="33" eb="35">
      <t>ウンヨウ</t>
    </rPh>
    <rPh sb="35" eb="37">
      <t>ソウテイ</t>
    </rPh>
    <rPh sb="43" eb="47">
      <t>メイサイギョウスウ</t>
    </rPh>
    <rPh sb="48" eb="49">
      <t>オナ</t>
    </rPh>
    <phoneticPr fontId="7"/>
  </si>
  <si>
    <t>「07_過誤納金還付請求書」と「08_還付充当通知書」は同時に送付する運用想定としており、明細行数は同じとなるため。</t>
    <rPh sb="28" eb="30">
      <t>ドウジ</t>
    </rPh>
    <rPh sb="31" eb="33">
      <t>ソウフ</t>
    </rPh>
    <rPh sb="35" eb="37">
      <t>ウンヨウ</t>
    </rPh>
    <rPh sb="37" eb="39">
      <t>ソウテイ</t>
    </rPh>
    <rPh sb="45" eb="49">
      <t>メイサイギョウスウ</t>
    </rPh>
    <rPh sb="50" eb="51">
      <t>オナ</t>
    </rPh>
    <phoneticPr fontId="7"/>
  </si>
  <si>
    <t>厚生省保険局より発出された「一部負担金の徴収猶予及び減免並びに保険医療機関等の一部負担金の取扱について(昭和三四年三月三〇日)(保発第二一号)」における、第一の六(二)の規定に基づき、減免を取り消した旨及び取消の年月日を保険医療機関等に通知する必要があると規定されているため。</t>
    <rPh sb="8" eb="10">
      <t>ハッシュツ</t>
    </rPh>
    <rPh sb="77" eb="79">
      <t>ダイイチ</t>
    </rPh>
    <rPh sb="80" eb="81">
      <t>ロク</t>
    </rPh>
    <rPh sb="85" eb="87">
      <t>キテイ</t>
    </rPh>
    <rPh sb="88" eb="89">
      <t>モト</t>
    </rPh>
    <phoneticPr fontId="8"/>
  </si>
  <si>
    <t xml:space="preserve">医療機関に対し、一部負担金減免の申請・認定についての「通知書」（取消）を出力できること。
■帳票詳細要件 シート：資格-28■
</t>
    <phoneticPr fontId="8"/>
  </si>
  <si>
    <t>要件の考え方・理由</t>
  </si>
  <si>
    <t xml:space="preserve">市区町村によっては、一部負担金減免に該当する対象者も少なく、システム管理を行っていない場合もあることから、実装してもしなくても良い機能とする。
</t>
    <phoneticPr fontId="8"/>
  </si>
  <si>
    <t>記載なし</t>
    <rPh sb="0" eb="2">
      <t>キサイ</t>
    </rPh>
    <phoneticPr fontId="7"/>
  </si>
  <si>
    <t>還付明細行数を「06_還付通知書」の還付明細行数と合わせるよう1行へ見直し。</t>
    <phoneticPr fontId="7"/>
  </si>
  <si>
    <t>充当明細行数を「08_還付充当通知書」の充当明細行数と合わせるよう1行へ見直し。</t>
    <phoneticPr fontId="7"/>
  </si>
  <si>
    <t>〇 委任状の押印欄について</t>
    <phoneticPr fontId="7"/>
  </si>
  <si>
    <t>第３章２．（５）その他のシステム印字項目について</t>
    <rPh sb="0" eb="1">
      <t>ダイ</t>
    </rPh>
    <rPh sb="2" eb="3">
      <t>ショウ</t>
    </rPh>
    <rPh sb="10" eb="11">
      <t>ホカ</t>
    </rPh>
    <rPh sb="16" eb="18">
      <t>インジ</t>
    </rPh>
    <rPh sb="18" eb="20">
      <t>コウモク</t>
    </rPh>
    <phoneticPr fontId="7"/>
  </si>
  <si>
    <t>委任状欄の印字に関する考え方を追記。</t>
    <rPh sb="0" eb="4">
      <t>イニンジョウラン</t>
    </rPh>
    <rPh sb="5" eb="7">
      <t>インジ</t>
    </rPh>
    <rPh sb="8" eb="9">
      <t>カン</t>
    </rPh>
    <rPh sb="11" eb="12">
      <t>カンガ</t>
    </rPh>
    <rPh sb="13" eb="14">
      <t>カタ</t>
    </rPh>
    <rPh sb="15" eb="17">
      <t>ツイキ</t>
    </rPh>
    <phoneticPr fontId="7"/>
  </si>
  <si>
    <t>【検討の経緯】
帳票に印字可能な文字数を示すべきと検討会委員よりご意見があったものの、上記のとおり文字数の取扱いには市区町村毎に差異があること、また、今後デジタル庁より示されるデータ要件・連携要件において、氏名項目等の文字数が示される予定であることから、その文字数を考慮した上で、示し方等を今後検討することとする。</t>
    <phoneticPr fontId="7"/>
  </si>
  <si>
    <t>【検討の経緯】
帳票に印字可能な文字数を示すべきと検討会委員よりご意見があったものの、上記のとおり文字数の取扱いには市区町村毎に差異があることから、上記のとおりとした。</t>
    <phoneticPr fontId="7"/>
  </si>
  <si>
    <t>帳票出力時に未登録外字が含まれる場合は、未登録外字の情報を確認できること。</t>
  </si>
  <si>
    <t>別紙2_共通</t>
  </si>
  <si>
    <t>「第1期納期限以降に資格適用開始した世帯の場合は、資格適用開始を起算日とする」は、国民健康保険法第１１０条の２（賦課決定の期間制限）の規定に基づき国民健康保険料に適用されるものであり、地方税法が適用される国民健康保険税では該当しない。</t>
    <phoneticPr fontId="8"/>
  </si>
  <si>
    <t>料と税で起算日が違うように誤認される恐れがあるため修正。</t>
    <rPh sb="18" eb="19">
      <t>オソ</t>
    </rPh>
    <rPh sb="25" eb="27">
      <t>シュウセイ</t>
    </rPh>
    <phoneticPr fontId="8"/>
  </si>
  <si>
    <t>支給決定通知（お知らせ）においては、公印を印字しない運用も想定されることから、公印の印字は標準オプションとする。</t>
    <phoneticPr fontId="7"/>
  </si>
  <si>
    <t>不当利得情報の登録機能（機能ID：0242612）を経過措置対象としているため、後続処理の機能も経過措置対象に修正。</t>
    <rPh sb="40" eb="44">
      <t>コウゾクショリ</t>
    </rPh>
    <rPh sb="45" eb="47">
      <t>キノウ</t>
    </rPh>
    <rPh sb="48" eb="54">
      <t>ケイカソチタイショウ</t>
    </rPh>
    <rPh sb="55" eb="57">
      <t>シュウセイ</t>
    </rPh>
    <phoneticPr fontId="8"/>
  </si>
  <si>
    <t>管理項目名称を修正。</t>
    <rPh sb="0" eb="6">
      <t>カンリコウモクメイショウ</t>
    </rPh>
    <rPh sb="7" eb="9">
      <t>シュウセイ</t>
    </rPh>
    <phoneticPr fontId="8"/>
  </si>
  <si>
    <t>【帳票タイトル】
納付書１</t>
    <rPh sb="1" eb="3">
      <t>チョウヒョウ</t>
    </rPh>
    <phoneticPr fontId="7"/>
  </si>
  <si>
    <t>【帳票タイトル】
口座振替不能通知書１</t>
    <rPh sb="1" eb="3">
      <t>チョウヒョウ</t>
    </rPh>
    <phoneticPr fontId="7"/>
  </si>
  <si>
    <t>【帳票タイトル】
督促状（納付書兼用１）</t>
    <rPh sb="1" eb="3">
      <t>チョウヒョウ</t>
    </rPh>
    <phoneticPr fontId="7"/>
  </si>
  <si>
    <t>【帳票タイトル】
納付書２</t>
    <rPh sb="1" eb="3">
      <t>チョウヒョウ</t>
    </rPh>
    <phoneticPr fontId="7"/>
  </si>
  <si>
    <t>【帳票タイトル】
口座振替不能通知書２</t>
    <rPh sb="1" eb="3">
      <t>チョウヒョウ</t>
    </rPh>
    <phoneticPr fontId="7"/>
  </si>
  <si>
    <t>【帳票タイトル】
督促状（納付書兼用２）</t>
    <rPh sb="1" eb="3">
      <t>チョウヒョウ</t>
    </rPh>
    <phoneticPr fontId="7"/>
  </si>
  <si>
    <t>【帳票タイトル】
納付書３</t>
    <rPh sb="1" eb="3">
      <t>チョウヒョウ</t>
    </rPh>
    <phoneticPr fontId="7"/>
  </si>
  <si>
    <t>【帳票タイトル】
納付書４</t>
    <rPh sb="1" eb="3">
      <t>チョウヒョウ</t>
    </rPh>
    <phoneticPr fontId="7"/>
  </si>
  <si>
    <t>【帳票タイトル】
督促状（はがき）</t>
    <rPh sb="1" eb="3">
      <t>チョウヒョウ</t>
    </rPh>
    <phoneticPr fontId="7"/>
  </si>
  <si>
    <t>【帳票タイトル】
口座振替不能通知書３</t>
    <rPh sb="1" eb="3">
      <t>チョウヒョウ</t>
    </rPh>
    <phoneticPr fontId="7"/>
  </si>
  <si>
    <t>【帳票タイトル】
口座振替不能通知書４</t>
    <rPh sb="1" eb="3">
      <t>チョウヒョウ</t>
    </rPh>
    <phoneticPr fontId="7"/>
  </si>
  <si>
    <t>【帳票タイトル】
督促状（納付書兼用３）</t>
    <rPh sb="1" eb="3">
      <t>チョウヒョウ</t>
    </rPh>
    <phoneticPr fontId="7"/>
  </si>
  <si>
    <t>【帳票タイトル】
督促状（納付書兼用４）</t>
    <rPh sb="1" eb="3">
      <t>チョウヒョウ</t>
    </rPh>
    <phoneticPr fontId="7"/>
  </si>
  <si>
    <t>【帳票タイトル】
連続納付書１</t>
    <rPh sb="1" eb="3">
      <t>チョウヒョウ</t>
    </rPh>
    <phoneticPr fontId="7"/>
  </si>
  <si>
    <t>【帳票タイトル】
連続納付書２</t>
    <rPh sb="1" eb="3">
      <t>チョウヒョウ</t>
    </rPh>
    <phoneticPr fontId="7"/>
  </si>
  <si>
    <t>【帳票タイトル】
連帳用納付書１</t>
    <rPh sb="1" eb="3">
      <t>チョウヒョウ</t>
    </rPh>
    <phoneticPr fontId="7"/>
  </si>
  <si>
    <t>【帳票タイトル】
連帳用納付書２</t>
    <rPh sb="1" eb="3">
      <t>チョウヒョウ</t>
    </rPh>
    <phoneticPr fontId="7"/>
  </si>
  <si>
    <t>【帳票タイトル】
連帳用納付書３</t>
    <rPh sb="1" eb="3">
      <t>チョウヒョウ</t>
    </rPh>
    <phoneticPr fontId="7"/>
  </si>
  <si>
    <t>【帳票タイトル】
連帳用納付書４</t>
    <rPh sb="1" eb="3">
      <t>チョウヒョウ</t>
    </rPh>
    <phoneticPr fontId="7"/>
  </si>
  <si>
    <t>【帳票タイトル】
納付書１（カク公）（eL-QRあり）</t>
    <rPh sb="1" eb="3">
      <t>チョウヒョウ</t>
    </rPh>
    <rPh sb="9" eb="12">
      <t>ノウフショ</t>
    </rPh>
    <phoneticPr fontId="7"/>
  </si>
  <si>
    <t>【帳票タイトル】
口座振替不能通知書１（カク公）（eL-QRあり）</t>
    <rPh sb="1" eb="3">
      <t>チョウヒョウ</t>
    </rPh>
    <rPh sb="9" eb="11">
      <t>コウザ</t>
    </rPh>
    <phoneticPr fontId="7"/>
  </si>
  <si>
    <t>【帳票タイトル】
督促状（納付書兼用１）（カク公）（eL-QRあり）</t>
    <rPh sb="1" eb="3">
      <t>チョウヒョウ</t>
    </rPh>
    <rPh sb="9" eb="12">
      <t>トクソクジョウ</t>
    </rPh>
    <phoneticPr fontId="7"/>
  </si>
  <si>
    <t>【帳票タイトル】
納付書２（マル公）（eL-QRあり）</t>
    <rPh sb="1" eb="3">
      <t>チョウヒョウ</t>
    </rPh>
    <rPh sb="9" eb="12">
      <t>ノウフショ</t>
    </rPh>
    <phoneticPr fontId="7"/>
  </si>
  <si>
    <t>【帳票タイトル】
納付書１（カク公）（eL-QRあり）</t>
    <phoneticPr fontId="7"/>
  </si>
  <si>
    <t>【帳票タイトル】
納付書２（マル公）（eL-QRあり）</t>
    <phoneticPr fontId="7"/>
  </si>
  <si>
    <t>【帳票タイトル】
口座振替不能通知書１（カク公）（eL-QRあり）</t>
    <phoneticPr fontId="7"/>
  </si>
  <si>
    <t>【帳票タイトル】
督促状（納付書兼用１）（カク公）（eL-QRあり）</t>
    <phoneticPr fontId="7"/>
  </si>
  <si>
    <t>【帳票タイトル】
口座振替不能通知書２（マル公）（eL-QRあり）</t>
    <phoneticPr fontId="7"/>
  </si>
  <si>
    <t>【帳票タイトル】
督促状（納付書兼用２）（マル公）（eL-QRあり）</t>
    <phoneticPr fontId="7"/>
  </si>
  <si>
    <t>【帳票タイトル】
納付書３（カク公）</t>
    <phoneticPr fontId="7"/>
  </si>
  <si>
    <t>【帳票タイトル】
納付書４（マル公）</t>
    <phoneticPr fontId="7"/>
  </si>
  <si>
    <t>【帳票タイトル】
督促状（はがき１）</t>
    <phoneticPr fontId="7"/>
  </si>
  <si>
    <t>【帳票タイトル】
口座振替不能通知書３（カク公）</t>
    <phoneticPr fontId="7"/>
  </si>
  <si>
    <t>【帳票タイトル】
口座振替不能通知書４（マル公）</t>
    <phoneticPr fontId="7"/>
  </si>
  <si>
    <t>【帳票タイトル】
督促状（納付書兼用３）（カク公）</t>
    <phoneticPr fontId="7"/>
  </si>
  <si>
    <t>【帳票タイトル】
督促状（納付書兼用４）（マル公）</t>
    <phoneticPr fontId="7"/>
  </si>
  <si>
    <t>【帳票タイトル】
連続納付書１（カク公）（eL-QRあり）</t>
    <rPh sb="18" eb="19">
      <t>コウ</t>
    </rPh>
    <phoneticPr fontId="7"/>
  </si>
  <si>
    <t>【帳票タイトル】
連帳用納付書２（マル公）（eL-QRあり）</t>
    <phoneticPr fontId="7"/>
  </si>
  <si>
    <t>【帳票タイトル】
連帳用納付書１（カク公）（eL-QRあり）</t>
    <phoneticPr fontId="7"/>
  </si>
  <si>
    <t>【帳票タイトル】
連続納付書２（マル公）（eL-QRあり）</t>
    <phoneticPr fontId="7"/>
  </si>
  <si>
    <t>【帳票タイトル】
納付書２（カク公）</t>
    <phoneticPr fontId="7"/>
  </si>
  <si>
    <t>【帳票タイトル】
連帳用納付書３（カク公）</t>
    <phoneticPr fontId="7"/>
  </si>
  <si>
    <t>【帳票タイトル】
連帳用納付書４（マル公）</t>
    <phoneticPr fontId="7"/>
  </si>
  <si>
    <t>収納26、収納27のはがき様式（納付書付き）を追加したことにより、帳票タイトルを見直し</t>
    <rPh sb="0" eb="2">
      <t>シュウノウ</t>
    </rPh>
    <rPh sb="5" eb="7">
      <t>シュウノウ</t>
    </rPh>
    <rPh sb="13" eb="15">
      <t>ヨウシキ</t>
    </rPh>
    <rPh sb="16" eb="20">
      <t>ノウフショツ</t>
    </rPh>
    <rPh sb="23" eb="25">
      <t>ツイカ</t>
    </rPh>
    <rPh sb="33" eb="35">
      <t>チョウヒョウ</t>
    </rPh>
    <rPh sb="40" eb="42">
      <t>ミナオ</t>
    </rPh>
    <phoneticPr fontId="7"/>
  </si>
  <si>
    <t>収納26、収納27のはがき様式（納付書付き）を追加したことにより、帳票タイトルを見直し</t>
    <phoneticPr fontId="7"/>
  </si>
  <si>
    <t>帳票レイアウトにおいて、「備考１」「編集１」と規定されていることから、帳票詳細要件と整合性をとるため、項目見直し</t>
    <phoneticPr fontId="7"/>
  </si>
  <si>
    <t>「取扱期限」</t>
    <phoneticPr fontId="7"/>
  </si>
  <si>
    <t>取り扱い期限</t>
    <rPh sb="0" eb="1">
      <t>ト</t>
    </rPh>
    <rPh sb="2" eb="3">
      <t>アツカ</t>
    </rPh>
    <rPh sb="4" eb="6">
      <t>キゲン</t>
    </rPh>
    <phoneticPr fontId="7"/>
  </si>
  <si>
    <t>「取り扱い期限」</t>
    <phoneticPr fontId="7"/>
  </si>
  <si>
    <t>取り扱い期限</t>
  </si>
  <si>
    <t>・「取り扱い期限」を削除
・「備考１」「編集１」を実装必須項目とし追加。</t>
    <rPh sb="10" eb="12">
      <t>サクジョ</t>
    </rPh>
    <rPh sb="15" eb="17">
      <t>ビコウ</t>
    </rPh>
    <rPh sb="20" eb="22">
      <t>ヘンシュウ</t>
    </rPh>
    <rPh sb="25" eb="27">
      <t>ジッソウ</t>
    </rPh>
    <rPh sb="27" eb="29">
      <t>ヒッス</t>
    </rPh>
    <rPh sb="29" eb="31">
      <t>コウモク</t>
    </rPh>
    <rPh sb="33" eb="35">
      <t>ツイカ</t>
    </rPh>
    <phoneticPr fontId="7"/>
  </si>
  <si>
    <t>カク公と同様に「取扱期限」から「備考１」「編集１」へ見直し。</t>
    <phoneticPr fontId="7"/>
  </si>
  <si>
    <t>・「取扱期限」を削除
・「備考１」「編集１」に修正</t>
    <rPh sb="23" eb="25">
      <t>シュウセイ</t>
    </rPh>
    <phoneticPr fontId="7"/>
  </si>
  <si>
    <t>申告用の納付額証明書については、添付義務を要しないものというご意見を受け、「公印」については実装必須項目から標準オプションへ見直しする。</t>
    <phoneticPr fontId="7"/>
  </si>
  <si>
    <t>【実装可否】
必須</t>
    <rPh sb="1" eb="5">
      <t>ジッソウカヒ</t>
    </rPh>
    <rPh sb="7" eb="9">
      <t>ヒッス</t>
    </rPh>
    <phoneticPr fontId="1"/>
  </si>
  <si>
    <t>【実装可否】
オプション</t>
    <rPh sb="1" eb="5">
      <t>ジッソウカヒ</t>
    </rPh>
    <phoneticPr fontId="1"/>
  </si>
  <si>
    <t>マイナポータルぴったりサービスや申請管理機能から受け付けた申請データについては、実態として国保システムにて取得していない市町村が多く、国保業務の運用上、令和8年4月1日時点において全ての国保システムにおいて実装されている必要はないと考えられるため。</t>
  </si>
  <si>
    <t>別紙2_滞納管理</t>
  </si>
  <si>
    <t>市町村によるシステムの切り替えがある場合（現行システムを継続しない場合）においては、未申告の取扱いが変わるため、当該機能は業務上必須ではあるが、過去と異なる負担区分の判定を行わないケースも想定されることから、令和8年4月1日時点において全ての国保システムにおいて実装されている必要はないと考えられるため。</t>
  </si>
  <si>
    <t>市独自の軽減措置として独自控除を採用している市町村においては業務上必須ではあるが、独自控除を採用する市町村が少ないことから、令和8年4月1日時点において全ての国保システムにおいて実装されている必要はないと考えられるため。</t>
  </si>
  <si>
    <t>賦課の期間制限については、法第110条の２に基づき国民健康保険保険料を賦課する市町村においては業務上必須ではあるが、別手段により対象者を把握した上で、個別に更正を行うことも可能であることから、令和8年4月1日時点において全ての国保システムにおいて実装されている必要はないと考えられるため。</t>
  </si>
  <si>
    <t>機能ID：0241995において滞納処分可能な期別の初期表示に関する要件が規定されており、この要件に対して当該機能にて市町村運用に応じたパラメータ化した条件をもとに表示する対象を切り替える機能の要件を規定している。
上記機能IDの要件にて滞納処分可能な期別の確認を行うことが可能であり、パラメータ化した条件をもとに表示内容を切り替える機能は令和8年4月1日時点において全ての国保システムにおいて実装されている必要はないと考えられるため。</t>
  </si>
  <si>
    <t>マイナポータルぴったりサービスや申請管理機能から受け付けた申請データについては、実態として国保システムにて取得していない市区町村が多く、国保業務の運用上、令和8年4月1日時点において全ての国保システムにおいて実装されている必要はないと考えられるため。</t>
    <rPh sb="61" eb="62">
      <t>ク</t>
    </rPh>
    <phoneticPr fontId="11"/>
  </si>
  <si>
    <t>市区町村によるシステムの切り替えがある場合（現行システムを継続しない場合）においては、未申告の取扱いが変わるため、当該機能は業務上必須ではあるが、過去と異なる負担区分の判定を行わないケースも想定されることから、令和8年4月1日時点において全ての国保システムにおいて実装されている必要はないと考えられるため。</t>
  </si>
  <si>
    <t>機能ID：0241995において滞納処分可能な期別の初期表示に関する要件が規定されており、この要件に対して当該機能にて市区町村の運用に応じたパラメータ化した条件をもとに表示する対象を切り替える機能の要件を規定している。
上記機能IDの要件にて滞納処分可能な期別の確認を行うことが可能であり、パラメータ化した条件をもとに表示内容を切り替える機能は令和8年4月1日時点において全ての国保システムにおいて実装されている必要はないと考えられるため。</t>
    <rPh sb="60" eb="61">
      <t>ク</t>
    </rPh>
    <phoneticPr fontId="11"/>
  </si>
  <si>
    <t>機能ID：0241995において滞納処分可能な期別の初期表示に関する要件が規定されており、この要件に対して当該機能にて市区町村の運用に応じたパラメータ化した条件をもとに表示する対象を切り替える機能の要件を規定している。
上記機能IDの要件にて滞納処分可能な期別の確認を行うことが可能であり、パラメータ化した条件をもとに表示内容を切り替える機能は令和8年4月1日時点において全ての国保システムにおいて実装されている必要はないと考えられるため。</t>
  </si>
  <si>
    <t>市独自の軽減措置として独自控除を採用している市区町村においては業務上必須ではあるが、独自控除を採用する市区町村が少ないことから、令和8年4月1日時点において全ての国保システムにおいて実装されている必要はないと考えられるため。</t>
    <rPh sb="52" eb="53">
      <t>ク</t>
    </rPh>
    <phoneticPr fontId="8"/>
  </si>
  <si>
    <t>表記統一</t>
    <rPh sb="0" eb="2">
      <t>ヒョウキ</t>
    </rPh>
    <rPh sb="2" eb="4">
      <t>トウイツ</t>
    </rPh>
    <phoneticPr fontId="8"/>
  </si>
  <si>
    <t>住登外者宛名番号管理機能のうち付番機能を国保システムに個別に実装する場合、以下のとおりとする。
・国保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国保システムと他の基幹業務システム間において、別人に同一の住登外者宛名番号を付番しないことを原則とするが、自治体の判断等にて住登外者に関する情報を他の基幹業務システムと連携しない運用を行う場合は、自治体の責任によって、基幹業務システムごとに住登外者に宛名番号を付番することを許容する。</t>
  </si>
  <si>
    <t>住登外者宛名番号管理機能のうち付番機能を国保システムに個別に実装する場合、以下のとおりとする。
・国保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国保システムと他の基幹業務システム間において、別人に同一の住登外者宛名番号を付番しないことを原則とするが、市区町村の判断等にて住登外者に関する情報を他の基幹業務システムと連携しない運用を行う場合は、市区町村の責任によって、基幹業務システムごとに住登外者に宛名番号を付番することを許容する。</t>
    <rPh sb="249" eb="253">
      <t>シクチョウソン</t>
    </rPh>
    <phoneticPr fontId="14"/>
  </si>
  <si>
    <t>機能別連携仕様書の連携ID：024o003（納付履歴情報）について、住民税システムとの連携に係る機能要件の規定がなかったことから新たに機能要件を追加しました。
なお、統合収滞納機能にて収納管理を行う場合には実装は不要であることから、要件の考え方・理由にその旨記載しました。</t>
    <phoneticPr fontId="8"/>
  </si>
  <si>
    <t>支給決定通知（お知らせ）においては、公印を印字しない運用も想定されることから、公印の印字は標準オプションとする。
印字が必要な団体においては実装必須とする。</t>
    <rPh sb="63" eb="65">
      <t>ダンタイ</t>
    </rPh>
    <phoneticPr fontId="7"/>
  </si>
  <si>
    <t>納入済通知書、原符兼払込金受領証にて項目名を「口座記号番号」へ見直し。</t>
    <rPh sb="23" eb="29">
      <t>コウザキゴウバンゴウ</t>
    </rPh>
    <rPh sb="31" eb="33">
      <t>ミナオ</t>
    </rPh>
    <phoneticPr fontId="7"/>
  </si>
  <si>
    <t>領収証書の項目名が「納付額合計額」となっている。</t>
    <rPh sb="5" eb="7">
      <t>コウモク</t>
    </rPh>
    <rPh sb="7" eb="8">
      <t>メイ</t>
    </rPh>
    <rPh sb="10" eb="13">
      <t>ノウフガク</t>
    </rPh>
    <rPh sb="13" eb="16">
      <t>ゴウケイガク</t>
    </rPh>
    <phoneticPr fontId="7"/>
  </si>
  <si>
    <t>納入済通知書、原符兼払込金受領証の項目名が「口座番号」となっている。</t>
    <rPh sb="17" eb="20">
      <t>コウモクメイ</t>
    </rPh>
    <rPh sb="22" eb="26">
      <t>コウザバンゴウ</t>
    </rPh>
    <phoneticPr fontId="7"/>
  </si>
  <si>
    <t>編集１の枠線が太い。</t>
    <rPh sb="0" eb="2">
      <t>ヘンシュウ</t>
    </rPh>
    <rPh sb="4" eb="6">
      <t>ワクセン</t>
    </rPh>
    <rPh sb="7" eb="8">
      <t>フト</t>
    </rPh>
    <phoneticPr fontId="7"/>
  </si>
  <si>
    <t>編集１およびその他枠線について見直し。</t>
    <rPh sb="8" eb="9">
      <t>タ</t>
    </rPh>
    <rPh sb="15" eb="17">
      <t>ミナオ</t>
    </rPh>
    <phoneticPr fontId="7"/>
  </si>
  <si>
    <t>納入済通知書の項目名が「口座番号」となっている。</t>
    <phoneticPr fontId="7"/>
  </si>
  <si>
    <t>納入済通知書、原符兼払込金受領証の項目名を「口座記号番号」へ見直し。</t>
    <rPh sb="22" eb="28">
      <t>コウザキゴウバンゴウ</t>
    </rPh>
    <rPh sb="30" eb="32">
      <t>ミナオ</t>
    </rPh>
    <phoneticPr fontId="7"/>
  </si>
  <si>
    <t>納入済通知書の項目名を「口座記号番号」へ見直し。</t>
    <rPh sb="14" eb="16">
      <t>キゴウ</t>
    </rPh>
    <rPh sb="20" eb="22">
      <t>ミナオ</t>
    </rPh>
    <phoneticPr fontId="7"/>
  </si>
  <si>
    <t>原符の納付者氏名の枠線が太い。</t>
    <rPh sb="0" eb="1">
      <t>ハラ</t>
    </rPh>
    <rPh sb="1" eb="2">
      <t>フ</t>
    </rPh>
    <rPh sb="3" eb="5">
      <t>ノウフ</t>
    </rPh>
    <rPh sb="5" eb="6">
      <t>シャ</t>
    </rPh>
    <rPh sb="6" eb="8">
      <t>シメイ</t>
    </rPh>
    <rPh sb="9" eb="11">
      <t>ワクセン</t>
    </rPh>
    <rPh sb="12" eb="13">
      <t>フト</t>
    </rPh>
    <phoneticPr fontId="7"/>
  </si>
  <si>
    <t>原符の納付者氏名の枠線を見直し。</t>
    <rPh sb="12" eb="14">
      <t>ミナオ</t>
    </rPh>
    <phoneticPr fontId="7"/>
  </si>
  <si>
    <t>ゆうちょ銀行からの指摘（口座記号番号）の反映あり</t>
    <rPh sb="4" eb="6">
      <t>ギンコウ</t>
    </rPh>
    <rPh sb="9" eb="11">
      <t>シテキ</t>
    </rPh>
    <rPh sb="12" eb="14">
      <t>コウザ</t>
    </rPh>
    <rPh sb="14" eb="18">
      <t>キゴウバンゴウ</t>
    </rPh>
    <rPh sb="20" eb="22">
      <t>ハンエイ</t>
    </rPh>
    <phoneticPr fontId="7"/>
  </si>
  <si>
    <t>督促状兼領収書の「納付番号」「確認番号」「納付区分」について、帳票詳細要件に規定のない項目が記載されている。</t>
    <rPh sb="9" eb="13">
      <t>ノウフバンゴウ</t>
    </rPh>
    <rPh sb="15" eb="19">
      <t>カクニンバンゴウ</t>
    </rPh>
    <rPh sb="21" eb="25">
      <t>ノウフクブン</t>
    </rPh>
    <rPh sb="31" eb="35">
      <t>チョウヒョウショウサイ</t>
    </rPh>
    <rPh sb="35" eb="37">
      <t>ヨウケン</t>
    </rPh>
    <rPh sb="38" eb="40">
      <t>キテイ</t>
    </rPh>
    <rPh sb="43" eb="45">
      <t>コウモク</t>
    </rPh>
    <rPh sb="46" eb="48">
      <t>キサイ</t>
    </rPh>
    <phoneticPr fontId="7"/>
  </si>
  <si>
    <t>督促状兼領収書について、帳票詳細要件とあわせ「納付番号」「確認番号」「納付区分」を削除。</t>
    <rPh sb="12" eb="16">
      <t>チョウヒョウショウサイ</t>
    </rPh>
    <rPh sb="16" eb="18">
      <t>ヨウケン</t>
    </rPh>
    <rPh sb="41" eb="43">
      <t>サクジョ</t>
    </rPh>
    <phoneticPr fontId="7"/>
  </si>
  <si>
    <t>市町村からの問い合わせ（指摘あり）</t>
    <rPh sb="6" eb="7">
      <t>ト</t>
    </rPh>
    <rPh sb="8" eb="9">
      <t>ア</t>
    </rPh>
    <phoneticPr fontId="7"/>
  </si>
  <si>
    <t>納入済通知書の項目名が「金額」となっている。</t>
    <rPh sb="7" eb="10">
      <t>コウモクメイ</t>
    </rPh>
    <rPh sb="12" eb="14">
      <t>キンガク</t>
    </rPh>
    <phoneticPr fontId="7"/>
  </si>
  <si>
    <t>納入済通知書の項目名を「合計」へ見直し。</t>
    <rPh sb="12" eb="14">
      <t>ゴウケイ</t>
    </rPh>
    <rPh sb="16" eb="18">
      <t>ミナオ</t>
    </rPh>
    <phoneticPr fontId="7"/>
  </si>
  <si>
    <t>マル公の共通納税について手書き欄の削除とあわせ合計欄を削除した。合計欄を削除したことにより、項目名を合計に見直しが必要であったが対応が漏れている。</t>
    <rPh sb="2" eb="3">
      <t>コウ</t>
    </rPh>
    <rPh sb="4" eb="8">
      <t>キョウツウノウゼイ</t>
    </rPh>
    <rPh sb="12" eb="14">
      <t>テガ</t>
    </rPh>
    <rPh sb="15" eb="16">
      <t>ラン</t>
    </rPh>
    <rPh sb="17" eb="19">
      <t>サクジョ</t>
    </rPh>
    <rPh sb="23" eb="26">
      <t>ゴウケイラン</t>
    </rPh>
    <rPh sb="27" eb="29">
      <t>サクジョ</t>
    </rPh>
    <rPh sb="32" eb="34">
      <t>ゴウケイ</t>
    </rPh>
    <rPh sb="34" eb="35">
      <t>ラン</t>
    </rPh>
    <rPh sb="36" eb="38">
      <t>サクジョ</t>
    </rPh>
    <rPh sb="46" eb="49">
      <t>コウモクメイ</t>
    </rPh>
    <rPh sb="50" eb="52">
      <t>ゴウケイ</t>
    </rPh>
    <rPh sb="53" eb="55">
      <t>ミナオ</t>
    </rPh>
    <rPh sb="57" eb="59">
      <t>ヒツヨウ</t>
    </rPh>
    <rPh sb="64" eb="66">
      <t>タイオウ</t>
    </rPh>
    <rPh sb="67" eb="68">
      <t>モ</t>
    </rPh>
    <phoneticPr fontId="7"/>
  </si>
  <si>
    <t>督促状兼領収証書の項目名が「納付額合計額」となっている。</t>
    <rPh sb="7" eb="8">
      <t>ショ</t>
    </rPh>
    <rPh sb="9" eb="11">
      <t>コウモク</t>
    </rPh>
    <rPh sb="11" eb="12">
      <t>メイ</t>
    </rPh>
    <rPh sb="14" eb="17">
      <t>ノウフガク</t>
    </rPh>
    <rPh sb="17" eb="20">
      <t>ゴウケイガク</t>
    </rPh>
    <phoneticPr fontId="7"/>
  </si>
  <si>
    <t>督促状兼領収証となっておりタイトルが文字切れしている。</t>
    <rPh sb="18" eb="21">
      <t>モジキ</t>
    </rPh>
    <phoneticPr fontId="7"/>
  </si>
  <si>
    <t>督促状兼領収証書へ見直し。</t>
    <rPh sb="9" eb="11">
      <t>ミナオ</t>
    </rPh>
    <phoneticPr fontId="7"/>
  </si>
  <si>
    <t>督促状兼領収証書の項目名が「納付額合計額」となっている。</t>
    <rPh sb="7" eb="8">
      <t>ショ</t>
    </rPh>
    <phoneticPr fontId="7"/>
  </si>
  <si>
    <t>督促状兼領収証書の項目名をその他項目名と統一し、「合計」へ見直し。</t>
    <phoneticPr fontId="7"/>
  </si>
  <si>
    <t>督促状兼領収証書の項目名が「納付額合計額」となっている。</t>
    <rPh sb="9" eb="11">
      <t>コウモク</t>
    </rPh>
    <rPh sb="11" eb="12">
      <t>メイ</t>
    </rPh>
    <rPh sb="14" eb="17">
      <t>ノウフガク</t>
    </rPh>
    <rPh sb="17" eb="20">
      <t>ゴウケイガク</t>
    </rPh>
    <phoneticPr fontId="7"/>
  </si>
  <si>
    <t>連続納付書１</t>
  </si>
  <si>
    <t>令和10年度末</t>
    <phoneticPr fontId="8"/>
  </si>
  <si>
    <t>帳票レイアウトの修正に伴い、帳票レイアウトについては経過措置対象とするよう追記。</t>
    <rPh sb="0" eb="2">
      <t>チョウヒョウ</t>
    </rPh>
    <rPh sb="8" eb="10">
      <t>シュウセイ</t>
    </rPh>
    <rPh sb="11" eb="12">
      <t>トモナ</t>
    </rPh>
    <rPh sb="14" eb="16">
      <t>チョウヒョウ</t>
    </rPh>
    <rPh sb="26" eb="30">
      <t>ケイカソチ</t>
    </rPh>
    <rPh sb="30" eb="32">
      <t>タイショウ</t>
    </rPh>
    <rPh sb="37" eb="39">
      <t>ツイキ</t>
    </rPh>
    <phoneticPr fontId="8"/>
  </si>
  <si>
    <t>【第1.5版】にて収納-6（帳票ID：0240123）及び収納-7（帳票ID：0240124）の帳票レイアウトの見直しを行ったため、当該帳票レイアウトの変更点については経過措置対象とする。</t>
    <phoneticPr fontId="8"/>
  </si>
  <si>
    <t>納付書１（カク公）（eL-QRあり）</t>
    <phoneticPr fontId="7"/>
  </si>
  <si>
    <t>連帳用納付書１（カク公）（eL-QRあり）</t>
    <phoneticPr fontId="7"/>
  </si>
  <si>
    <t>連帳用納付書２（マル公）（eL-QRあり）</t>
    <phoneticPr fontId="7"/>
  </si>
  <si>
    <t>納付書２（カク公）</t>
    <phoneticPr fontId="7"/>
  </si>
  <si>
    <t>連帳用納付書３（カク公）</t>
    <phoneticPr fontId="7"/>
  </si>
  <si>
    <t>連帳用納付書４（マル公）</t>
    <phoneticPr fontId="7"/>
  </si>
  <si>
    <t>納付合計金額の枠線について見直し。</t>
    <rPh sb="0" eb="2">
      <t>ノウフ</t>
    </rPh>
    <rPh sb="2" eb="4">
      <t>ゴウケイ</t>
    </rPh>
    <rPh sb="4" eb="6">
      <t>キンガク</t>
    </rPh>
    <rPh sb="7" eb="9">
      <t>ワクセン</t>
    </rPh>
    <rPh sb="13" eb="15">
      <t>ミナオ</t>
    </rPh>
    <phoneticPr fontId="7"/>
  </si>
  <si>
    <t>納付合計金額の枠線が細い。</t>
    <rPh sb="0" eb="2">
      <t>ノウフ</t>
    </rPh>
    <rPh sb="2" eb="4">
      <t>ゴウケイ</t>
    </rPh>
    <rPh sb="4" eb="6">
      <t>キンガク</t>
    </rPh>
    <rPh sb="7" eb="9">
      <t>ワクセン</t>
    </rPh>
    <rPh sb="10" eb="11">
      <t>ホソ</t>
    </rPh>
    <phoneticPr fontId="7"/>
  </si>
  <si>
    <t>合計の枠線が細い。</t>
    <rPh sb="0" eb="2">
      <t>ゴウケイ</t>
    </rPh>
    <rPh sb="3" eb="5">
      <t>ワクセン</t>
    </rPh>
    <rPh sb="6" eb="7">
      <t>ホソ</t>
    </rPh>
    <phoneticPr fontId="7"/>
  </si>
  <si>
    <t>合計の枠線について見直し。</t>
    <rPh sb="0" eb="2">
      <t>ゴウケイ</t>
    </rPh>
    <rPh sb="3" eb="5">
      <t>ワクセン</t>
    </rPh>
    <rPh sb="9" eb="11">
      <t>ミナオ</t>
    </rPh>
    <phoneticPr fontId="7"/>
  </si>
  <si>
    <t>編集１の枠線について見直し。</t>
    <phoneticPr fontId="7"/>
  </si>
  <si>
    <t xml:space="preserve">資格確認書の有効期限について、70歳未満の被保険者の有効期限と70歳以上の被保険者の有効期限をそれぞれ設定できること。
</t>
    <rPh sb="0" eb="5">
      <t>シカクカクニンショ</t>
    </rPh>
    <rPh sb="6" eb="10">
      <t>ユウコウキゲン</t>
    </rPh>
    <rPh sb="17" eb="20">
      <t>サイミマン</t>
    </rPh>
    <rPh sb="21" eb="25">
      <t>ヒホケンシャ</t>
    </rPh>
    <rPh sb="26" eb="30">
      <t>ユウコウキゲン</t>
    </rPh>
    <rPh sb="33" eb="36">
      <t>サイイジョウ</t>
    </rPh>
    <rPh sb="37" eb="41">
      <t>ヒホケンシャ</t>
    </rPh>
    <rPh sb="42" eb="46">
      <t>ユウコウキゲン</t>
    </rPh>
    <rPh sb="51" eb="53">
      <t>セッテイ</t>
    </rPh>
    <phoneticPr fontId="6"/>
  </si>
  <si>
    <t xml:space="preserve">資格情報のお知らせの有効期限について、70歳未満の被保険者の有効期限と70歳以上の被保険者の有効期限をそれぞれ設定できること。
</t>
    <rPh sb="0" eb="2">
      <t>シカク</t>
    </rPh>
    <rPh sb="2" eb="4">
      <t>ジョウホウ</t>
    </rPh>
    <rPh sb="6" eb="7">
      <t>シ</t>
    </rPh>
    <rPh sb="10" eb="14">
      <t>ユウコウキゲン</t>
    </rPh>
    <rPh sb="21" eb="24">
      <t>サイミマン</t>
    </rPh>
    <rPh sb="25" eb="29">
      <t>ヒホケンシャ</t>
    </rPh>
    <rPh sb="30" eb="34">
      <t>ユウコウキゲン</t>
    </rPh>
    <rPh sb="37" eb="40">
      <t>サイイジョウ</t>
    </rPh>
    <rPh sb="41" eb="45">
      <t>ヒホケンシャ</t>
    </rPh>
    <rPh sb="46" eb="50">
      <t>ユウコウキゲン</t>
    </rPh>
    <rPh sb="55" eb="57">
      <t>セッテイ</t>
    </rPh>
    <phoneticPr fontId="6"/>
  </si>
  <si>
    <t xml:space="preserve">資格確認書の一斉更新において、70歳未満と70歳以上の被保険者の更新時期が異なる場合、「70歳以上のみ」または「70歳未満のみ」の被保険者を選択して、一括出力できること。
</t>
    <rPh sb="0" eb="2">
      <t>シカク</t>
    </rPh>
    <rPh sb="2" eb="5">
      <t>カクニンショ</t>
    </rPh>
    <rPh sb="6" eb="8">
      <t>イッセイ</t>
    </rPh>
    <rPh sb="8" eb="10">
      <t>コウシン</t>
    </rPh>
    <rPh sb="17" eb="18">
      <t>サイ</t>
    </rPh>
    <rPh sb="18" eb="20">
      <t>ミマン</t>
    </rPh>
    <rPh sb="23" eb="24">
      <t>サイ</t>
    </rPh>
    <rPh sb="24" eb="26">
      <t>イジョウ</t>
    </rPh>
    <rPh sb="27" eb="31">
      <t>ヒホケンシャ</t>
    </rPh>
    <rPh sb="32" eb="34">
      <t>コウシン</t>
    </rPh>
    <rPh sb="34" eb="36">
      <t>ジキ</t>
    </rPh>
    <rPh sb="37" eb="38">
      <t>コト</t>
    </rPh>
    <rPh sb="40" eb="42">
      <t>バアイ</t>
    </rPh>
    <rPh sb="46" eb="47">
      <t>サイ</t>
    </rPh>
    <rPh sb="47" eb="49">
      <t>イジョウ</t>
    </rPh>
    <rPh sb="58" eb="59">
      <t>サイ</t>
    </rPh>
    <rPh sb="59" eb="61">
      <t>ミマン</t>
    </rPh>
    <rPh sb="65" eb="69">
      <t>ヒホケンシャ</t>
    </rPh>
    <rPh sb="70" eb="72">
      <t>センタク</t>
    </rPh>
    <rPh sb="75" eb="77">
      <t>イッカツ</t>
    </rPh>
    <rPh sb="77" eb="79">
      <t>シュツリョク</t>
    </rPh>
    <phoneticPr fontId="6"/>
  </si>
  <si>
    <t xml:space="preserve">資格情報のお知らせの一斉更新において、70歳未満と70歳以上の被保険者の更新時期が異なる場合、「70歳以上のみ」または「70歳未満のみ」の被保険者を選択して、一括出力できること。
</t>
    <rPh sb="0" eb="2">
      <t>シカク</t>
    </rPh>
    <rPh sb="2" eb="4">
      <t>ジョウホウ</t>
    </rPh>
    <rPh sb="6" eb="7">
      <t>シ</t>
    </rPh>
    <rPh sb="10" eb="12">
      <t>イッセイ</t>
    </rPh>
    <rPh sb="12" eb="14">
      <t>コウシン</t>
    </rPh>
    <rPh sb="21" eb="22">
      <t>サイ</t>
    </rPh>
    <rPh sb="22" eb="24">
      <t>ミマン</t>
    </rPh>
    <rPh sb="27" eb="28">
      <t>サイ</t>
    </rPh>
    <rPh sb="28" eb="30">
      <t>イジョウ</t>
    </rPh>
    <rPh sb="31" eb="35">
      <t>ヒホケンシャ</t>
    </rPh>
    <rPh sb="36" eb="38">
      <t>コウシン</t>
    </rPh>
    <rPh sb="38" eb="40">
      <t>ジキ</t>
    </rPh>
    <rPh sb="41" eb="42">
      <t>コト</t>
    </rPh>
    <rPh sb="44" eb="46">
      <t>バアイ</t>
    </rPh>
    <rPh sb="50" eb="51">
      <t>サイ</t>
    </rPh>
    <rPh sb="51" eb="53">
      <t>イジョウ</t>
    </rPh>
    <rPh sb="62" eb="63">
      <t>サイ</t>
    </rPh>
    <rPh sb="63" eb="65">
      <t>ミマン</t>
    </rPh>
    <rPh sb="69" eb="73">
      <t>ヒホケンシャ</t>
    </rPh>
    <rPh sb="74" eb="76">
      <t>センタク</t>
    </rPh>
    <rPh sb="79" eb="81">
      <t>イッカツ</t>
    </rPh>
    <rPh sb="81" eb="83">
      <t>シュツリョク</t>
    </rPh>
    <phoneticPr fontId="6"/>
  </si>
  <si>
    <t xml:space="preserve">高齢受給者証について、一括出力できること。（資格情報のお知らせの発行対象者は除く。）
</t>
    <rPh sb="22" eb="24">
      <t>シカク</t>
    </rPh>
    <rPh sb="24" eb="26">
      <t>ジョウホウ</t>
    </rPh>
    <rPh sb="28" eb="29">
      <t>シ</t>
    </rPh>
    <phoneticPr fontId="6"/>
  </si>
  <si>
    <t>第１章３．（２）対象範囲</t>
    <rPh sb="0" eb="1">
      <t>ダイ</t>
    </rPh>
    <rPh sb="2" eb="3">
      <t>ショウ</t>
    </rPh>
    <rPh sb="8" eb="12">
      <t>タイショウハンイ</t>
    </rPh>
    <phoneticPr fontId="7"/>
  </si>
  <si>
    <t>領収証書の項目名をその他項目名と統一し、「納付合計金額」へ見直し。</t>
    <rPh sb="5" eb="7">
      <t>コウモク</t>
    </rPh>
    <rPh sb="7" eb="8">
      <t>メイ</t>
    </rPh>
    <rPh sb="11" eb="12">
      <t>タ</t>
    </rPh>
    <rPh sb="12" eb="15">
      <t>コウモクメイ</t>
    </rPh>
    <rPh sb="16" eb="18">
      <t>トウイツ</t>
    </rPh>
    <rPh sb="21" eb="23">
      <t>ノウフ</t>
    </rPh>
    <rPh sb="23" eb="24">
      <t>ケイ</t>
    </rPh>
    <rPh sb="24" eb="26">
      <t>キンガク</t>
    </rPh>
    <rPh sb="28" eb="30">
      <t>ミナオ</t>
    </rPh>
    <phoneticPr fontId="7"/>
  </si>
  <si>
    <t>督促状兼領収証書の項目名をその他項目名と統一し、「納付合計金額」へ見直し。</t>
    <rPh sb="9" eb="11">
      <t>コウモク</t>
    </rPh>
    <rPh sb="11" eb="12">
      <t>メイ</t>
    </rPh>
    <rPh sb="15" eb="16">
      <t>タ</t>
    </rPh>
    <rPh sb="16" eb="19">
      <t>コウモクメイ</t>
    </rPh>
    <rPh sb="20" eb="22">
      <t>トウイツ</t>
    </rPh>
    <rPh sb="25" eb="27">
      <t>ノウフ</t>
    </rPh>
    <rPh sb="27" eb="29">
      <t>ゴウケイ</t>
    </rPh>
    <rPh sb="29" eb="31">
      <t>キンガク</t>
    </rPh>
    <rPh sb="33" eb="35">
      <t>ミナオ</t>
    </rPh>
    <phoneticPr fontId="7"/>
  </si>
  <si>
    <t xml:space="preserve">領収証書の項目名をその他項目名と統一し、「納付合計金額」へ見直し。
</t>
    <rPh sb="5" eb="7">
      <t>コウモク</t>
    </rPh>
    <rPh sb="7" eb="8">
      <t>メイ</t>
    </rPh>
    <rPh sb="11" eb="12">
      <t>タ</t>
    </rPh>
    <rPh sb="12" eb="15">
      <t>コウモクメイ</t>
    </rPh>
    <rPh sb="16" eb="18">
      <t>トウイツ</t>
    </rPh>
    <rPh sb="21" eb="23">
      <t>ノウフ</t>
    </rPh>
    <rPh sb="23" eb="25">
      <t>ゴウケイ</t>
    </rPh>
    <rPh sb="25" eb="27">
      <t>キンガク</t>
    </rPh>
    <rPh sb="29" eb="31">
      <t>ミナオ</t>
    </rPh>
    <phoneticPr fontId="7"/>
  </si>
  <si>
    <t>資格情報のお知らせについて、70歳以上の被保険者における負担割合を記載する場合、資格確認書の有効期限と合わせるなど、有効期限を変更できること。</t>
    <rPh sb="0" eb="2">
      <t>シカク</t>
    </rPh>
    <rPh sb="2" eb="4">
      <t>ジョウホウ</t>
    </rPh>
    <rPh sb="6" eb="7">
      <t>シ</t>
    </rPh>
    <rPh sb="16" eb="19">
      <t>サイイジョウ</t>
    </rPh>
    <rPh sb="20" eb="24">
      <t>ヒホケンシャ</t>
    </rPh>
    <rPh sb="28" eb="30">
      <t>フタン</t>
    </rPh>
    <rPh sb="30" eb="32">
      <t>ワリアイ</t>
    </rPh>
    <rPh sb="33" eb="35">
      <t>キサイ</t>
    </rPh>
    <rPh sb="37" eb="39">
      <t>バアイ</t>
    </rPh>
    <rPh sb="40" eb="42">
      <t>シカク</t>
    </rPh>
    <rPh sb="42" eb="45">
      <t>カクニンショ</t>
    </rPh>
    <rPh sb="46" eb="48">
      <t>ユウコウ</t>
    </rPh>
    <rPh sb="48" eb="50">
      <t>キゲン</t>
    </rPh>
    <rPh sb="51" eb="52">
      <t>ア</t>
    </rPh>
    <rPh sb="58" eb="60">
      <t>ユウコウ</t>
    </rPh>
    <rPh sb="60" eb="62">
      <t>キゲン</t>
    </rPh>
    <rPh sb="63" eb="65">
      <t>ヘンコウ</t>
    </rPh>
    <phoneticPr fontId="14"/>
  </si>
  <si>
    <t xml:space="preserve">資格確認書の有効期間は、５年以内で設定できること。
</t>
    <phoneticPr fontId="8"/>
  </si>
  <si>
    <t xml:space="preserve">資格確認書の有効期間を設定できること。
</t>
    <phoneticPr fontId="8"/>
  </si>
  <si>
    <t xml:space="preserve">本機能要件に規定する取扱いについては、国保料、国保税とともに同様となる。根拠法令はそれぞれ以下のとおり。
国保料：国保法第１１０条の２第１項（賦課決定の期間制限）
国保税：地方税法第１７条の５第１項（更正、決定等の期間制限）
</t>
    <phoneticPr fontId="8"/>
  </si>
  <si>
    <t>賦課の期間制限については、業務上必須ではあるが、別手段により対象者を把握した上で、個別に更正を行うことも可能であることから、令和8年4月1日時点において全ての国保システムにおいて実装されている必要はないと考えられるため。</t>
  </si>
  <si>
    <t>「給付管理」については、一部の事務処理を国保連合会が保有する国保総合システムへ委託する運用において、国保総合システムで対応していない事務処理を国民健康保険システム外（標準化対象外システム、Excel等）で対応している市区町村も想定される。
当該市区町村においては、本仕様書に示す給付管理機能を国民健康保険システムに実装しなくても運用上支障はないことから、このような事情を鑑み、給付管理機能について、市区町村がシステム化不要と判断し、かつ国民健康保険システムを提供するベンダによって給付管理機能を構築しない対応（非活性化等も含む）が可能な場合においては、必ずしも国民健康保険システムに実装する必要はないものとし、基本データリストにて必須項目として規定された項目（給付管理機能を実装しない場合、システム管理できなくなる項目）についても管理する必要はないものとする。</t>
    <phoneticPr fontId="7"/>
  </si>
  <si>
    <t>（コンビニ店舗保管）</t>
    <phoneticPr fontId="7"/>
  </si>
  <si>
    <t>（金融機関／コンビニ店舗保管）</t>
    <phoneticPr fontId="7"/>
  </si>
  <si>
    <t>他帳票との文言統一</t>
    <rPh sb="0" eb="1">
      <t>ホカ</t>
    </rPh>
    <rPh sb="1" eb="3">
      <t>チョウヒョウ</t>
    </rPh>
    <rPh sb="5" eb="7">
      <t>モンゴン</t>
    </rPh>
    <rPh sb="7" eb="9">
      <t>トウイツ</t>
    </rPh>
    <phoneticPr fontId="7"/>
  </si>
  <si>
    <t>納入通知書（連帳 一般）_四方式用</t>
    <phoneticPr fontId="7"/>
  </si>
  <si>
    <t>他帳票との文言統一</t>
  </si>
  <si>
    <t>「文言」</t>
    <rPh sb="1" eb="3">
      <t>モンゴン</t>
    </rPh>
    <phoneticPr fontId="7"/>
  </si>
  <si>
    <t>文言1</t>
    <phoneticPr fontId="7"/>
  </si>
  <si>
    <t>文言2</t>
    <phoneticPr fontId="7"/>
  </si>
  <si>
    <t>納入通知書（連帳 一般）_三方式用</t>
    <phoneticPr fontId="7"/>
  </si>
  <si>
    <t>納入通知書（連帳 口座）_四方式用</t>
    <phoneticPr fontId="7"/>
  </si>
  <si>
    <t>納入通知書（連帳 口座）_三方式用</t>
    <phoneticPr fontId="7"/>
  </si>
  <si>
    <t>納入通知書（連帳 納組）_四方式用</t>
    <phoneticPr fontId="7"/>
  </si>
  <si>
    <t>「文言2」記載なし</t>
    <rPh sb="1" eb="3">
      <t>モンゴン</t>
    </rPh>
    <rPh sb="5" eb="7">
      <t>キサイ</t>
    </rPh>
    <phoneticPr fontId="7"/>
  </si>
  <si>
    <t>「文言2」を実装必須項目とし追加。</t>
    <rPh sb="1" eb="3">
      <t>モンゴン</t>
    </rPh>
    <rPh sb="6" eb="8">
      <t>ジッソウ</t>
    </rPh>
    <rPh sb="8" eb="10">
      <t>ヒッス</t>
    </rPh>
    <rPh sb="10" eb="12">
      <t>コウモク</t>
    </rPh>
    <rPh sb="14" eb="16">
      <t>ツイカ</t>
    </rPh>
    <phoneticPr fontId="7"/>
  </si>
  <si>
    <t>納入通知書（連帳 納組）_三方式用</t>
    <phoneticPr fontId="7"/>
  </si>
  <si>
    <t>納入通知書（連帳_年間特徴者）_四方式用</t>
    <phoneticPr fontId="7"/>
  </si>
  <si>
    <t>納入通知書（連帳_年間特徴者）_三方式用</t>
    <phoneticPr fontId="7"/>
  </si>
  <si>
    <t>納入通知書（連帳 一般）_二方式用</t>
    <phoneticPr fontId="7"/>
  </si>
  <si>
    <t>納入通知書（連帳 口座）_二方式用</t>
    <phoneticPr fontId="7"/>
  </si>
  <si>
    <t>納入通知書（連帳 納組）_二方式用</t>
    <phoneticPr fontId="7"/>
  </si>
  <si>
    <t>納入通知書（連帳_年間特徴者）_二方式用</t>
    <phoneticPr fontId="7"/>
  </si>
  <si>
    <t>「文言1」へ項目名称を修正</t>
    <rPh sb="1" eb="3">
      <t>モンゴン</t>
    </rPh>
    <rPh sb="6" eb="10">
      <t>コウモクメイショウ</t>
    </rPh>
    <rPh sb="11" eb="13">
      <t>シュウセイ</t>
    </rPh>
    <phoneticPr fontId="7"/>
  </si>
  <si>
    <t>「文言2」
記載なし</t>
    <rPh sb="1" eb="3">
      <t>モンゴン</t>
    </rPh>
    <rPh sb="6" eb="8">
      <t>キサイ</t>
    </rPh>
    <phoneticPr fontId="7"/>
  </si>
  <si>
    <t xml:space="preserve">「文言2」
（来年度の仮徴収のご案内）
来年度の４月、６月、８月は特別徴収仮徴収額として２月の特別徴収額と同額が天引きされます。
</t>
    <rPh sb="1" eb="3">
      <t>モンゴン</t>
    </rPh>
    <phoneticPr fontId="7"/>
  </si>
  <si>
    <t>「文言5」</t>
    <rPh sb="1" eb="3">
      <t>モンゴン</t>
    </rPh>
    <phoneticPr fontId="7"/>
  </si>
  <si>
    <t>「文言5」を削除。</t>
    <rPh sb="1" eb="3">
      <t>モンゴン</t>
    </rPh>
    <phoneticPr fontId="7"/>
  </si>
  <si>
    <t xml:space="preserve">「文言5」
（来年度の仮徴収のご案内）
来年度の４月、６月、８月は、特別徴収仮徴収額として、２月の特別徴収額と同額が天引きされます。
</t>
    <rPh sb="1" eb="3">
      <t>モンゴン</t>
    </rPh>
    <phoneticPr fontId="7"/>
  </si>
  <si>
    <t>過年度納入通知書作成（単票）</t>
    <phoneticPr fontId="7"/>
  </si>
  <si>
    <t>「文言6」</t>
    <rPh sb="1" eb="3">
      <t>モンゴン</t>
    </rPh>
    <phoneticPr fontId="7"/>
  </si>
  <si>
    <t>「文言5」へ項目名称を修正</t>
    <rPh sb="1" eb="3">
      <t>モンゴン</t>
    </rPh>
    <rPh sb="6" eb="10">
      <t>コウモクメイショウ</t>
    </rPh>
    <rPh sb="11" eb="13">
      <t>シュウセイ</t>
    </rPh>
    <phoneticPr fontId="7"/>
  </si>
  <si>
    <t>文言5</t>
    <phoneticPr fontId="7"/>
  </si>
  <si>
    <t>「文言5」を削除</t>
    <rPh sb="1" eb="3">
      <t>モンゴン</t>
    </rPh>
    <rPh sb="6" eb="8">
      <t>サクジョ</t>
    </rPh>
    <phoneticPr fontId="7"/>
  </si>
  <si>
    <t>誤記のため削除</t>
    <rPh sb="0" eb="2">
      <t>ゴキ</t>
    </rPh>
    <rPh sb="5" eb="7">
      <t>サクジョ</t>
    </rPh>
    <phoneticPr fontId="7"/>
  </si>
  <si>
    <t>「文言2」の追加により、項目名称を見直し</t>
    <rPh sb="1" eb="3">
      <t>モンゴン</t>
    </rPh>
    <rPh sb="6" eb="8">
      <t>ツイカ</t>
    </rPh>
    <rPh sb="14" eb="16">
      <t>メイショウ</t>
    </rPh>
    <rPh sb="17" eb="19">
      <t>ミナオ</t>
    </rPh>
    <phoneticPr fontId="7"/>
  </si>
  <si>
    <t>「文言5」の削除により、項目名称を見直し</t>
    <rPh sb="1" eb="3">
      <t>モンゴン</t>
    </rPh>
    <rPh sb="6" eb="8">
      <t>サクジョ</t>
    </rPh>
    <phoneticPr fontId="7"/>
  </si>
  <si>
    <t>〇 印字可能文字数と文字溢れ機能について</t>
    <rPh sb="12" eb="13">
      <t>アフ</t>
    </rPh>
    <phoneticPr fontId="7"/>
  </si>
  <si>
    <t>第３章２．（３）帳票印字項目の留意事項について</t>
    <rPh sb="0" eb="1">
      <t>ダイ</t>
    </rPh>
    <rPh sb="2" eb="3">
      <t>ショウ</t>
    </rPh>
    <rPh sb="8" eb="10">
      <t>チョウヒョウ</t>
    </rPh>
    <rPh sb="10" eb="12">
      <t>インジ</t>
    </rPh>
    <rPh sb="12" eb="14">
      <t>コウモク</t>
    </rPh>
    <rPh sb="15" eb="19">
      <t>リュウイジコウ</t>
    </rPh>
    <phoneticPr fontId="7"/>
  </si>
  <si>
    <t>第３章２．（３）帳票印字項目の留意事項について
〇 印字可能文字数と文字溢れエラーリストについて</t>
    <rPh sb="0" eb="1">
      <t>ダイ</t>
    </rPh>
    <rPh sb="2" eb="3">
      <t>ショウ</t>
    </rPh>
    <rPh sb="8" eb="10">
      <t>チョウヒョウ</t>
    </rPh>
    <rPh sb="10" eb="12">
      <t>インジ</t>
    </rPh>
    <rPh sb="12" eb="14">
      <t>コウモク</t>
    </rPh>
    <rPh sb="15" eb="19">
      <t>リュウイジコウ</t>
    </rPh>
    <phoneticPr fontId="7"/>
  </si>
  <si>
    <t>文字溢れが生じた際の要件について、適合基準日等を明確に規定するため、機能・帳票要件に示すこととし、本紙の記載を修正。</t>
    <rPh sb="5" eb="6">
      <t>ショウ</t>
    </rPh>
    <rPh sb="8" eb="9">
      <t>サイ</t>
    </rPh>
    <rPh sb="10" eb="12">
      <t>ヨウケン</t>
    </rPh>
    <rPh sb="17" eb="22">
      <t>テキゴウキジュンビ</t>
    </rPh>
    <rPh sb="22" eb="23">
      <t>ナド</t>
    </rPh>
    <rPh sb="24" eb="26">
      <t>メイカク</t>
    </rPh>
    <rPh sb="27" eb="29">
      <t>キテイ</t>
    </rPh>
    <rPh sb="34" eb="36">
      <t>キノウ</t>
    </rPh>
    <rPh sb="37" eb="41">
      <t>チョウヒョウヨウケン</t>
    </rPh>
    <rPh sb="42" eb="43">
      <t>シメ</t>
    </rPh>
    <rPh sb="49" eb="51">
      <t>ホンシ</t>
    </rPh>
    <rPh sb="52" eb="54">
      <t>キサイ</t>
    </rPh>
    <rPh sb="55" eb="57">
      <t>シュウセイ</t>
    </rPh>
    <phoneticPr fontId="7"/>
  </si>
  <si>
    <t>第６章 用語</t>
    <rPh sb="0" eb="1">
      <t>ダイ</t>
    </rPh>
    <rPh sb="2" eb="3">
      <t>ショウ</t>
    </rPh>
    <rPh sb="4" eb="6">
      <t>ヨウゴ</t>
    </rPh>
    <phoneticPr fontId="7"/>
  </si>
  <si>
    <t>文字切れ【もじぎれ】……入力した文字がテキストエリアに表示できる文字数を上回った時に、対象エリアからはみ出している状態のこと。</t>
    <phoneticPr fontId="7"/>
  </si>
  <si>
    <t>文字溢れ【もじあふれ】……入力した文字がテキストエリアに表示できる文字数を上回った時に、対象エリアからはみ出している状態のこと。</t>
    <rPh sb="2" eb="3">
      <t>アフ</t>
    </rPh>
    <phoneticPr fontId="7"/>
  </si>
  <si>
    <t>用語統一</t>
    <rPh sb="0" eb="2">
      <t>ヨウゴ</t>
    </rPh>
    <rPh sb="2" eb="4">
      <t>トウイツ</t>
    </rPh>
    <phoneticPr fontId="7"/>
  </si>
  <si>
    <t>文字溢れが生じた際の要件について、適合基準日等を明確に規定するため、機能・帳票要件に追加。</t>
    <rPh sb="0" eb="2">
      <t>モジ</t>
    </rPh>
    <rPh sb="2" eb="3">
      <t>アフ</t>
    </rPh>
    <rPh sb="5" eb="6">
      <t>ショウ</t>
    </rPh>
    <rPh sb="8" eb="9">
      <t>サイ</t>
    </rPh>
    <rPh sb="10" eb="12">
      <t>ヨウケン</t>
    </rPh>
    <rPh sb="17" eb="22">
      <t>テキゴウキジュンビ</t>
    </rPh>
    <rPh sb="22" eb="23">
      <t>ナド</t>
    </rPh>
    <rPh sb="24" eb="26">
      <t>メイカク</t>
    </rPh>
    <rPh sb="27" eb="29">
      <t>キテイ</t>
    </rPh>
    <rPh sb="34" eb="36">
      <t>キノウ</t>
    </rPh>
    <rPh sb="37" eb="41">
      <t>チョウヒョウヨウケン</t>
    </rPh>
    <rPh sb="42" eb="44">
      <t>ツイカ</t>
    </rPh>
    <phoneticPr fontId="7"/>
  </si>
  <si>
    <t>帳票出力時に、文字数が多くやむを得ず文字溢れが生じる項目について、印字可能な文字数まで印字するか、空欄出力とするかをパラメータにより選択可能であること。</t>
    <phoneticPr fontId="8"/>
  </si>
  <si>
    <t>帳票出力時に文字数が多くやむを得ず文字溢れが生じる場合は文字溢れの発生を検知できること。</t>
    <rPh sb="19" eb="20">
      <t>アフ</t>
    </rPh>
    <rPh sb="28" eb="30">
      <t>モジ</t>
    </rPh>
    <rPh sb="30" eb="31">
      <t>アフ</t>
    </rPh>
    <rPh sb="33" eb="35">
      <t>ハッセイ</t>
    </rPh>
    <rPh sb="36" eb="38">
      <t>ケンチ</t>
    </rPh>
    <phoneticPr fontId="12"/>
  </si>
  <si>
    <t>賦課計算の結果については、個人毎相当に按分した保険料（税）額が画面で確認できること。</t>
    <phoneticPr fontId="8"/>
  </si>
  <si>
    <t>資格管理</t>
  </si>
  <si>
    <t>納入通知書（単票）</t>
    <phoneticPr fontId="7"/>
  </si>
  <si>
    <t>「振替区分」を追加</t>
    <rPh sb="1" eb="5">
      <t>フリカエクブン</t>
    </rPh>
    <rPh sb="7" eb="9">
      <t>ツイカ</t>
    </rPh>
    <phoneticPr fontId="7"/>
  </si>
  <si>
    <t>「振替区分」記載なし</t>
    <rPh sb="1" eb="5">
      <t>フリカエクブン</t>
    </rPh>
    <phoneticPr fontId="7"/>
  </si>
  <si>
    <t>振替区分</t>
    <phoneticPr fontId="7"/>
  </si>
  <si>
    <t>一部負担金減免等申請却下通知書</t>
    <phoneticPr fontId="7"/>
  </si>
  <si>
    <t>一部負担金減免等承認決定通知書</t>
    <phoneticPr fontId="7"/>
  </si>
  <si>
    <t>一部負担金減免等取消通知書</t>
    <phoneticPr fontId="7"/>
  </si>
  <si>
    <t>口座振替不能通知書の帳票中段の表記が「期月」となっている。</t>
    <rPh sb="10" eb="14">
      <t>チョウヒョウチュウダン</t>
    </rPh>
    <rPh sb="15" eb="17">
      <t>ヒョウキ</t>
    </rPh>
    <rPh sb="19" eb="21">
      <t>キゲツ</t>
    </rPh>
    <phoneticPr fontId="7"/>
  </si>
  <si>
    <t>督促状（納付書兼用１）（カク公）（eL-QRあり）</t>
    <phoneticPr fontId="7"/>
  </si>
  <si>
    <t>口座振替不能通知書２（マル公）（eL-QRあり）</t>
    <phoneticPr fontId="7"/>
  </si>
  <si>
    <t>「期別」へ見直し</t>
    <rPh sb="1" eb="3">
      <t>キベツ</t>
    </rPh>
    <rPh sb="5" eb="7">
      <t>ミナオ</t>
    </rPh>
    <phoneticPr fontId="7"/>
  </si>
  <si>
    <t>督促状（納付書兼用２）（マル公）（eL-QRあり）</t>
    <phoneticPr fontId="7"/>
  </si>
  <si>
    <t>口座振替不能通知書３（カク公）</t>
    <phoneticPr fontId="7"/>
  </si>
  <si>
    <t>口座振替不能通知書４（マル公）</t>
    <phoneticPr fontId="7"/>
  </si>
  <si>
    <t>督促状（納付書兼用３）（カク公）</t>
    <phoneticPr fontId="7"/>
  </si>
  <si>
    <t>「通知文」
なお、本状到着前に納付済の場合は行違いですのでご容赦ください。</t>
    <rPh sb="1" eb="4">
      <t>ツウチブン</t>
    </rPh>
    <phoneticPr fontId="7"/>
  </si>
  <si>
    <t>「通知文」
なお、本状到着前に納付済の場合は行き違いですので御容赦ください。</t>
    <phoneticPr fontId="7"/>
  </si>
  <si>
    <t>「通知文」
なお、本状到着前に納付済の場合は行違いですのでご容赦ください。</t>
    <phoneticPr fontId="7"/>
  </si>
  <si>
    <t>督促状（納付書兼用４）（マル公）</t>
    <phoneticPr fontId="7"/>
  </si>
  <si>
    <t xml:space="preserve">領収書部に項目なし
「賦課年度」「対象年度」「被保険者番号」
</t>
    <rPh sb="0" eb="3">
      <t>リョウシュウショ</t>
    </rPh>
    <rPh sb="3" eb="4">
      <t>ブ</t>
    </rPh>
    <rPh sb="5" eb="7">
      <t>コウモク</t>
    </rPh>
    <rPh sb="11" eb="15">
      <t>フカネンド</t>
    </rPh>
    <rPh sb="17" eb="21">
      <t>タイショウネンド</t>
    </rPh>
    <phoneticPr fontId="7"/>
  </si>
  <si>
    <t>領収書部に項目追加
「賦課年度」「対象年度」「被保険者番号」
項目追加に伴い、レイアウト見直し</t>
    <rPh sb="7" eb="9">
      <t>ツイカ</t>
    </rPh>
    <rPh sb="31" eb="35">
      <t>コウモクツイカ</t>
    </rPh>
    <rPh sb="36" eb="37">
      <t>トモナ</t>
    </rPh>
    <rPh sb="44" eb="46">
      <t>ミナオ</t>
    </rPh>
    <phoneticPr fontId="7"/>
  </si>
  <si>
    <t>コンビニバーコード欄の表記見直し
「CVS収納用」</t>
    <rPh sb="9" eb="10">
      <t>ラン</t>
    </rPh>
    <rPh sb="11" eb="13">
      <t>ヒョウキ</t>
    </rPh>
    <rPh sb="13" eb="15">
      <t>ミナオ</t>
    </rPh>
    <rPh sb="21" eb="24">
      <t>シュウノウヨウ</t>
    </rPh>
    <phoneticPr fontId="7"/>
  </si>
  <si>
    <t>他帳票と同様にコンビニバーコード欄の表記見直し
「コンビニ収納用」</t>
    <rPh sb="0" eb="3">
      <t>タチョウヒョウ</t>
    </rPh>
    <rPh sb="4" eb="6">
      <t>ドウヨウ</t>
    </rPh>
    <rPh sb="29" eb="32">
      <t>シュウノウヨウ</t>
    </rPh>
    <phoneticPr fontId="7"/>
  </si>
  <si>
    <t>OCR下部の文言見直し
※この納付書は直接機械で処理しますので、汚したり折り曲げたりしないでください。</t>
    <rPh sb="3" eb="5">
      <t>カブ</t>
    </rPh>
    <rPh sb="6" eb="10">
      <t>モンゴンミナオ</t>
    </rPh>
    <phoneticPr fontId="7"/>
  </si>
  <si>
    <t>コンビニバーコード欄内の文言見直し
(ご注意)バーコードのないもの、金額を訂正したものはコンビニエンスストアではお取扱いできません。</t>
    <rPh sb="10" eb="11">
      <t>ナイ</t>
    </rPh>
    <rPh sb="12" eb="16">
      <t>モンゴンミナオ</t>
    </rPh>
    <phoneticPr fontId="7"/>
  </si>
  <si>
    <t>原符欄のタイトル見直し
納付書控（原符）</t>
    <rPh sb="0" eb="1">
      <t>ハラ</t>
    </rPh>
    <rPh sb="1" eb="2">
      <t>フ</t>
    </rPh>
    <rPh sb="2" eb="3">
      <t>ラン</t>
    </rPh>
    <rPh sb="8" eb="10">
      <t>ミナオ</t>
    </rPh>
    <phoneticPr fontId="7"/>
  </si>
  <si>
    <t>他帳票と同様にOCR下部の文言見直し
※この用紙は、直接機械により処理しますので、汚したり折り曲げたりしないでください。</t>
    <phoneticPr fontId="7"/>
  </si>
  <si>
    <t>他帳票と同様にコンビニバーコード欄内の文言見直し
(ご注意)金額を訂正した場合、この納付書では納付できません。</t>
    <phoneticPr fontId="7"/>
  </si>
  <si>
    <t>他帳票と同様に原符欄のタイトル見直し
原符</t>
    <phoneticPr fontId="7"/>
  </si>
  <si>
    <t>納入済通知書欄の文言削除</t>
    <phoneticPr fontId="7"/>
  </si>
  <si>
    <t>納入済通知書欄の文言削除
本書のとおり領収したので通知します。</t>
    <rPh sb="6" eb="7">
      <t>ラン</t>
    </rPh>
    <rPh sb="8" eb="12">
      <t>モンゴンサクジョ</t>
    </rPh>
    <phoneticPr fontId="7"/>
  </si>
  <si>
    <t>国民健康保険限度額適用認定証（若年者）</t>
    <phoneticPr fontId="7"/>
  </si>
  <si>
    <t>一部負担金減免通知書の不服申し立てに係る審査請求先は、国民健康保険審査会のため見直し。</t>
    <rPh sb="39" eb="41">
      <t>ミナオ</t>
    </rPh>
    <phoneticPr fontId="7"/>
  </si>
  <si>
    <t>不服申し立て欄の通知文言見直し
この通知書を受け取った日の翌日から起算して３か月以内に市長に対して審査請求をすることができます。</t>
    <rPh sb="0" eb="2">
      <t>フフク</t>
    </rPh>
    <rPh sb="2" eb="3">
      <t>モウ</t>
    </rPh>
    <rPh sb="4" eb="5">
      <t>タ</t>
    </rPh>
    <rPh sb="6" eb="7">
      <t>ラン</t>
    </rPh>
    <rPh sb="8" eb="10">
      <t>ツウチ</t>
    </rPh>
    <rPh sb="10" eb="12">
      <t>モンゴン</t>
    </rPh>
    <rPh sb="12" eb="14">
      <t>ミナオ</t>
    </rPh>
    <phoneticPr fontId="7"/>
  </si>
  <si>
    <t>不服申し立て欄の通知文言見直し
この通知書を受け取った日の翌日から起算して３か月以内に中央県国民健康保険審査会に対して審査請求をすることができます。</t>
    <phoneticPr fontId="7"/>
  </si>
  <si>
    <t>「連帳口座」は前納と期別の区分けがあるため見直し。</t>
    <rPh sb="21" eb="23">
      <t>ミナオ</t>
    </rPh>
    <phoneticPr fontId="7"/>
  </si>
  <si>
    <t>「振替区分」をオプション項目とし追加。</t>
    <rPh sb="1" eb="5">
      <t>フリカエクブン</t>
    </rPh>
    <rPh sb="12" eb="14">
      <t>コウモク</t>
    </rPh>
    <rPh sb="16" eb="18">
      <t>ツイカ</t>
    </rPh>
    <phoneticPr fontId="7"/>
  </si>
  <si>
    <t xml:space="preserve">70歳以上の被保険者における資格確認書の有効期限を２～５年で設定した場合、資格確認書の一斉更新を行なわない年に一部負担金割合の変更者等のみを抽出できること。
</t>
    <rPh sb="14" eb="16">
      <t>シカク</t>
    </rPh>
    <rPh sb="16" eb="19">
      <t>カクニンショ</t>
    </rPh>
    <phoneticPr fontId="11"/>
  </si>
  <si>
    <t xml:space="preserve">70歳以上の被保険者における資格情報のお知らせの有効期限を２年以上で設定した場合、資格情報お知らせの一斉更新を行なわない年に一部負担金割合の変更者等のみを抽出できること。
</t>
    <rPh sb="14" eb="16">
      <t>シカク</t>
    </rPh>
    <rPh sb="16" eb="18">
      <t>ジョウホウ</t>
    </rPh>
    <rPh sb="20" eb="21">
      <t>シ</t>
    </rPh>
    <rPh sb="41" eb="43">
      <t>シカク</t>
    </rPh>
    <rPh sb="43" eb="45">
      <t>ジョウホウ</t>
    </rPh>
    <rPh sb="46" eb="47">
      <t>シ</t>
    </rPh>
    <phoneticPr fontId="11"/>
  </si>
  <si>
    <t xml:space="preserve">70歳以上の一部負担金割合の判定は「毎年8月～翌7月」のサイクルで行うとする規定はあるが、高齢受給者証の有効期限自体を「1年」に限定するという具体的な規定はなく、70歳以上の資格情報のお知らせ（一部負担金割合記載あり）においても同様と考えることから、一部負担金割合の変更者を抽出できる機能を標準オプション機能として追加しました。
</t>
    <rPh sb="157" eb="159">
      <t>ツイカ</t>
    </rPh>
    <phoneticPr fontId="8"/>
  </si>
  <si>
    <t xml:space="preserve">70歳以上の一部負担金割合の判定は「毎年8月～翌7月」のサイクルで行うとする規定はあるが、高齢受給者証の有効期限自体を「1年」に限定するという具体的な規定はなく、70歳以上の資格確認書（一部負担金割合記載あり）においても同様と考えることから、一部負担金割合の変更者を抽出できる機能を標準オプション機能として追加しました。
</t>
    <rPh sb="153" eb="155">
      <t>ツイカ</t>
    </rPh>
    <phoneticPr fontId="8"/>
  </si>
  <si>
    <t>裏面の注意文言見直し 
3. 被保険者の資格がなくなったとき、高齢受給者証（被保険者
証兼高齢受給者証）の交付を受けることができるに至ったとき、</t>
    <rPh sb="3" eb="7">
      <t>チュウイモンゴン</t>
    </rPh>
    <rPh sb="7" eb="9">
      <t>ミナオ</t>
    </rPh>
    <phoneticPr fontId="7"/>
  </si>
  <si>
    <t>裏面の注意文言見直し
3. 被保険者の資格がなくなったとき、高齢受給者証の交付を
　 受けることができるに至ったとき、</t>
    <phoneticPr fontId="7"/>
  </si>
  <si>
    <t>被保険者証は令和６年12月２日に廃止されたため文言見直し</t>
    <rPh sb="23" eb="25">
      <t>モンゴン</t>
    </rPh>
    <rPh sb="25" eb="27">
      <t>ミナオ</t>
    </rPh>
    <phoneticPr fontId="7"/>
  </si>
  <si>
    <t>領収書部に項目なし
「納付者氏名」</t>
    <rPh sb="0" eb="3">
      <t>リョウシュウショ</t>
    </rPh>
    <rPh sb="3" eb="4">
      <t>ブ</t>
    </rPh>
    <rPh sb="5" eb="7">
      <t>コウモク</t>
    </rPh>
    <rPh sb="11" eb="14">
      <t>ノウフシャ</t>
    </rPh>
    <rPh sb="14" eb="16">
      <t>シメイ</t>
    </rPh>
    <phoneticPr fontId="7"/>
  </si>
  <si>
    <t>領収書部に項目追加
・「納付者氏名」
・項目追加に伴い、レイアウト見直し</t>
    <rPh sb="7" eb="9">
      <t>ツイカ</t>
    </rPh>
    <rPh sb="20" eb="24">
      <t>コウモクツイカ</t>
    </rPh>
    <rPh sb="25" eb="26">
      <t>トモナ</t>
    </rPh>
    <rPh sb="33" eb="35">
      <t>ミナオ</t>
    </rPh>
    <phoneticPr fontId="7"/>
  </si>
  <si>
    <t>口座振替不能通知書１（カク公）（eL-QRあり）</t>
    <phoneticPr fontId="7"/>
  </si>
  <si>
    <t>納付書３（カク公）</t>
    <phoneticPr fontId="7"/>
  </si>
  <si>
    <t>連続納付書１（カク公）（eL-QRあり）</t>
    <phoneticPr fontId="7"/>
  </si>
  <si>
    <t>資格確認書の有効期間は、５年以内で各保険者が設定することとする。</t>
    <phoneticPr fontId="8"/>
  </si>
  <si>
    <t xml:space="preserve">資格確認書の有効期限については、国民健康保険法施行規則（昭和33 年厚生省令第53 号）第６条第３項の規定により、「交付の日から起算して５年を超えない範囲内において市町村が定めるものとする」とされていることから、資格確認書の有効期間は、５年以内で各保険者が設定することとする。
</t>
    <phoneticPr fontId="8"/>
  </si>
  <si>
    <t>要件の考え方・理由</t>
    <phoneticPr fontId="8"/>
  </si>
  <si>
    <t>第３章２．（５）その他のシステム印字項目について
〇 通称名について</t>
    <rPh sb="0" eb="1">
      <t>ダイ</t>
    </rPh>
    <rPh sb="2" eb="3">
      <t>ショウ</t>
    </rPh>
    <rPh sb="10" eb="11">
      <t>ホカ</t>
    </rPh>
    <rPh sb="16" eb="18">
      <t>インジ</t>
    </rPh>
    <rPh sb="18" eb="20">
      <t>コウモク</t>
    </rPh>
    <rPh sb="27" eb="30">
      <t>ツウショウメイ</t>
    </rPh>
    <phoneticPr fontId="7"/>
  </si>
  <si>
    <t>【標準仕様書の考え】
住民記録システムから連携される住民向けの帳票へ印字する氏名については、住民記録システムより本名及び通称名、並びにそれらの優先順位が連携されることを前提とし、本仕様書では連携された優先順位に基づいて帳票へ印字することを必須機能とする。
ただし、国民健康保険システムで利用する帳票において、住民記録システムで設定した優先順位とは異なる氏名で印字を希望するケースを鑑み、あらかじめ本名の他、通称名を連携した上で、住民向けの帳票に印字する氏名については、住民毎に本名、通称名を選択できる機能を標準オプション機能として示すこととする。</t>
    <phoneticPr fontId="7"/>
  </si>
  <si>
    <t>【標準仕様書の考え】
住民向けの帳票に印字する氏名については、住民毎に本名、通称名を選択できる機能を標準オプション機能として示すこととする。</t>
    <phoneticPr fontId="7"/>
  </si>
  <si>
    <t>連携仕様と不整合となっているため修正。</t>
    <rPh sb="0" eb="2">
      <t>レンケイ</t>
    </rPh>
    <rPh sb="2" eb="4">
      <t>シヨウ</t>
    </rPh>
    <rPh sb="5" eb="8">
      <t>フセイゴウ</t>
    </rPh>
    <rPh sb="16" eb="18">
      <t>シュウセイ</t>
    </rPh>
    <phoneticPr fontId="7"/>
  </si>
  <si>
    <t>問合せを受けて資格確認書の有効期間を5年以内とする目的を「要件の考え方・理由」に追記しました。</t>
    <rPh sb="0" eb="2">
      <t>トイアワ</t>
    </rPh>
    <rPh sb="4" eb="5">
      <t>ウ</t>
    </rPh>
    <rPh sb="7" eb="9">
      <t>シカク</t>
    </rPh>
    <rPh sb="9" eb="12">
      <t>カクニンショ</t>
    </rPh>
    <rPh sb="13" eb="15">
      <t>ユウコウ</t>
    </rPh>
    <rPh sb="15" eb="17">
      <t>キカン</t>
    </rPh>
    <rPh sb="19" eb="20">
      <t>ネン</t>
    </rPh>
    <rPh sb="20" eb="22">
      <t>イナイ</t>
    </rPh>
    <rPh sb="25" eb="27">
      <t>モクテキ</t>
    </rPh>
    <rPh sb="40" eb="42">
      <t>ツイキ</t>
    </rPh>
    <phoneticPr fontId="8"/>
  </si>
  <si>
    <t>国民健康保険特定疾病認定申請書</t>
  </si>
  <si>
    <t>疾病名
２　血漿分画製剤を投与している先天性血液凝固第VIII因子障害又は
先天性血液凝固第IX因子障害</t>
    <rPh sb="0" eb="3">
      <t>シッペイメイ</t>
    </rPh>
    <phoneticPr fontId="7"/>
  </si>
  <si>
    <t>疾病名
２　血漿分画製剤を投与している先天性血液凝固第VIII因子障害又は
先天性血液凝固第IX因子障害等</t>
    <rPh sb="0" eb="3">
      <t>シッペイメイ</t>
    </rPh>
    <phoneticPr fontId="7"/>
  </si>
  <si>
    <t>「先天性血液凝固障害等治療研究事業に係る治療研究費の支給が行われるべき治療を受けた場合の高額療養費の支給について」（平成元年7月31日）(保険発第七九号)に従い修正。</t>
    <rPh sb="78" eb="79">
      <t>シタガ</t>
    </rPh>
    <rPh sb="80" eb="82">
      <t>シュウセイ</t>
    </rPh>
    <phoneticPr fontId="7"/>
  </si>
  <si>
    <t>国民健康保険料（税）納入通知書</t>
    <phoneticPr fontId="7"/>
  </si>
  <si>
    <t>特別徴収の欄に金額の記載がある月は、年金からの天引きになります。</t>
    <phoneticPr fontId="7"/>
  </si>
  <si>
    <t>記載なし</t>
    <rPh sb="0" eb="2">
      <t>キサイ</t>
    </rPh>
    <phoneticPr fontId="7"/>
  </si>
  <si>
    <t>支給決定通知書</t>
    <rPh sb="0" eb="7">
      <t>シキュウケッテイツウチショ</t>
    </rPh>
    <phoneticPr fontId="7"/>
  </si>
  <si>
    <t>【通知文】
この処分を受けた日の翌日から起算して３か月以内に、</t>
    <rPh sb="1" eb="4">
      <t>ツウチブン</t>
    </rPh>
    <rPh sb="8" eb="10">
      <t>ショブン</t>
    </rPh>
    <rPh sb="11" eb="12">
      <t>ウ</t>
    </rPh>
    <rPh sb="14" eb="15">
      <t>ヒ</t>
    </rPh>
    <rPh sb="16" eb="18">
      <t>ヨクジツ</t>
    </rPh>
    <rPh sb="20" eb="22">
      <t>キサン</t>
    </rPh>
    <rPh sb="26" eb="29">
      <t>ゲツイナイ</t>
    </rPh>
    <phoneticPr fontId="7"/>
  </si>
  <si>
    <t>【通知文】
この処分があったことを知った日の翌日から起算して３か月以内に、</t>
    <rPh sb="1" eb="4">
      <t>ツウチブン</t>
    </rPh>
    <rPh sb="8" eb="10">
      <t>ショブン</t>
    </rPh>
    <rPh sb="17" eb="18">
      <t>シ</t>
    </rPh>
    <rPh sb="20" eb="21">
      <t>ヒ</t>
    </rPh>
    <rPh sb="22" eb="24">
      <t>ヨクジツ</t>
    </rPh>
    <rPh sb="26" eb="28">
      <t>キサン</t>
    </rPh>
    <rPh sb="32" eb="35">
      <t>ゲツイナイ</t>
    </rPh>
    <phoneticPr fontId="7"/>
  </si>
  <si>
    <t>行政不服審査法第18条第１項で規定されている文言に統一</t>
    <rPh sb="15" eb="17">
      <t>キテイ</t>
    </rPh>
    <rPh sb="22" eb="24">
      <t>モンゴン</t>
    </rPh>
    <rPh sb="25" eb="27">
      <t>トウイツ</t>
    </rPh>
    <phoneticPr fontId="7"/>
  </si>
  <si>
    <t>高額介護合算療養費等支給決定通知書</t>
    <rPh sb="0" eb="2">
      <t>コウガク</t>
    </rPh>
    <rPh sb="2" eb="4">
      <t>カイゴ</t>
    </rPh>
    <rPh sb="4" eb="6">
      <t>ガッサン</t>
    </rPh>
    <rPh sb="6" eb="9">
      <t>リョウヨウヒ</t>
    </rPh>
    <rPh sb="9" eb="10">
      <t>トウ</t>
    </rPh>
    <rPh sb="10" eb="12">
      <t>シキュウ</t>
    </rPh>
    <rPh sb="12" eb="14">
      <t>ケッテイ</t>
    </rPh>
    <rPh sb="14" eb="17">
      <t>ツウチショ</t>
    </rPh>
    <phoneticPr fontId="7"/>
  </si>
  <si>
    <t>不支給決定通知書</t>
    <rPh sb="0" eb="1">
      <t>フ</t>
    </rPh>
    <rPh sb="1" eb="8">
      <t>シキュウケッテイツウチショ</t>
    </rPh>
    <phoneticPr fontId="7"/>
  </si>
  <si>
    <t>高額療養費（外来年間合算）支給決定通知書</t>
    <rPh sb="0" eb="2">
      <t>コウガク</t>
    </rPh>
    <rPh sb="2" eb="5">
      <t>リョウヨウヒ</t>
    </rPh>
    <rPh sb="6" eb="8">
      <t>ガイライ</t>
    </rPh>
    <rPh sb="8" eb="10">
      <t>ネンカン</t>
    </rPh>
    <rPh sb="10" eb="12">
      <t>ガッサン</t>
    </rPh>
    <rPh sb="13" eb="15">
      <t>シキュウ</t>
    </rPh>
    <rPh sb="15" eb="17">
      <t>ケッテイ</t>
    </rPh>
    <rPh sb="17" eb="20">
      <t>ツウチショ</t>
    </rPh>
    <phoneticPr fontId="7"/>
  </si>
  <si>
    <t>【通知文】
この通知書を受け取った日の翌日から起算して３か月以内に、</t>
    <rPh sb="1" eb="4">
      <t>ツウチブン</t>
    </rPh>
    <rPh sb="8" eb="11">
      <t>ツウチショ</t>
    </rPh>
    <rPh sb="12" eb="13">
      <t>ウ</t>
    </rPh>
    <rPh sb="14" eb="15">
      <t>ト</t>
    </rPh>
    <rPh sb="17" eb="18">
      <t>ヒ</t>
    </rPh>
    <rPh sb="19" eb="21">
      <t>ヨクジツ</t>
    </rPh>
    <rPh sb="23" eb="25">
      <t>キサン</t>
    </rPh>
    <rPh sb="29" eb="32">
      <t>ゲツイナイ</t>
    </rPh>
    <phoneticPr fontId="7"/>
  </si>
  <si>
    <t>支給決定通知書（はがき）</t>
    <rPh sb="0" eb="7">
      <t>シキュウケッテイツウチショ</t>
    </rPh>
    <phoneticPr fontId="7"/>
  </si>
  <si>
    <t>不支給決定通知書（はがき）</t>
    <rPh sb="0" eb="1">
      <t>フ</t>
    </rPh>
    <rPh sb="1" eb="8">
      <t>シキュウケッテイツウチショ</t>
    </rPh>
    <phoneticPr fontId="7"/>
  </si>
  <si>
    <t>国民健康保険高額療養費支給決定通知書</t>
    <rPh sb="0" eb="2">
      <t>コクミン</t>
    </rPh>
    <rPh sb="2" eb="4">
      <t>ケンコウ</t>
    </rPh>
    <rPh sb="4" eb="6">
      <t>ホケン</t>
    </rPh>
    <rPh sb="6" eb="8">
      <t>コウガク</t>
    </rPh>
    <rPh sb="8" eb="11">
      <t>リョウヨウヒ</t>
    </rPh>
    <rPh sb="11" eb="13">
      <t>シキュウ</t>
    </rPh>
    <rPh sb="13" eb="15">
      <t>ケッテイ</t>
    </rPh>
    <rPh sb="15" eb="18">
      <t>ツウチショ</t>
    </rPh>
    <phoneticPr fontId="7"/>
  </si>
  <si>
    <t>〇 印字可能文字数と文字溢れ機能について
【標準仕様書の考え】
帳票へ印字する文字のサイズ及び文字数については、市区町村毎に外国人の氏名等の表記方法や取扱いに差異があることから、特段の定めはしないこととする。
なお、いずれにしても文字溢れが生じるケースがあることから、文字溢れが生じた場合の挙動を統一することを目的に、機能・帳票要件に要件を示すこととする。</t>
    <phoneticPr fontId="7"/>
  </si>
  <si>
    <t>第３章２．（３）帳票印字項目の留意事項について
〇 印字可能文字数と文字溢れ機能について</t>
    <rPh sb="0" eb="1">
      <t>ダイ</t>
    </rPh>
    <rPh sb="2" eb="3">
      <t>ショウ</t>
    </rPh>
    <rPh sb="8" eb="10">
      <t>チョウヒョウ</t>
    </rPh>
    <rPh sb="10" eb="12">
      <t>インジ</t>
    </rPh>
    <rPh sb="12" eb="14">
      <t>コウモク</t>
    </rPh>
    <rPh sb="15" eb="19">
      <t>リュウイジコウ</t>
    </rPh>
    <phoneticPr fontId="7"/>
  </si>
  <si>
    <t>〇 印字可能文字数と文字溢れ機能について
【標準仕様書の考え】
帳票へ印字する文字のサイズ及び文字数については、市区町村毎に外国人の氏名等の表記方法や取扱いに差異があることから、特段の定めはしないこととするが、いずれにしても文字切れが生じるケースがあることから、文字切れが生じた場合の挙動を統一することを目的に、本仕様書にて以下のとおり示すこととする。
① 帳票出力時に、文字数が多くやむを得ず文字切れが生じる場合や、未登録外字が含まれる場合はアラートを表示して注意喚起するとともに、「文字切れエラーリスト」を出力して、文字切れや未登録外字の情報を確認できるようにする。
② 文字切れした項目は、印字可能な文字数まで印字、若しくは空欄出力とすることをパラメータ設定で選択可能とすることとする。</t>
    <phoneticPr fontId="7"/>
  </si>
  <si>
    <t>〇 印字可能文字数と文字切れエラーリストについて</t>
    <phoneticPr fontId="7"/>
  </si>
  <si>
    <t>「年税額（一般・退職合計）」</t>
    <rPh sb="1" eb="2">
      <t>ネン</t>
    </rPh>
    <rPh sb="2" eb="4">
      <t>ゼイガク</t>
    </rPh>
    <rPh sb="5" eb="7">
      <t>イッパン</t>
    </rPh>
    <rPh sb="8" eb="10">
      <t>タイショク</t>
    </rPh>
    <rPh sb="10" eb="12">
      <t>ゴウケイ</t>
    </rPh>
    <phoneticPr fontId="7"/>
  </si>
  <si>
    <t>「年税額」</t>
    <rPh sb="1" eb="2">
      <t>ネン</t>
    </rPh>
    <rPh sb="2" eb="4">
      <t>ゼイガク</t>
    </rPh>
    <phoneticPr fontId="7"/>
  </si>
  <si>
    <t>【第1.3版】改版時の類似対応漏れのため修正。</t>
    <rPh sb="1" eb="2">
      <t>ダイ</t>
    </rPh>
    <rPh sb="5" eb="6">
      <t>ハン</t>
    </rPh>
    <rPh sb="7" eb="9">
      <t>カイハン</t>
    </rPh>
    <rPh sb="9" eb="10">
      <t>ジ</t>
    </rPh>
    <rPh sb="11" eb="13">
      <t>ルイジ</t>
    </rPh>
    <rPh sb="13" eb="15">
      <t>タイオウ</t>
    </rPh>
    <rPh sb="15" eb="16">
      <t>モ</t>
    </rPh>
    <rPh sb="20" eb="22">
      <t>シュウセイ</t>
    </rPh>
    <phoneticPr fontId="7"/>
  </si>
  <si>
    <t>国民健康保険資格確認書（任意記載事項あり）（カード）</t>
    <phoneticPr fontId="7"/>
  </si>
  <si>
    <t>住所</t>
    <phoneticPr fontId="7"/>
  </si>
  <si>
    <t xml:space="preserve">住所は裏面に手書きする想定であり必須項目ではないため、標準オプションへ変更。
</t>
    <rPh sb="0" eb="2">
      <t>ジュウショ</t>
    </rPh>
    <rPh sb="3" eb="5">
      <t>ウラメン</t>
    </rPh>
    <rPh sb="6" eb="8">
      <t>テガ</t>
    </rPh>
    <rPh sb="11" eb="13">
      <t>ソウテイ</t>
    </rPh>
    <rPh sb="16" eb="18">
      <t>ヒッス</t>
    </rPh>
    <rPh sb="18" eb="20">
      <t>コウモク</t>
    </rPh>
    <rPh sb="27" eb="29">
      <t>ヒョウジュン</t>
    </rPh>
    <rPh sb="35" eb="37">
      <t>ヘンコウ</t>
    </rPh>
    <phoneticPr fontId="7"/>
  </si>
  <si>
    <t>口座振替不能通知書（はがき２）（eL-QRあり）</t>
  </si>
  <si>
    <t>口座振替不能通知書（はがき２）（eL-QRあり）</t>
    <phoneticPr fontId="7"/>
  </si>
  <si>
    <t>口座振替不能通知書（はがき３）</t>
  </si>
  <si>
    <t>口座振替不能通知書（はがき３）</t>
    <phoneticPr fontId="7"/>
  </si>
  <si>
    <t>口座振替不能データをもとに、口座振替不能通知書を一括で出力できること。
■帳票詳細要件 シート：収納-28■
■帳票詳細要件 シート：収納-29■</t>
    <phoneticPr fontId="8"/>
  </si>
  <si>
    <t>口座振替不能通知書（はがき）において、納付書付き様式の帳票レイアウトを追加したことにより、標準オプション機能として要件を追加しました。</t>
    <rPh sb="0" eb="2">
      <t>コウザ</t>
    </rPh>
    <rPh sb="2" eb="4">
      <t>フリカエ</t>
    </rPh>
    <rPh sb="4" eb="6">
      <t>フノウ</t>
    </rPh>
    <rPh sb="6" eb="9">
      <t>ツウチショ</t>
    </rPh>
    <rPh sb="19" eb="22">
      <t>ノウフショ</t>
    </rPh>
    <rPh sb="22" eb="23">
      <t>ツ</t>
    </rPh>
    <rPh sb="24" eb="26">
      <t>ヨウシキ</t>
    </rPh>
    <rPh sb="27" eb="29">
      <t>チョウヒョウ</t>
    </rPh>
    <rPh sb="35" eb="37">
      <t>ツイカ</t>
    </rPh>
    <rPh sb="45" eb="47">
      <t>ヒョウジュン</t>
    </rPh>
    <rPh sb="52" eb="54">
      <t>キノウ</t>
    </rPh>
    <rPh sb="57" eb="59">
      <t>ヨウケン</t>
    </rPh>
    <rPh sb="60" eb="62">
      <t>ツイカ</t>
    </rPh>
    <phoneticPr fontId="8"/>
  </si>
  <si>
    <t>本算定の賦課計算結果に限られた機能ではないと考えるため、現年度更正および過年度更正においても同様の要件を標準オプション機能として追加しました。</t>
    <rPh sb="0" eb="1">
      <t>ホン</t>
    </rPh>
    <rPh sb="1" eb="3">
      <t>サンテイ</t>
    </rPh>
    <rPh sb="4" eb="6">
      <t>フカ</t>
    </rPh>
    <rPh sb="6" eb="8">
      <t>ケイサン</t>
    </rPh>
    <rPh sb="8" eb="10">
      <t>ケッカ</t>
    </rPh>
    <rPh sb="11" eb="12">
      <t>カギ</t>
    </rPh>
    <rPh sb="15" eb="17">
      <t>キノウ</t>
    </rPh>
    <rPh sb="22" eb="23">
      <t>カンガ</t>
    </rPh>
    <rPh sb="28" eb="29">
      <t>ゲン</t>
    </rPh>
    <rPh sb="29" eb="31">
      <t>ネンド</t>
    </rPh>
    <rPh sb="31" eb="33">
      <t>コウセイ</t>
    </rPh>
    <rPh sb="36" eb="39">
      <t>カネンド</t>
    </rPh>
    <rPh sb="39" eb="41">
      <t>コウセイ</t>
    </rPh>
    <rPh sb="46" eb="48">
      <t>ドウヨウ</t>
    </rPh>
    <rPh sb="49" eb="51">
      <t>ヨウケン</t>
    </rPh>
    <rPh sb="52" eb="54">
      <t>ヒョウジュン</t>
    </rPh>
    <rPh sb="59" eb="61">
      <t>キノウ</t>
    </rPh>
    <rPh sb="64" eb="66">
      <t>ツイカ</t>
    </rPh>
    <phoneticPr fontId="8"/>
  </si>
  <si>
    <t xml:space="preserve">資格確認書の有効期限について、任意記載事項となる限度額区分及び特定疾病療養区分の有効期限が異なる場合、各任意記載事項のうち最短の有効期限を設定できること。
</t>
    <rPh sb="24" eb="29">
      <t>ゲンドガククブン</t>
    </rPh>
    <rPh sb="29" eb="30">
      <t>オヨ</t>
    </rPh>
    <rPh sb="31" eb="35">
      <t>トクテイシッペイ</t>
    </rPh>
    <rPh sb="35" eb="37">
      <t>リョウヨウ</t>
    </rPh>
    <rPh sb="37" eb="39">
      <t>クブン</t>
    </rPh>
    <rPh sb="69" eb="71">
      <t>セッテイ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</si>
</sst>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00"/>
  </numFmts>
  <fonts count="1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b/>
      <sz val="11"/>
      <color theme="1"/>
      <name val="Meiryo UI"/>
      <family val="3"/>
      <charset val="128"/>
    </font>
    <font>
      <sz val="6"/>
      <name val="Yu Gothic"/>
      <family val="3"/>
      <charset val="128"/>
      <scheme val="minor"/>
    </font>
    <font>
      <sz val="6"/>
      <name val="Yu Gothic"/>
      <family val="2"/>
      <charset val="128"/>
      <scheme val="minor"/>
    </font>
    <font>
      <sz val="11"/>
      <color theme="1"/>
      <name val="Meiryo UI"/>
      <family val="3"/>
      <charset val="128"/>
    </font>
    <font>
      <b/>
      <sz val="12"/>
      <color theme="1"/>
      <name val="Meiryo UI"/>
      <family val="3"/>
      <charset val="128"/>
    </font>
    <font>
      <sz val="11"/>
      <name val="Meiryo UI"/>
      <family val="3"/>
      <charset val="128"/>
    </font>
    <font>
      <sz val="11"/>
      <color theme="1"/>
      <name val="Meiryo UI"/>
      <family val="3"/>
      <charset val="2"/>
    </font>
    <font>
      <sz val="11"/>
      <name val="ＭＳ Ｐ明朝"/>
      <family val="1"/>
      <charset val="128"/>
    </font>
    <font>
      <sz val="11"/>
      <color rgb="FFFF0000"/>
      <name val="Meiryo UI"/>
      <family val="3"/>
      <charset val="128"/>
    </font>
    <font>
      <b/>
      <sz val="9"/>
      <color indexed="81"/>
      <name val="MS P ゴシック"/>
      <family val="3"/>
      <charset val="128"/>
    </font>
  </fonts>
  <fills count="8">
    <fill>
      <patternFill patternType="none"/>
    </fill>
    <fill>
      <patternFill patternType="gray125"/>
    </fill>
    <fill>
      <patternFill patternType="solid">
        <fgColor theme="4" tint="0.59999389629810485"/>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8">
    <xf numFmtId="0" fontId="0" fillId="0" borderId="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alignment vertical="center"/>
    </xf>
  </cellStyleXfs>
  <cellXfs count="52">
    <xf numFmtId="0" fontId="0" fillId="0" borderId="0" xfId="0"/>
    <xf numFmtId="0" fontId="6" fillId="0" borderId="0" xfId="1" applyFont="1">
      <alignment vertical="center"/>
    </xf>
    <xf numFmtId="0" fontId="9" fillId="0" borderId="0" xfId="1" applyFont="1">
      <alignment vertical="center"/>
    </xf>
    <xf numFmtId="0" fontId="9" fillId="2" borderId="1" xfId="1" applyFont="1" applyFill="1" applyBorder="1" applyAlignment="1">
      <alignment horizontal="center" vertical="center"/>
    </xf>
    <xf numFmtId="0" fontId="9" fillId="0" borderId="0" xfId="1" applyFont="1" applyAlignment="1">
      <alignment horizontal="center" vertical="center"/>
    </xf>
    <xf numFmtId="0" fontId="9" fillId="0" borderId="1" xfId="1" applyFont="1" applyBorder="1" applyAlignment="1">
      <alignment horizontal="right" vertical="center"/>
    </xf>
    <xf numFmtId="0" fontId="9" fillId="0" borderId="1" xfId="1" applyFont="1" applyBorder="1">
      <alignment vertical="center"/>
    </xf>
    <xf numFmtId="0" fontId="9" fillId="0" borderId="0" xfId="1" applyFont="1" applyAlignment="1">
      <alignment horizontal="right" vertical="center"/>
    </xf>
    <xf numFmtId="0" fontId="9" fillId="2" borderId="3"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0" xfId="1" applyFont="1" applyFill="1" applyAlignment="1">
      <alignment horizontal="center" vertical="center"/>
    </xf>
    <xf numFmtId="0" fontId="9" fillId="3" borderId="0" xfId="1" applyFont="1" applyFill="1">
      <alignment vertical="center"/>
    </xf>
    <xf numFmtId="176" fontId="9" fillId="0" borderId="0" xfId="1" applyNumberFormat="1" applyFont="1">
      <alignment vertical="center"/>
    </xf>
    <xf numFmtId="0" fontId="9" fillId="4" borderId="0" xfId="1" applyFont="1" applyFill="1">
      <alignment vertical="center"/>
    </xf>
    <xf numFmtId="0" fontId="9" fillId="5" borderId="0" xfId="1" applyFont="1" applyFill="1">
      <alignment vertical="center"/>
    </xf>
    <xf numFmtId="0" fontId="9" fillId="6" borderId="0" xfId="1" applyFont="1" applyFill="1">
      <alignment vertical="center"/>
    </xf>
    <xf numFmtId="0" fontId="9" fillId="7" borderId="0" xfId="1" applyFont="1" applyFill="1">
      <alignment vertical="center"/>
    </xf>
    <xf numFmtId="0" fontId="9" fillId="5" borderId="0" xfId="1" applyFont="1" applyFill="1" applyAlignment="1">
      <alignment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9" fillId="0" borderId="1" xfId="1" applyFont="1" applyBorder="1" applyAlignment="1">
      <alignment horizontal="center" vertical="center" wrapText="1"/>
    </xf>
    <xf numFmtId="0" fontId="9" fillId="0" borderId="1" xfId="1" applyFont="1" applyBorder="1" applyAlignment="1">
      <alignment vertical="center" wrapText="1"/>
    </xf>
    <xf numFmtId="0" fontId="9" fillId="0" borderId="0" xfId="1" applyFont="1" applyAlignment="1">
      <alignment horizontal="left" vertical="center"/>
    </xf>
    <xf numFmtId="0" fontId="9" fillId="0" borderId="1" xfId="1" applyFont="1" applyBorder="1" applyAlignment="1">
      <alignment horizontal="center" vertical="center"/>
    </xf>
    <xf numFmtId="177" fontId="9" fillId="0" borderId="1" xfId="1" applyNumberFormat="1" applyFont="1" applyBorder="1" applyAlignment="1">
      <alignment horizontal="center" vertical="center"/>
    </xf>
    <xf numFmtId="0" fontId="9" fillId="2" borderId="7" xfId="1" applyFont="1" applyFill="1" applyBorder="1" applyAlignment="1">
      <alignment horizontal="center" vertical="center"/>
    </xf>
    <xf numFmtId="0" fontId="11" fillId="0" borderId="1" xfId="1" applyFont="1" applyBorder="1" applyAlignment="1">
      <alignment vertical="center" wrapText="1"/>
    </xf>
    <xf numFmtId="0" fontId="9" fillId="0" borderId="1" xfId="1" applyFont="1" applyBorder="1" applyAlignment="1">
      <alignment vertical="top" wrapText="1"/>
    </xf>
    <xf numFmtId="0" fontId="9" fillId="2" borderId="2" xfId="1" applyFont="1" applyFill="1" applyBorder="1" applyAlignment="1">
      <alignment horizontal="center" vertical="top" wrapText="1"/>
    </xf>
    <xf numFmtId="0" fontId="9" fillId="2" borderId="3" xfId="1" applyFont="1" applyFill="1" applyBorder="1" applyAlignment="1">
      <alignment horizontal="center" vertical="top" wrapText="1"/>
    </xf>
    <xf numFmtId="0" fontId="11" fillId="0" borderId="1" xfId="1" applyFont="1" applyBorder="1" applyAlignment="1">
      <alignment vertical="top" wrapText="1"/>
    </xf>
    <xf numFmtId="0" fontId="9" fillId="0" borderId="1" xfId="1" applyFont="1" applyBorder="1" applyAlignment="1">
      <alignment horizontal="left" vertical="top" wrapText="1"/>
    </xf>
    <xf numFmtId="0" fontId="12" fillId="0" borderId="1" xfId="1" applyFont="1" applyBorder="1" applyAlignment="1">
      <alignment vertical="top" wrapText="1"/>
    </xf>
    <xf numFmtId="49" fontId="9" fillId="0" borderId="0" xfId="1" applyNumberFormat="1" applyFont="1">
      <alignment vertical="center"/>
    </xf>
    <xf numFmtId="0" fontId="9" fillId="2" borderId="3" xfId="1" applyFont="1" applyFill="1" applyBorder="1" applyAlignment="1">
      <alignment horizontal="center" vertical="center" wrapText="1"/>
    </xf>
    <xf numFmtId="0" fontId="9" fillId="0" borderId="1" xfId="7" applyFont="1" applyBorder="1" applyAlignment="1">
      <alignment vertical="top" wrapText="1"/>
    </xf>
    <xf numFmtId="0" fontId="11" fillId="0" borderId="1" xfId="7" applyFont="1" applyBorder="1" applyAlignment="1">
      <alignment vertical="top" wrapText="1"/>
    </xf>
    <xf numFmtId="177" fontId="9" fillId="0" borderId="1" xfId="1" applyNumberFormat="1" applyFont="1" applyBorder="1" applyAlignment="1">
      <alignment horizontal="center" vertical="center" wrapText="1"/>
    </xf>
    <xf numFmtId="0" fontId="9" fillId="0" borderId="1" xfId="4" applyFont="1" applyBorder="1" applyAlignment="1">
      <alignment vertical="center" wrapText="1"/>
    </xf>
    <xf numFmtId="0" fontId="9" fillId="0" borderId="1" xfId="4" applyFont="1" applyBorder="1" applyAlignment="1">
      <alignment vertical="top" wrapText="1"/>
    </xf>
    <xf numFmtId="0" fontId="11" fillId="0" borderId="0" xfId="1" applyFont="1">
      <alignment vertical="center"/>
    </xf>
    <xf numFmtId="0" fontId="11" fillId="2" borderId="3" xfId="1" applyFont="1" applyFill="1" applyBorder="1" applyAlignment="1">
      <alignment horizontal="center" vertical="center"/>
    </xf>
    <xf numFmtId="0" fontId="11" fillId="0" borderId="1" xfId="4" applyFont="1" applyBorder="1" applyAlignment="1">
      <alignment vertical="center" wrapText="1"/>
    </xf>
    <xf numFmtId="177" fontId="9" fillId="0" borderId="1" xfId="1" quotePrefix="1" applyNumberFormat="1" applyFont="1" applyBorder="1" applyAlignment="1">
      <alignment horizontal="center" vertical="center"/>
    </xf>
    <xf numFmtId="0" fontId="9" fillId="4" borderId="1" xfId="1" applyFont="1" applyFill="1" applyBorder="1" applyAlignment="1">
      <alignment horizontal="right" vertical="center"/>
    </xf>
    <xf numFmtId="0" fontId="11" fillId="0" borderId="1" xfId="1" applyFont="1" applyBorder="1" applyAlignment="1">
      <alignment horizontal="center" vertical="center"/>
    </xf>
    <xf numFmtId="0" fontId="11" fillId="0" borderId="1" xfId="4" applyFont="1" applyBorder="1" applyAlignment="1">
      <alignment vertical="top" wrapText="1"/>
    </xf>
    <xf numFmtId="177" fontId="11" fillId="0" borderId="1" xfId="1" applyNumberFormat="1" applyFont="1" applyBorder="1" applyAlignment="1">
      <alignment horizontal="center" vertical="center" wrapText="1"/>
    </xf>
    <xf numFmtId="49" fontId="11" fillId="0" borderId="1" xfId="1" applyNumberFormat="1" applyFont="1" applyBorder="1" applyAlignment="1">
      <alignment horizontal="right" vertical="center" wrapText="1"/>
    </xf>
    <xf numFmtId="0" fontId="9" fillId="2" borderId="4"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6" xfId="1" applyFont="1" applyFill="1" applyBorder="1" applyAlignment="1">
      <alignment horizontal="center" vertical="center"/>
    </xf>
  </cellXfs>
  <cellStyles count="8">
    <cellStyle name="標準" xfId="0" builtinId="0"/>
    <cellStyle name="標準 2" xfId="1" xr:uid="{BBA19DEF-DDFD-463D-B017-5B419A355B8D}"/>
    <cellStyle name="標準 2 2" xfId="3" xr:uid="{125521D5-1045-4AC6-BA36-C5E9E961F2D9}"/>
    <cellStyle name="標準 2 2 2" xfId="4" xr:uid="{EF2A9A66-C9BC-4CBC-8170-B1B2A1A9DBAD}"/>
    <cellStyle name="標準 2 2 3" xfId="5" xr:uid="{EBD559B3-6E7D-41B6-8971-83D18E8BFA5E}"/>
    <cellStyle name="標準 3" xfId="2" xr:uid="{EF283FDE-EF79-4963-8EAA-F6064E46359C}"/>
    <cellStyle name="標準 3 2 2" xfId="6" xr:uid="{C72F248C-2D4B-4D92-89DD-7583AA372DF4}"/>
    <cellStyle name="標準_【藤沢市】業務要件（案）" xfId="7" xr:uid="{ED7C7FDB-DDCF-4FCF-9527-13B5BC6E830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21C31-8302-4B86-9287-FB87417B3054}">
  <sheetPr codeName="Sheet1"/>
  <dimension ref="A1:F11"/>
  <sheetViews>
    <sheetView tabSelected="1" view="pageBreakPreview" zoomScale="85" zoomScaleNormal="70" zoomScaleSheetLayoutView="85" workbookViewId="0">
      <pane ySplit="4" topLeftCell="A5" activePane="bottomLeft" state="frozen"/>
      <selection activeCell="G1" sqref="G1:G1048576"/>
      <selection pane="bottomLeft" activeCell="D5" sqref="D5"/>
    </sheetView>
  </sheetViews>
  <sheetFormatPr defaultColWidth="8.59765625" defaultRowHeight="15"/>
  <cols>
    <col min="1" max="1" width="4.59765625" style="7" customWidth="1"/>
    <col min="2" max="2" width="8.59765625" style="2"/>
    <col min="3" max="3" width="30.59765625" style="2" customWidth="1"/>
    <col min="4" max="5" width="56.19921875" style="2" customWidth="1"/>
    <col min="6" max="6" width="31.19921875" style="22" customWidth="1"/>
    <col min="7" max="16384" width="8.59765625" style="2"/>
  </cols>
  <sheetData>
    <row r="1" spans="1:6">
      <c r="A1" s="1" t="s">
        <v>0</v>
      </c>
      <c r="F1" s="2"/>
    </row>
    <row r="2" spans="1:6">
      <c r="A2" s="2"/>
      <c r="F2" s="2"/>
    </row>
    <row r="3" spans="1:6">
      <c r="A3" s="9"/>
      <c r="B3" s="49" t="s">
        <v>1</v>
      </c>
      <c r="C3" s="50"/>
      <c r="D3" s="9"/>
      <c r="E3" s="9"/>
      <c r="F3" s="9"/>
    </row>
    <row r="4" spans="1:6" s="4" customFormat="1">
      <c r="A4" s="8" t="s">
        <v>2</v>
      </c>
      <c r="B4" s="3" t="s">
        <v>3</v>
      </c>
      <c r="C4" s="3" t="s">
        <v>4</v>
      </c>
      <c r="D4" s="8" t="s">
        <v>5</v>
      </c>
      <c r="E4" s="8" t="s">
        <v>6</v>
      </c>
      <c r="F4" s="8" t="s">
        <v>7</v>
      </c>
    </row>
    <row r="5" spans="1:6" ht="180">
      <c r="A5" s="5">
        <v>1</v>
      </c>
      <c r="B5" s="6">
        <v>9</v>
      </c>
      <c r="C5" s="21" t="s">
        <v>703</v>
      </c>
      <c r="D5" s="27" t="s">
        <v>573</v>
      </c>
      <c r="E5" s="27" t="s">
        <v>712</v>
      </c>
      <c r="F5" s="31"/>
    </row>
    <row r="6" spans="1:6" ht="30">
      <c r="A6" s="5">
        <v>2</v>
      </c>
      <c r="B6" s="6">
        <v>48</v>
      </c>
      <c r="C6" s="21" t="s">
        <v>749</v>
      </c>
      <c r="D6" s="30" t="s">
        <v>839</v>
      </c>
      <c r="E6" s="30" t="s">
        <v>748</v>
      </c>
      <c r="F6" s="27" t="s">
        <v>755</v>
      </c>
    </row>
    <row r="7" spans="1:6" ht="195">
      <c r="A7" s="44">
        <v>3</v>
      </c>
      <c r="B7" s="6">
        <v>48</v>
      </c>
      <c r="C7" s="21" t="s">
        <v>837</v>
      </c>
      <c r="D7" s="27" t="s">
        <v>838</v>
      </c>
      <c r="E7" s="27" t="s">
        <v>836</v>
      </c>
      <c r="F7" s="31" t="s">
        <v>751</v>
      </c>
    </row>
    <row r="8" spans="1:6" ht="90">
      <c r="A8" s="5">
        <v>4</v>
      </c>
      <c r="B8" s="6">
        <v>48</v>
      </c>
      <c r="C8" s="21" t="s">
        <v>750</v>
      </c>
      <c r="D8" s="30" t="s">
        <v>579</v>
      </c>
      <c r="E8" s="32" t="s">
        <v>580</v>
      </c>
      <c r="F8" s="31" t="s">
        <v>751</v>
      </c>
    </row>
    <row r="9" spans="1:6" ht="150">
      <c r="A9" s="5">
        <v>5</v>
      </c>
      <c r="B9" s="6">
        <v>56</v>
      </c>
      <c r="C9" s="21" t="s">
        <v>813</v>
      </c>
      <c r="D9" s="30" t="s">
        <v>814</v>
      </c>
      <c r="E9" s="30" t="s">
        <v>815</v>
      </c>
      <c r="F9" s="31" t="s">
        <v>816</v>
      </c>
    </row>
    <row r="10" spans="1:6" ht="30">
      <c r="A10" s="5">
        <v>6</v>
      </c>
      <c r="B10" s="6">
        <v>60</v>
      </c>
      <c r="C10" s="21" t="s">
        <v>577</v>
      </c>
      <c r="D10" s="30" t="s">
        <v>573</v>
      </c>
      <c r="E10" s="32" t="s">
        <v>576</v>
      </c>
      <c r="F10" s="27" t="s">
        <v>578</v>
      </c>
    </row>
    <row r="11" spans="1:6" ht="30">
      <c r="A11" s="5">
        <v>7</v>
      </c>
      <c r="B11" s="6">
        <v>71</v>
      </c>
      <c r="C11" s="21" t="s">
        <v>752</v>
      </c>
      <c r="D11" s="30" t="s">
        <v>753</v>
      </c>
      <c r="E11" s="32" t="s">
        <v>754</v>
      </c>
      <c r="F11" s="27" t="s">
        <v>755</v>
      </c>
    </row>
  </sheetData>
  <autoFilter ref="A4:F11" xr:uid="{08521C31-8302-4B86-9287-FB87417B3054}"/>
  <sortState xmlns:xlrd2="http://schemas.microsoft.com/office/spreadsheetml/2017/richdata2" ref="B8:F11">
    <sortCondition ref="B8:B11"/>
  </sortState>
  <mergeCells count="1">
    <mergeCell ref="B3:C3"/>
  </mergeCells>
  <phoneticPr fontId="7"/>
  <pageMargins left="0.7" right="0.7" top="0.75" bottom="0.75" header="0.3" footer="0.3"/>
  <pageSetup paperSize="9" scale="42"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FCF2D-BB9E-4BE1-A0F2-ED06009FCA87}">
  <sheetPr codeName="Sheet2"/>
  <dimension ref="A1:I5"/>
  <sheetViews>
    <sheetView view="pageBreakPreview" zoomScale="85" zoomScaleNormal="70" zoomScaleSheetLayoutView="85" workbookViewId="0">
      <pane ySplit="4" topLeftCell="A5" activePane="bottomLeft" state="frozen"/>
      <selection pane="bottomLeft" activeCell="J1" sqref="J1:J1048576"/>
    </sheetView>
  </sheetViews>
  <sheetFormatPr defaultColWidth="8.59765625" defaultRowHeight="15"/>
  <cols>
    <col min="1" max="1" width="4.59765625" style="7" customWidth="1"/>
    <col min="2" max="2" width="8.59765625" style="19"/>
    <col min="3" max="5" width="15.69921875" style="18" customWidth="1"/>
    <col min="6" max="7" width="56.19921875" style="2" customWidth="1"/>
    <col min="8" max="8" width="31.19921875" style="18" customWidth="1"/>
    <col min="9" max="9" width="8.5" style="2" hidden="1" customWidth="1"/>
    <col min="10" max="16384" width="8.59765625" style="2"/>
  </cols>
  <sheetData>
    <row r="1" spans="1:9">
      <c r="A1" s="1" t="s">
        <v>8</v>
      </c>
      <c r="B1" s="2"/>
      <c r="C1" s="2"/>
      <c r="D1" s="2"/>
      <c r="E1" s="2"/>
    </row>
    <row r="2" spans="1:9">
      <c r="A2" s="2"/>
      <c r="B2" s="2"/>
      <c r="C2" s="2"/>
      <c r="D2" s="2"/>
      <c r="E2" s="2"/>
    </row>
    <row r="3" spans="1:9">
      <c r="A3" s="9"/>
      <c r="B3" s="49" t="s">
        <v>1</v>
      </c>
      <c r="C3" s="50"/>
      <c r="D3" s="50"/>
      <c r="E3" s="51"/>
      <c r="F3" s="9"/>
      <c r="G3" s="9"/>
      <c r="H3" s="28"/>
    </row>
    <row r="4" spans="1:9" s="4" customFormat="1">
      <c r="A4" s="8" t="s">
        <v>2</v>
      </c>
      <c r="B4" s="8" t="s">
        <v>9</v>
      </c>
      <c r="C4" s="8" t="s">
        <v>10</v>
      </c>
      <c r="D4" s="8" t="s">
        <v>11</v>
      </c>
      <c r="E4" s="8" t="s">
        <v>12</v>
      </c>
      <c r="F4" s="8" t="s">
        <v>5</v>
      </c>
      <c r="G4" s="8" t="s">
        <v>6</v>
      </c>
      <c r="H4" s="29" t="s">
        <v>7</v>
      </c>
      <c r="I4" s="4" t="s">
        <v>13</v>
      </c>
    </row>
    <row r="5" spans="1:9">
      <c r="A5" s="5">
        <v>1</v>
      </c>
      <c r="B5" s="20"/>
      <c r="C5" s="21"/>
      <c r="D5" s="21"/>
      <c r="E5" s="21"/>
      <c r="F5" s="27"/>
      <c r="G5" s="27"/>
      <c r="H5" s="27"/>
      <c r="I5" s="18"/>
    </row>
  </sheetData>
  <autoFilter ref="A4:I5" xr:uid="{016FCF2D-BB9E-4BE1-A0F2-ED06009FCA87}"/>
  <mergeCells count="1">
    <mergeCell ref="B3:E3"/>
  </mergeCells>
  <phoneticPr fontId="7"/>
  <dataValidations count="1">
    <dataValidation type="list" allowBlank="1" showInputMessage="1" showErrorMessage="1" sqref="C5:E5" xr:uid="{703E0F42-F54E-4ACE-9545-E4A01B1E1A91}">
      <formula1>INDIRECT(B5)</formula1>
    </dataValidation>
  </dataValidations>
  <pageMargins left="0.7" right="0.7" top="0.75" bottom="0.75" header="0.3" footer="0.3"/>
  <pageSetup paperSize="9" scale="37"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20B115D-7A26-4CDB-A1D8-DDF6F8D35C22}">
          <x14:formula1>
            <xm:f>業務フロー用プルダウン!$A$2:$A$6</xm:f>
          </x14:formula1>
          <xm:sqref>B5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3BB05-F257-49AF-86D9-715E9FF5BD80}">
  <sheetPr codeName="Sheet3"/>
  <dimension ref="A1:H383"/>
  <sheetViews>
    <sheetView workbookViewId="0">
      <selection activeCell="C31" sqref="C31"/>
    </sheetView>
  </sheetViews>
  <sheetFormatPr defaultColWidth="8" defaultRowHeight="15"/>
  <cols>
    <col min="1" max="1" width="10.69921875" style="2" customWidth="1"/>
    <col min="2" max="2" width="8" style="12"/>
    <col min="3" max="3" width="24.5" style="2" customWidth="1"/>
    <col min="4" max="4" width="8" style="12"/>
    <col min="5" max="5" width="24.5" style="2" customWidth="1"/>
    <col min="6" max="6" width="8" style="12"/>
    <col min="7" max="7" width="24.5" style="2" customWidth="1"/>
    <col min="8" max="8" width="8" style="12"/>
    <col min="9" max="16384" width="8" style="2"/>
  </cols>
  <sheetData>
    <row r="1" spans="1:8">
      <c r="A1" s="10" t="s">
        <v>14</v>
      </c>
      <c r="B1" s="2" t="s">
        <v>14</v>
      </c>
      <c r="C1" s="10" t="s">
        <v>15</v>
      </c>
      <c r="D1" s="2" t="s">
        <v>15</v>
      </c>
      <c r="E1" s="10" t="s">
        <v>11</v>
      </c>
      <c r="F1" s="2" t="s">
        <v>11</v>
      </c>
      <c r="G1" s="10" t="s">
        <v>12</v>
      </c>
      <c r="H1" s="2" t="s">
        <v>12</v>
      </c>
    </row>
    <row r="2" spans="1:8">
      <c r="A2" s="13" t="s">
        <v>16</v>
      </c>
      <c r="B2" s="33" t="s">
        <v>17</v>
      </c>
      <c r="C2" s="13" t="s">
        <v>18</v>
      </c>
      <c r="D2" s="33" t="s">
        <v>17</v>
      </c>
      <c r="E2" s="13" t="s">
        <v>19</v>
      </c>
      <c r="F2" s="33" t="s">
        <v>20</v>
      </c>
      <c r="G2" s="13" t="s">
        <v>21</v>
      </c>
      <c r="H2" s="33" t="s">
        <v>20</v>
      </c>
    </row>
    <row r="3" spans="1:8">
      <c r="A3" s="14" t="s">
        <v>22</v>
      </c>
      <c r="B3" s="33" t="s">
        <v>23</v>
      </c>
      <c r="C3" s="13" t="s">
        <v>24</v>
      </c>
      <c r="D3" s="33" t="s">
        <v>25</v>
      </c>
      <c r="E3" s="13" t="s">
        <v>26</v>
      </c>
      <c r="F3" s="33" t="s">
        <v>27</v>
      </c>
      <c r="G3" s="13" t="s">
        <v>28</v>
      </c>
      <c r="H3" s="33" t="s">
        <v>27</v>
      </c>
    </row>
    <row r="4" spans="1:8">
      <c r="A4" s="15" t="s">
        <v>29</v>
      </c>
      <c r="B4" s="33" t="s">
        <v>30</v>
      </c>
      <c r="C4" s="13" t="s">
        <v>31</v>
      </c>
      <c r="D4" s="33" t="s">
        <v>32</v>
      </c>
      <c r="E4" s="13" t="s">
        <v>33</v>
      </c>
      <c r="F4" s="33" t="s">
        <v>23</v>
      </c>
      <c r="G4" s="13" t="s">
        <v>34</v>
      </c>
      <c r="H4" s="33" t="s">
        <v>23</v>
      </c>
    </row>
    <row r="5" spans="1:8">
      <c r="A5" s="11" t="s">
        <v>35</v>
      </c>
      <c r="B5" s="33" t="s">
        <v>36</v>
      </c>
      <c r="C5" s="13" t="s">
        <v>37</v>
      </c>
      <c r="D5" s="33" t="s">
        <v>38</v>
      </c>
      <c r="E5" s="13" t="s">
        <v>39</v>
      </c>
      <c r="F5" s="33" t="s">
        <v>30</v>
      </c>
      <c r="G5" s="13" t="s">
        <v>40</v>
      </c>
      <c r="H5" s="33" t="s">
        <v>30</v>
      </c>
    </row>
    <row r="6" spans="1:8">
      <c r="A6" s="16" t="s">
        <v>41</v>
      </c>
      <c r="B6" s="33" t="s">
        <v>42</v>
      </c>
      <c r="C6" s="13" t="s">
        <v>43</v>
      </c>
      <c r="D6" s="33" t="s">
        <v>44</v>
      </c>
      <c r="E6" s="13" t="s">
        <v>45</v>
      </c>
      <c r="F6" s="33" t="s">
        <v>36</v>
      </c>
      <c r="G6" s="13" t="s">
        <v>46</v>
      </c>
      <c r="H6" s="33" t="s">
        <v>36</v>
      </c>
    </row>
    <row r="7" spans="1:8">
      <c r="C7" s="14" t="s">
        <v>47</v>
      </c>
      <c r="D7" s="33" t="s">
        <v>48</v>
      </c>
      <c r="E7" s="13" t="s">
        <v>49</v>
      </c>
      <c r="F7" s="33" t="s">
        <v>42</v>
      </c>
      <c r="G7" s="13" t="s">
        <v>50</v>
      </c>
      <c r="H7" s="33" t="s">
        <v>42</v>
      </c>
    </row>
    <row r="8" spans="1:8">
      <c r="C8" s="14" t="s">
        <v>51</v>
      </c>
      <c r="D8" s="33" t="s">
        <v>52</v>
      </c>
      <c r="E8" s="13" t="s">
        <v>53</v>
      </c>
      <c r="F8" s="33" t="s">
        <v>54</v>
      </c>
      <c r="G8" s="13" t="s">
        <v>55</v>
      </c>
      <c r="H8" s="33" t="s">
        <v>54</v>
      </c>
    </row>
    <row r="9" spans="1:8">
      <c r="C9" s="14" t="s">
        <v>56</v>
      </c>
      <c r="D9" s="33" t="s">
        <v>57</v>
      </c>
      <c r="E9" s="13" t="s">
        <v>58</v>
      </c>
      <c r="F9" s="33" t="s">
        <v>59</v>
      </c>
      <c r="G9" s="13" t="s">
        <v>60</v>
      </c>
      <c r="H9" s="33" t="s">
        <v>59</v>
      </c>
    </row>
    <row r="10" spans="1:8">
      <c r="C10" s="14" t="s">
        <v>61</v>
      </c>
      <c r="D10" s="33">
        <v>10</v>
      </c>
      <c r="E10" s="13" t="s">
        <v>62</v>
      </c>
      <c r="F10" s="33" t="s">
        <v>63</v>
      </c>
      <c r="G10" s="13" t="s">
        <v>64</v>
      </c>
      <c r="H10" s="33" t="s">
        <v>20</v>
      </c>
    </row>
    <row r="11" spans="1:8">
      <c r="C11" s="14" t="s">
        <v>65</v>
      </c>
      <c r="D11" s="33">
        <v>11</v>
      </c>
      <c r="E11" s="13" t="s">
        <v>66</v>
      </c>
      <c r="F11" s="33" t="s">
        <v>20</v>
      </c>
      <c r="G11" s="13" t="s">
        <v>67</v>
      </c>
      <c r="H11" s="33" t="s">
        <v>20</v>
      </c>
    </row>
    <row r="12" spans="1:8">
      <c r="C12" s="14" t="s">
        <v>68</v>
      </c>
      <c r="D12" s="33">
        <v>12</v>
      </c>
      <c r="E12" s="13" t="s">
        <v>69</v>
      </c>
      <c r="F12" s="33" t="s">
        <v>27</v>
      </c>
      <c r="G12" s="13" t="s">
        <v>70</v>
      </c>
      <c r="H12" s="33" t="s">
        <v>20</v>
      </c>
    </row>
    <row r="13" spans="1:8">
      <c r="C13" s="15" t="s">
        <v>71</v>
      </c>
      <c r="D13" s="33">
        <v>14</v>
      </c>
      <c r="E13" s="13" t="s">
        <v>72</v>
      </c>
      <c r="F13" s="33" t="s">
        <v>23</v>
      </c>
      <c r="G13" s="13" t="s">
        <v>73</v>
      </c>
      <c r="H13" s="33" t="s">
        <v>20</v>
      </c>
    </row>
    <row r="14" spans="1:8">
      <c r="C14" s="15" t="s">
        <v>74</v>
      </c>
      <c r="D14" s="33">
        <v>15</v>
      </c>
      <c r="E14" s="13" t="s">
        <v>75</v>
      </c>
      <c r="F14" s="33" t="s">
        <v>30</v>
      </c>
      <c r="G14" s="13" t="s">
        <v>76</v>
      </c>
      <c r="H14" s="33" t="s">
        <v>20</v>
      </c>
    </row>
    <row r="15" spans="1:8">
      <c r="C15" s="15" t="s">
        <v>77</v>
      </c>
      <c r="D15" s="33">
        <v>16</v>
      </c>
      <c r="E15" s="13" t="s">
        <v>78</v>
      </c>
      <c r="F15" s="33" t="s">
        <v>42</v>
      </c>
      <c r="G15" s="13" t="s">
        <v>79</v>
      </c>
      <c r="H15" s="33" t="s">
        <v>27</v>
      </c>
    </row>
    <row r="16" spans="1:8">
      <c r="C16" s="15" t="s">
        <v>80</v>
      </c>
      <c r="D16" s="33">
        <v>17</v>
      </c>
      <c r="E16" s="13" t="s">
        <v>81</v>
      </c>
      <c r="F16" s="33" t="s">
        <v>54</v>
      </c>
      <c r="G16" s="13" t="s">
        <v>82</v>
      </c>
      <c r="H16" s="33" t="s">
        <v>23</v>
      </c>
    </row>
    <row r="17" spans="3:8">
      <c r="C17" s="15" t="s">
        <v>83</v>
      </c>
      <c r="D17" s="33">
        <v>18</v>
      </c>
      <c r="E17" s="13" t="s">
        <v>84</v>
      </c>
      <c r="F17" s="33" t="s">
        <v>59</v>
      </c>
      <c r="G17" s="13" t="s">
        <v>85</v>
      </c>
      <c r="H17" s="33" t="s">
        <v>30</v>
      </c>
    </row>
    <row r="18" spans="3:8">
      <c r="C18" s="15" t="s">
        <v>86</v>
      </c>
      <c r="D18" s="33">
        <v>19</v>
      </c>
      <c r="E18" s="13" t="s">
        <v>87</v>
      </c>
      <c r="F18" s="33" t="s">
        <v>63</v>
      </c>
      <c r="G18" s="13" t="s">
        <v>88</v>
      </c>
      <c r="H18" s="33" t="s">
        <v>36</v>
      </c>
    </row>
    <row r="19" spans="3:8">
      <c r="C19" s="15" t="s">
        <v>89</v>
      </c>
      <c r="D19" s="33">
        <v>20</v>
      </c>
      <c r="E19" s="13" t="s">
        <v>90</v>
      </c>
      <c r="F19" s="33" t="s">
        <v>20</v>
      </c>
      <c r="G19" s="13" t="s">
        <v>91</v>
      </c>
      <c r="H19" s="33" t="s">
        <v>42</v>
      </c>
    </row>
    <row r="20" spans="3:8">
      <c r="C20" s="15" t="s">
        <v>92</v>
      </c>
      <c r="D20" s="33">
        <v>21</v>
      </c>
      <c r="E20" s="13" t="s">
        <v>93</v>
      </c>
      <c r="F20" s="33" t="s">
        <v>27</v>
      </c>
      <c r="G20" s="13" t="s">
        <v>94</v>
      </c>
      <c r="H20" s="33" t="s">
        <v>54</v>
      </c>
    </row>
    <row r="21" spans="3:8">
      <c r="C21" s="15" t="s">
        <v>95</v>
      </c>
      <c r="D21" s="33">
        <v>22</v>
      </c>
      <c r="E21" s="13" t="s">
        <v>96</v>
      </c>
      <c r="F21" s="33" t="s">
        <v>23</v>
      </c>
      <c r="G21" s="13" t="s">
        <v>97</v>
      </c>
      <c r="H21" s="33" t="s">
        <v>20</v>
      </c>
    </row>
    <row r="22" spans="3:8">
      <c r="C22" s="15" t="s">
        <v>98</v>
      </c>
      <c r="D22" s="33">
        <v>23</v>
      </c>
      <c r="E22" s="13" t="s">
        <v>99</v>
      </c>
      <c r="F22" s="33" t="s">
        <v>30</v>
      </c>
      <c r="G22" s="13" t="s">
        <v>100</v>
      </c>
      <c r="H22" s="33" t="s">
        <v>20</v>
      </c>
    </row>
    <row r="23" spans="3:8">
      <c r="C23" s="15" t="s">
        <v>101</v>
      </c>
      <c r="D23" s="33">
        <v>24</v>
      </c>
      <c r="E23" s="13" t="s">
        <v>102</v>
      </c>
      <c r="F23" s="33" t="s">
        <v>20</v>
      </c>
      <c r="G23" s="13" t="s">
        <v>103</v>
      </c>
      <c r="H23" s="33" t="s">
        <v>27</v>
      </c>
    </row>
    <row r="24" spans="3:8">
      <c r="C24" s="15" t="s">
        <v>104</v>
      </c>
      <c r="D24" s="33">
        <v>26</v>
      </c>
      <c r="E24" s="13" t="s">
        <v>105</v>
      </c>
      <c r="F24" s="33" t="s">
        <v>27</v>
      </c>
      <c r="G24" s="13" t="s">
        <v>106</v>
      </c>
      <c r="H24" s="33" t="s">
        <v>20</v>
      </c>
    </row>
    <row r="25" spans="3:8">
      <c r="C25" s="11" t="s">
        <v>107</v>
      </c>
      <c r="D25" s="33">
        <v>13</v>
      </c>
      <c r="E25" s="13" t="s">
        <v>108</v>
      </c>
      <c r="F25" s="33" t="s">
        <v>23</v>
      </c>
      <c r="G25" s="13" t="s">
        <v>109</v>
      </c>
      <c r="H25" s="33" t="s">
        <v>23</v>
      </c>
    </row>
    <row r="26" spans="3:8">
      <c r="C26" s="16" t="s">
        <v>110</v>
      </c>
      <c r="D26" s="33">
        <v>25</v>
      </c>
      <c r="E26" s="13" t="s">
        <v>111</v>
      </c>
      <c r="F26" s="33" t="s">
        <v>30</v>
      </c>
      <c r="G26" s="13" t="s">
        <v>112</v>
      </c>
      <c r="H26" s="33" t="s">
        <v>20</v>
      </c>
    </row>
    <row r="27" spans="3:8">
      <c r="E27" s="13" t="s">
        <v>113</v>
      </c>
      <c r="F27" s="33" t="s">
        <v>36</v>
      </c>
      <c r="G27" s="13" t="s">
        <v>114</v>
      </c>
      <c r="H27" s="33" t="s">
        <v>27</v>
      </c>
    </row>
    <row r="28" spans="3:8">
      <c r="E28" s="13" t="s">
        <v>115</v>
      </c>
      <c r="F28" s="33" t="s">
        <v>42</v>
      </c>
      <c r="G28" s="13" t="s">
        <v>116</v>
      </c>
      <c r="H28" s="33" t="s">
        <v>23</v>
      </c>
    </row>
    <row r="29" spans="3:8">
      <c r="E29" s="13" t="s">
        <v>117</v>
      </c>
      <c r="F29" s="33" t="s">
        <v>54</v>
      </c>
      <c r="G29" s="13" t="s">
        <v>118</v>
      </c>
      <c r="H29" s="33" t="s">
        <v>30</v>
      </c>
    </row>
    <row r="30" spans="3:8">
      <c r="E30" s="13" t="s">
        <v>119</v>
      </c>
      <c r="F30" s="33" t="s">
        <v>63</v>
      </c>
      <c r="G30" s="13" t="s">
        <v>120</v>
      </c>
      <c r="H30" s="33" t="s">
        <v>36</v>
      </c>
    </row>
    <row r="31" spans="3:8">
      <c r="E31" s="13" t="s">
        <v>121</v>
      </c>
      <c r="F31" s="33" t="s">
        <v>122</v>
      </c>
      <c r="G31" s="13" t="s">
        <v>112</v>
      </c>
      <c r="H31" s="33" t="s">
        <v>20</v>
      </c>
    </row>
    <row r="32" spans="3:8">
      <c r="E32" s="13" t="s">
        <v>123</v>
      </c>
      <c r="F32" s="33" t="s">
        <v>124</v>
      </c>
      <c r="G32" s="13" t="s">
        <v>116</v>
      </c>
      <c r="H32" s="33" t="s">
        <v>27</v>
      </c>
    </row>
    <row r="33" spans="5:8">
      <c r="E33" s="13" t="s">
        <v>125</v>
      </c>
      <c r="F33" s="33" t="s">
        <v>20</v>
      </c>
      <c r="G33" s="13" t="s">
        <v>126</v>
      </c>
      <c r="H33" s="33" t="s">
        <v>23</v>
      </c>
    </row>
    <row r="34" spans="5:8">
      <c r="E34" s="13" t="s">
        <v>127</v>
      </c>
      <c r="F34" s="33" t="s">
        <v>27</v>
      </c>
      <c r="G34" s="13" t="s">
        <v>120</v>
      </c>
      <c r="H34" s="33" t="s">
        <v>30</v>
      </c>
    </row>
    <row r="35" spans="5:8">
      <c r="E35" s="13" t="s">
        <v>128</v>
      </c>
      <c r="F35" s="33" t="s">
        <v>23</v>
      </c>
      <c r="G35" s="13" t="s">
        <v>112</v>
      </c>
      <c r="H35" s="33" t="s">
        <v>20</v>
      </c>
    </row>
    <row r="36" spans="5:8">
      <c r="E36" s="13" t="s">
        <v>129</v>
      </c>
      <c r="F36" s="33" t="s">
        <v>30</v>
      </c>
      <c r="G36" s="13" t="s">
        <v>116</v>
      </c>
      <c r="H36" s="33" t="s">
        <v>27</v>
      </c>
    </row>
    <row r="37" spans="5:8">
      <c r="E37" s="13" t="s">
        <v>130</v>
      </c>
      <c r="F37" s="33" t="s">
        <v>36</v>
      </c>
      <c r="G37" s="13" t="s">
        <v>131</v>
      </c>
      <c r="H37" s="33" t="s">
        <v>23</v>
      </c>
    </row>
    <row r="38" spans="5:8">
      <c r="E38" s="13" t="s">
        <v>132</v>
      </c>
      <c r="F38" s="33" t="s">
        <v>42</v>
      </c>
      <c r="G38" s="13" t="s">
        <v>120</v>
      </c>
      <c r="H38" s="33" t="s">
        <v>30</v>
      </c>
    </row>
    <row r="39" spans="5:8">
      <c r="E39" s="13" t="s">
        <v>133</v>
      </c>
      <c r="F39" s="33" t="s">
        <v>54</v>
      </c>
      <c r="G39" s="13" t="s">
        <v>112</v>
      </c>
      <c r="H39" s="33" t="s">
        <v>20</v>
      </c>
    </row>
    <row r="40" spans="5:8">
      <c r="E40" s="14" t="s">
        <v>134</v>
      </c>
      <c r="F40" s="33" t="s">
        <v>20</v>
      </c>
      <c r="G40" s="13" t="s">
        <v>114</v>
      </c>
      <c r="H40" s="33" t="s">
        <v>27</v>
      </c>
    </row>
    <row r="41" spans="5:8">
      <c r="E41" s="14" t="s">
        <v>135</v>
      </c>
      <c r="F41" s="33" t="s">
        <v>27</v>
      </c>
      <c r="G41" s="13" t="s">
        <v>116</v>
      </c>
      <c r="H41" s="33" t="s">
        <v>23</v>
      </c>
    </row>
    <row r="42" spans="5:8">
      <c r="E42" s="14" t="s">
        <v>136</v>
      </c>
      <c r="F42" s="33" t="s">
        <v>23</v>
      </c>
      <c r="G42" s="13" t="s">
        <v>137</v>
      </c>
      <c r="H42" s="33" t="s">
        <v>30</v>
      </c>
    </row>
    <row r="43" spans="5:8">
      <c r="E43" s="14" t="s">
        <v>138</v>
      </c>
      <c r="F43" s="33" t="s">
        <v>30</v>
      </c>
      <c r="G43" s="13" t="s">
        <v>120</v>
      </c>
      <c r="H43" s="33" t="s">
        <v>36</v>
      </c>
    </row>
    <row r="44" spans="5:8">
      <c r="E44" s="14" t="s">
        <v>139</v>
      </c>
      <c r="F44" s="33" t="s">
        <v>36</v>
      </c>
      <c r="G44" s="13" t="s">
        <v>140</v>
      </c>
      <c r="H44" s="33" t="s">
        <v>20</v>
      </c>
    </row>
    <row r="45" spans="5:8">
      <c r="E45" s="14" t="s">
        <v>141</v>
      </c>
      <c r="F45" s="33" t="s">
        <v>20</v>
      </c>
      <c r="G45" s="13" t="s">
        <v>142</v>
      </c>
      <c r="H45" s="33" t="s">
        <v>20</v>
      </c>
    </row>
    <row r="46" spans="5:8">
      <c r="E46" s="14" t="s">
        <v>143</v>
      </c>
      <c r="F46" s="33" t="s">
        <v>27</v>
      </c>
      <c r="G46" s="13" t="s">
        <v>84</v>
      </c>
      <c r="H46" s="33" t="s">
        <v>20</v>
      </c>
    </row>
    <row r="47" spans="5:8">
      <c r="E47" s="14" t="s">
        <v>144</v>
      </c>
      <c r="F47" s="33" t="s">
        <v>23</v>
      </c>
      <c r="G47" s="13" t="s">
        <v>87</v>
      </c>
      <c r="H47" s="33" t="s">
        <v>20</v>
      </c>
    </row>
    <row r="48" spans="5:8">
      <c r="E48" s="14" t="s">
        <v>145</v>
      </c>
      <c r="F48" s="33" t="s">
        <v>30</v>
      </c>
      <c r="G48" s="13" t="s">
        <v>146</v>
      </c>
      <c r="H48" s="33" t="s">
        <v>27</v>
      </c>
    </row>
    <row r="49" spans="5:8">
      <c r="E49" s="14" t="s">
        <v>147</v>
      </c>
      <c r="F49" s="33" t="s">
        <v>36</v>
      </c>
      <c r="G49" s="13" t="s">
        <v>148</v>
      </c>
      <c r="H49" s="33" t="s">
        <v>20</v>
      </c>
    </row>
    <row r="50" spans="5:8">
      <c r="E50" s="14" t="s">
        <v>149</v>
      </c>
      <c r="F50" s="33" t="s">
        <v>42</v>
      </c>
      <c r="G50" s="13" t="s">
        <v>150</v>
      </c>
      <c r="H50" s="33" t="s">
        <v>20</v>
      </c>
    </row>
    <row r="51" spans="5:8">
      <c r="E51" s="14" t="s">
        <v>151</v>
      </c>
      <c r="F51" s="33" t="s">
        <v>54</v>
      </c>
      <c r="G51" s="13" t="s">
        <v>152</v>
      </c>
      <c r="H51" s="33" t="s">
        <v>27</v>
      </c>
    </row>
    <row r="52" spans="5:8">
      <c r="E52" s="14" t="s">
        <v>153</v>
      </c>
      <c r="F52" s="33" t="s">
        <v>59</v>
      </c>
      <c r="G52" s="13" t="s">
        <v>154</v>
      </c>
      <c r="H52" s="33" t="s">
        <v>23</v>
      </c>
    </row>
    <row r="53" spans="5:8">
      <c r="E53" s="14" t="s">
        <v>155</v>
      </c>
      <c r="F53" s="33" t="s">
        <v>63</v>
      </c>
      <c r="G53" s="13" t="s">
        <v>156</v>
      </c>
      <c r="H53" s="33" t="s">
        <v>30</v>
      </c>
    </row>
    <row r="54" spans="5:8">
      <c r="E54" s="14" t="s">
        <v>157</v>
      </c>
      <c r="F54" s="33" t="s">
        <v>122</v>
      </c>
      <c r="G54" s="13" t="s">
        <v>158</v>
      </c>
      <c r="H54" s="33" t="s">
        <v>20</v>
      </c>
    </row>
    <row r="55" spans="5:8">
      <c r="E55" s="14" t="s">
        <v>159</v>
      </c>
      <c r="F55" s="33" t="s">
        <v>124</v>
      </c>
      <c r="G55" s="13" t="s">
        <v>160</v>
      </c>
      <c r="H55" s="33" t="s">
        <v>20</v>
      </c>
    </row>
    <row r="56" spans="5:8">
      <c r="E56" s="14" t="s">
        <v>161</v>
      </c>
      <c r="F56" s="33" t="s">
        <v>162</v>
      </c>
      <c r="G56" s="13" t="s">
        <v>163</v>
      </c>
      <c r="H56" s="33" t="s">
        <v>27</v>
      </c>
    </row>
    <row r="57" spans="5:8">
      <c r="E57" s="14" t="s">
        <v>164</v>
      </c>
      <c r="F57" s="33" t="s">
        <v>20</v>
      </c>
      <c r="G57" s="13" t="s">
        <v>165</v>
      </c>
      <c r="H57" s="33" t="s">
        <v>20</v>
      </c>
    </row>
    <row r="58" spans="5:8">
      <c r="E58" s="14" t="s">
        <v>166</v>
      </c>
      <c r="F58" s="33" t="s">
        <v>27</v>
      </c>
      <c r="G58" s="13" t="s">
        <v>60</v>
      </c>
      <c r="H58" s="33" t="s">
        <v>27</v>
      </c>
    </row>
    <row r="59" spans="5:8">
      <c r="E59" s="14" t="s">
        <v>167</v>
      </c>
      <c r="F59" s="33" t="s">
        <v>23</v>
      </c>
      <c r="G59" s="13" t="s">
        <v>168</v>
      </c>
      <c r="H59" s="33" t="s">
        <v>23</v>
      </c>
    </row>
    <row r="60" spans="5:8">
      <c r="E60" s="14" t="s">
        <v>169</v>
      </c>
      <c r="F60" s="33" t="s">
        <v>30</v>
      </c>
      <c r="G60" s="13" t="s">
        <v>170</v>
      </c>
      <c r="H60" s="33" t="s">
        <v>30</v>
      </c>
    </row>
    <row r="61" spans="5:8">
      <c r="E61" s="14" t="s">
        <v>171</v>
      </c>
      <c r="F61" s="33" t="s">
        <v>36</v>
      </c>
      <c r="G61" s="13" t="s">
        <v>172</v>
      </c>
      <c r="H61" s="33" t="s">
        <v>36</v>
      </c>
    </row>
    <row r="62" spans="5:8">
      <c r="E62" s="14" t="s">
        <v>173</v>
      </c>
      <c r="F62" s="33" t="s">
        <v>20</v>
      </c>
      <c r="G62" s="13" t="s">
        <v>174</v>
      </c>
      <c r="H62" s="33" t="s">
        <v>42</v>
      </c>
    </row>
    <row r="63" spans="5:8">
      <c r="E63" s="14" t="s">
        <v>175</v>
      </c>
      <c r="F63" s="33" t="s">
        <v>27</v>
      </c>
      <c r="G63" s="13" t="s">
        <v>176</v>
      </c>
      <c r="H63" s="33" t="s">
        <v>20</v>
      </c>
    </row>
    <row r="64" spans="5:8">
      <c r="E64" s="17" t="s">
        <v>177</v>
      </c>
      <c r="F64" s="33" t="s">
        <v>20</v>
      </c>
      <c r="G64" s="13" t="s">
        <v>178</v>
      </c>
      <c r="H64" s="33" t="s">
        <v>27</v>
      </c>
    </row>
    <row r="65" spans="5:8">
      <c r="E65" s="14" t="s">
        <v>179</v>
      </c>
      <c r="F65" s="33" t="s">
        <v>27</v>
      </c>
      <c r="G65" s="13" t="s">
        <v>180</v>
      </c>
      <c r="H65" s="33" t="s">
        <v>23</v>
      </c>
    </row>
    <row r="66" spans="5:8">
      <c r="E66" s="14" t="s">
        <v>181</v>
      </c>
      <c r="F66" s="33" t="s">
        <v>23</v>
      </c>
      <c r="G66" s="13" t="s">
        <v>182</v>
      </c>
      <c r="H66" s="33" t="s">
        <v>30</v>
      </c>
    </row>
    <row r="67" spans="5:8">
      <c r="E67" s="14" t="s">
        <v>183</v>
      </c>
      <c r="F67" s="33" t="s">
        <v>20</v>
      </c>
      <c r="G67" s="13" t="s">
        <v>184</v>
      </c>
      <c r="H67" s="33" t="s">
        <v>184</v>
      </c>
    </row>
    <row r="68" spans="5:8">
      <c r="E68" s="14" t="s">
        <v>185</v>
      </c>
      <c r="F68" s="33" t="s">
        <v>27</v>
      </c>
      <c r="G68" s="13" t="s">
        <v>184</v>
      </c>
      <c r="H68" s="33" t="s">
        <v>184</v>
      </c>
    </row>
    <row r="69" spans="5:8">
      <c r="E69" s="14" t="s">
        <v>125</v>
      </c>
      <c r="F69" s="33" t="s">
        <v>27</v>
      </c>
      <c r="G69" s="13" t="s">
        <v>186</v>
      </c>
      <c r="H69" s="33" t="s">
        <v>20</v>
      </c>
    </row>
    <row r="70" spans="5:8">
      <c r="E70" s="15" t="s">
        <v>187</v>
      </c>
      <c r="F70" s="33" t="s">
        <v>20</v>
      </c>
      <c r="G70" s="13" t="s">
        <v>188</v>
      </c>
      <c r="H70" s="33" t="s">
        <v>27</v>
      </c>
    </row>
    <row r="71" spans="5:8">
      <c r="E71" s="15" t="s">
        <v>189</v>
      </c>
      <c r="F71" s="33" t="s">
        <v>27</v>
      </c>
      <c r="G71" s="13" t="s">
        <v>190</v>
      </c>
      <c r="H71" s="33" t="s">
        <v>20</v>
      </c>
    </row>
    <row r="72" spans="5:8">
      <c r="E72" s="15" t="s">
        <v>191</v>
      </c>
      <c r="F72" s="33" t="s">
        <v>23</v>
      </c>
      <c r="G72" s="13" t="s">
        <v>192</v>
      </c>
      <c r="H72" s="33" t="s">
        <v>20</v>
      </c>
    </row>
    <row r="73" spans="5:8">
      <c r="E73" s="15" t="s">
        <v>193</v>
      </c>
      <c r="F73" s="33" t="s">
        <v>20</v>
      </c>
      <c r="G73" s="13" t="s">
        <v>194</v>
      </c>
      <c r="H73" s="33" t="s">
        <v>27</v>
      </c>
    </row>
    <row r="74" spans="5:8">
      <c r="E74" s="15" t="s">
        <v>195</v>
      </c>
      <c r="F74" s="33" t="s">
        <v>20</v>
      </c>
      <c r="G74" s="13" t="s">
        <v>196</v>
      </c>
      <c r="H74" s="33" t="s">
        <v>23</v>
      </c>
    </row>
    <row r="75" spans="5:8">
      <c r="E75" s="15" t="s">
        <v>197</v>
      </c>
      <c r="F75" s="33" t="s">
        <v>27</v>
      </c>
      <c r="G75" s="13" t="s">
        <v>198</v>
      </c>
      <c r="H75" s="33" t="s">
        <v>30</v>
      </c>
    </row>
    <row r="76" spans="5:8">
      <c r="E76" s="15" t="s">
        <v>199</v>
      </c>
      <c r="F76" s="33" t="s">
        <v>23</v>
      </c>
      <c r="G76" s="13" t="s">
        <v>119</v>
      </c>
      <c r="H76" s="33" t="s">
        <v>20</v>
      </c>
    </row>
    <row r="77" spans="5:8">
      <c r="E77" s="15" t="s">
        <v>200</v>
      </c>
      <c r="F77" s="33" t="s">
        <v>30</v>
      </c>
      <c r="G77" s="13" t="s">
        <v>121</v>
      </c>
      <c r="H77" s="33" t="s">
        <v>20</v>
      </c>
    </row>
    <row r="78" spans="5:8">
      <c r="E78" s="15" t="s">
        <v>201</v>
      </c>
      <c r="F78" s="33" t="s">
        <v>36</v>
      </c>
      <c r="G78" s="13" t="s">
        <v>202</v>
      </c>
      <c r="H78" s="33" t="s">
        <v>20</v>
      </c>
    </row>
    <row r="79" spans="5:8">
      <c r="E79" s="15" t="s">
        <v>203</v>
      </c>
      <c r="F79" s="33" t="s">
        <v>20</v>
      </c>
      <c r="G79" s="13" t="s">
        <v>204</v>
      </c>
      <c r="H79" s="33" t="s">
        <v>20</v>
      </c>
    </row>
    <row r="80" spans="5:8">
      <c r="E80" s="15" t="s">
        <v>205</v>
      </c>
      <c r="F80" s="33" t="s">
        <v>27</v>
      </c>
      <c r="G80" s="13" t="s">
        <v>206</v>
      </c>
      <c r="H80" s="33" t="s">
        <v>27</v>
      </c>
    </row>
    <row r="81" spans="5:8">
      <c r="E81" s="15" t="s">
        <v>207</v>
      </c>
      <c r="F81" s="33" t="s">
        <v>20</v>
      </c>
      <c r="G81" s="13" t="s">
        <v>208</v>
      </c>
      <c r="H81" s="33" t="s">
        <v>20</v>
      </c>
    </row>
    <row r="82" spans="5:8">
      <c r="E82" s="15" t="s">
        <v>209</v>
      </c>
      <c r="F82" s="33" t="s">
        <v>20</v>
      </c>
      <c r="G82" s="13" t="s">
        <v>210</v>
      </c>
      <c r="H82" s="33" t="s">
        <v>27</v>
      </c>
    </row>
    <row r="83" spans="5:8">
      <c r="E83" s="15" t="s">
        <v>211</v>
      </c>
      <c r="F83" s="33" t="s">
        <v>27</v>
      </c>
      <c r="G83" s="13" t="s">
        <v>212</v>
      </c>
      <c r="H83" s="33" t="s">
        <v>23</v>
      </c>
    </row>
    <row r="84" spans="5:8">
      <c r="E84" s="15" t="s">
        <v>213</v>
      </c>
      <c r="F84" s="33" t="s">
        <v>20</v>
      </c>
      <c r="G84" s="13" t="s">
        <v>214</v>
      </c>
      <c r="H84" s="33" t="s">
        <v>20</v>
      </c>
    </row>
    <row r="85" spans="5:8">
      <c r="E85" s="15" t="s">
        <v>215</v>
      </c>
      <c r="F85" s="33" t="s">
        <v>20</v>
      </c>
      <c r="G85" s="13" t="s">
        <v>216</v>
      </c>
      <c r="H85" s="33" t="s">
        <v>20</v>
      </c>
    </row>
    <row r="86" spans="5:8">
      <c r="E86" s="15" t="s">
        <v>217</v>
      </c>
      <c r="F86" s="33" t="s">
        <v>27</v>
      </c>
      <c r="G86" s="13" t="s">
        <v>218</v>
      </c>
      <c r="H86" s="33" t="s">
        <v>27</v>
      </c>
    </row>
    <row r="87" spans="5:8">
      <c r="E87" s="15" t="s">
        <v>219</v>
      </c>
      <c r="F87" s="33" t="s">
        <v>23</v>
      </c>
      <c r="G87" s="13" t="s">
        <v>130</v>
      </c>
      <c r="H87" s="33" t="s">
        <v>20</v>
      </c>
    </row>
    <row r="88" spans="5:8">
      <c r="E88" s="15" t="s">
        <v>220</v>
      </c>
      <c r="F88" s="33" t="s">
        <v>20</v>
      </c>
      <c r="G88" s="13" t="s">
        <v>132</v>
      </c>
      <c r="H88" s="33" t="s">
        <v>20</v>
      </c>
    </row>
    <row r="89" spans="5:8">
      <c r="E89" s="15" t="s">
        <v>221</v>
      </c>
      <c r="F89" s="33" t="s">
        <v>27</v>
      </c>
      <c r="G89" s="13" t="s">
        <v>133</v>
      </c>
      <c r="H89" s="33" t="s">
        <v>20</v>
      </c>
    </row>
    <row r="90" spans="5:8">
      <c r="E90" s="15" t="s">
        <v>222</v>
      </c>
      <c r="F90" s="33" t="s">
        <v>23</v>
      </c>
      <c r="G90" s="14" t="s">
        <v>223</v>
      </c>
      <c r="H90" s="33" t="s">
        <v>20</v>
      </c>
    </row>
    <row r="91" spans="5:8">
      <c r="E91" s="15" t="s">
        <v>224</v>
      </c>
      <c r="F91" s="33" t="s">
        <v>225</v>
      </c>
      <c r="G91" s="14" t="s">
        <v>226</v>
      </c>
      <c r="H91" s="33" t="s">
        <v>27</v>
      </c>
    </row>
    <row r="92" spans="5:8">
      <c r="E92" s="15" t="s">
        <v>227</v>
      </c>
      <c r="F92" s="33" t="s">
        <v>20</v>
      </c>
      <c r="G92" s="14" t="s">
        <v>228</v>
      </c>
      <c r="H92" s="33" t="s">
        <v>23</v>
      </c>
    </row>
    <row r="93" spans="5:8">
      <c r="E93" s="15" t="s">
        <v>229</v>
      </c>
      <c r="F93" s="33" t="s">
        <v>20</v>
      </c>
      <c r="G93" s="14" t="s">
        <v>230</v>
      </c>
      <c r="H93" s="33" t="s">
        <v>30</v>
      </c>
    </row>
    <row r="94" spans="5:8">
      <c r="E94" s="15" t="s">
        <v>231</v>
      </c>
      <c r="F94" s="33" t="s">
        <v>20</v>
      </c>
      <c r="G94" s="14" t="s">
        <v>232</v>
      </c>
      <c r="H94" s="33" t="s">
        <v>20</v>
      </c>
    </row>
    <row r="95" spans="5:8">
      <c r="E95" s="15" t="s">
        <v>233</v>
      </c>
      <c r="F95" s="33" t="s">
        <v>27</v>
      </c>
      <c r="G95" s="14" t="s">
        <v>234</v>
      </c>
      <c r="H95" s="33" t="s">
        <v>27</v>
      </c>
    </row>
    <row r="96" spans="5:8">
      <c r="E96" s="15" t="s">
        <v>235</v>
      </c>
      <c r="F96" s="33" t="s">
        <v>23</v>
      </c>
      <c r="G96" s="14" t="s">
        <v>236</v>
      </c>
      <c r="H96" s="33" t="s">
        <v>23</v>
      </c>
    </row>
    <row r="97" spans="5:8">
      <c r="E97" s="11" t="s">
        <v>237</v>
      </c>
      <c r="F97" s="33" t="s">
        <v>20</v>
      </c>
      <c r="G97" s="14" t="s">
        <v>238</v>
      </c>
      <c r="H97" s="33" t="s">
        <v>30</v>
      </c>
    </row>
    <row r="98" spans="5:8">
      <c r="E98" s="11" t="s">
        <v>239</v>
      </c>
      <c r="F98" s="33" t="s">
        <v>27</v>
      </c>
      <c r="G98" s="14" t="s">
        <v>240</v>
      </c>
      <c r="H98" s="33" t="s">
        <v>20</v>
      </c>
    </row>
    <row r="99" spans="5:8">
      <c r="E99" s="11" t="s">
        <v>241</v>
      </c>
      <c r="F99" s="33" t="s">
        <v>23</v>
      </c>
      <c r="G99" s="14" t="s">
        <v>242</v>
      </c>
      <c r="H99" s="33" t="s">
        <v>27</v>
      </c>
    </row>
    <row r="100" spans="5:8">
      <c r="E100" s="11" t="s">
        <v>243</v>
      </c>
      <c r="F100" s="33" t="s">
        <v>30</v>
      </c>
      <c r="G100" s="14" t="s">
        <v>244</v>
      </c>
      <c r="H100" s="33" t="s">
        <v>23</v>
      </c>
    </row>
    <row r="101" spans="5:8">
      <c r="E101" s="11" t="s">
        <v>245</v>
      </c>
      <c r="F101" s="33" t="s">
        <v>36</v>
      </c>
      <c r="G101" s="14" t="s">
        <v>246</v>
      </c>
      <c r="H101" s="33" t="s">
        <v>30</v>
      </c>
    </row>
    <row r="102" spans="5:8">
      <c r="E102" s="11" t="s">
        <v>247</v>
      </c>
      <c r="F102" s="33" t="s">
        <v>42</v>
      </c>
      <c r="G102" s="14" t="s">
        <v>248</v>
      </c>
      <c r="H102" s="33" t="s">
        <v>36</v>
      </c>
    </row>
    <row r="103" spans="5:8">
      <c r="E103" s="11" t="s">
        <v>249</v>
      </c>
      <c r="F103" s="33" t="s">
        <v>54</v>
      </c>
      <c r="G103" s="14" t="s">
        <v>250</v>
      </c>
      <c r="H103" s="33" t="s">
        <v>42</v>
      </c>
    </row>
    <row r="104" spans="5:8">
      <c r="E104" s="11" t="s">
        <v>251</v>
      </c>
      <c r="F104" s="33" t="s">
        <v>59</v>
      </c>
      <c r="G104" s="14" t="s">
        <v>252</v>
      </c>
      <c r="H104" s="33" t="s">
        <v>54</v>
      </c>
    </row>
    <row r="105" spans="5:8">
      <c r="E105" s="11" t="s">
        <v>253</v>
      </c>
      <c r="F105" s="33" t="s">
        <v>63</v>
      </c>
      <c r="G105" s="14" t="s">
        <v>254</v>
      </c>
      <c r="H105" s="33" t="s">
        <v>59</v>
      </c>
    </row>
    <row r="106" spans="5:8">
      <c r="E106" s="11" t="s">
        <v>255</v>
      </c>
      <c r="F106" s="33" t="s">
        <v>122</v>
      </c>
      <c r="G106" s="14" t="s">
        <v>256</v>
      </c>
      <c r="H106" s="33" t="s">
        <v>63</v>
      </c>
    </row>
    <row r="107" spans="5:8">
      <c r="E107" s="11" t="s">
        <v>257</v>
      </c>
      <c r="F107" s="33" t="s">
        <v>124</v>
      </c>
      <c r="G107" s="14" t="s">
        <v>258</v>
      </c>
      <c r="H107" s="33" t="s">
        <v>122</v>
      </c>
    </row>
    <row r="108" spans="5:8">
      <c r="E108" s="11" t="s">
        <v>259</v>
      </c>
      <c r="F108" s="33" t="s">
        <v>162</v>
      </c>
      <c r="G108" s="14" t="s">
        <v>260</v>
      </c>
      <c r="H108" s="33" t="s">
        <v>124</v>
      </c>
    </row>
    <row r="109" spans="5:8">
      <c r="E109" s="11" t="s">
        <v>261</v>
      </c>
      <c r="F109" s="33" t="s">
        <v>262</v>
      </c>
      <c r="G109" s="14" t="s">
        <v>263</v>
      </c>
      <c r="H109" s="33" t="s">
        <v>20</v>
      </c>
    </row>
    <row r="110" spans="5:8">
      <c r="E110" s="16" t="s">
        <v>264</v>
      </c>
      <c r="F110" s="33" t="s">
        <v>20</v>
      </c>
      <c r="G110" s="14" t="s">
        <v>265</v>
      </c>
      <c r="H110" s="33" t="s">
        <v>20</v>
      </c>
    </row>
    <row r="111" spans="5:8">
      <c r="E111" s="16" t="s">
        <v>266</v>
      </c>
      <c r="F111" s="33" t="s">
        <v>27</v>
      </c>
      <c r="G111" s="14" t="s">
        <v>267</v>
      </c>
      <c r="H111" s="33" t="s">
        <v>27</v>
      </c>
    </row>
    <row r="112" spans="5:8">
      <c r="E112" s="16" t="s">
        <v>268</v>
      </c>
      <c r="F112" s="33" t="s">
        <v>23</v>
      </c>
      <c r="G112" s="14" t="s">
        <v>260</v>
      </c>
      <c r="H112" s="33" t="s">
        <v>23</v>
      </c>
    </row>
    <row r="113" spans="5:8">
      <c r="E113" s="16" t="s">
        <v>269</v>
      </c>
      <c r="F113" s="33" t="s">
        <v>30</v>
      </c>
      <c r="G113" s="14" t="s">
        <v>270</v>
      </c>
      <c r="H113" s="33" t="s">
        <v>20</v>
      </c>
    </row>
    <row r="114" spans="5:8">
      <c r="E114" s="16" t="s">
        <v>271</v>
      </c>
      <c r="F114" s="33" t="s">
        <v>36</v>
      </c>
      <c r="G114" s="14" t="s">
        <v>272</v>
      </c>
      <c r="H114" s="33" t="s">
        <v>27</v>
      </c>
    </row>
    <row r="115" spans="5:8">
      <c r="E115" s="16" t="s">
        <v>273</v>
      </c>
      <c r="F115" s="33" t="s">
        <v>42</v>
      </c>
      <c r="G115" s="14" t="s">
        <v>256</v>
      </c>
      <c r="H115" s="33" t="s">
        <v>23</v>
      </c>
    </row>
    <row r="116" spans="5:8">
      <c r="E116" s="16" t="s">
        <v>274</v>
      </c>
      <c r="F116" s="33" t="s">
        <v>54</v>
      </c>
      <c r="G116" s="14" t="s">
        <v>260</v>
      </c>
      <c r="H116" s="33" t="s">
        <v>30</v>
      </c>
    </row>
    <row r="117" spans="5:8">
      <c r="E117" s="16" t="s">
        <v>275</v>
      </c>
      <c r="F117" s="33" t="s">
        <v>59</v>
      </c>
      <c r="G117" s="14" t="s">
        <v>276</v>
      </c>
      <c r="H117" s="33" t="s">
        <v>20</v>
      </c>
    </row>
    <row r="118" spans="5:8">
      <c r="E118" s="16" t="s">
        <v>277</v>
      </c>
      <c r="F118" s="33" t="s">
        <v>63</v>
      </c>
      <c r="G118" s="14" t="s">
        <v>260</v>
      </c>
      <c r="H118" s="33" t="s">
        <v>27</v>
      </c>
    </row>
    <row r="119" spans="5:8">
      <c r="E119" s="16" t="s">
        <v>278</v>
      </c>
      <c r="F119" s="33" t="s">
        <v>279</v>
      </c>
      <c r="G119" s="14" t="s">
        <v>280</v>
      </c>
      <c r="H119" s="33" t="s">
        <v>20</v>
      </c>
    </row>
    <row r="120" spans="5:8">
      <c r="E120" s="16" t="s">
        <v>281</v>
      </c>
      <c r="F120" s="33" t="s">
        <v>282</v>
      </c>
      <c r="G120" s="14" t="s">
        <v>276</v>
      </c>
      <c r="H120" s="33" t="s">
        <v>27</v>
      </c>
    </row>
    <row r="121" spans="5:8">
      <c r="E121" s="16" t="s">
        <v>283</v>
      </c>
      <c r="F121" s="33" t="s">
        <v>284</v>
      </c>
      <c r="G121" s="14" t="s">
        <v>260</v>
      </c>
      <c r="H121" s="33" t="s">
        <v>23</v>
      </c>
    </row>
    <row r="122" spans="5:8">
      <c r="E122" s="16" t="s">
        <v>285</v>
      </c>
      <c r="F122" s="33" t="s">
        <v>286</v>
      </c>
      <c r="G122" s="14" t="s">
        <v>287</v>
      </c>
      <c r="H122" s="33" t="s">
        <v>20</v>
      </c>
    </row>
    <row r="123" spans="5:8">
      <c r="G123" s="14" t="s">
        <v>288</v>
      </c>
      <c r="H123" s="33" t="s">
        <v>27</v>
      </c>
    </row>
    <row r="124" spans="5:8">
      <c r="G124" s="14" t="s">
        <v>289</v>
      </c>
      <c r="H124" s="33" t="s">
        <v>23</v>
      </c>
    </row>
    <row r="125" spans="5:8">
      <c r="G125" s="14" t="s">
        <v>290</v>
      </c>
      <c r="H125" s="33" t="s">
        <v>20</v>
      </c>
    </row>
    <row r="126" spans="5:8">
      <c r="G126" s="14" t="s">
        <v>291</v>
      </c>
      <c r="H126" s="33" t="s">
        <v>20</v>
      </c>
    </row>
    <row r="127" spans="5:8">
      <c r="G127" s="14" t="s">
        <v>267</v>
      </c>
      <c r="H127" s="33" t="s">
        <v>27</v>
      </c>
    </row>
    <row r="128" spans="5:8">
      <c r="G128" s="14" t="s">
        <v>260</v>
      </c>
      <c r="H128" s="33" t="s">
        <v>23</v>
      </c>
    </row>
    <row r="129" spans="7:8">
      <c r="G129" s="14" t="s">
        <v>292</v>
      </c>
      <c r="H129" s="33" t="s">
        <v>30</v>
      </c>
    </row>
    <row r="130" spans="7:8">
      <c r="G130" s="14" t="s">
        <v>242</v>
      </c>
      <c r="H130" s="33" t="s">
        <v>20</v>
      </c>
    </row>
    <row r="131" spans="7:8">
      <c r="G131" s="14" t="s">
        <v>293</v>
      </c>
      <c r="H131" s="33" t="s">
        <v>27</v>
      </c>
    </row>
    <row r="132" spans="7:8">
      <c r="G132" s="14" t="s">
        <v>244</v>
      </c>
      <c r="H132" s="33" t="s">
        <v>23</v>
      </c>
    </row>
    <row r="133" spans="7:8">
      <c r="G133" s="14" t="s">
        <v>246</v>
      </c>
      <c r="H133" s="33" t="s">
        <v>30</v>
      </c>
    </row>
    <row r="134" spans="7:8">
      <c r="G134" s="14" t="s">
        <v>248</v>
      </c>
      <c r="H134" s="33" t="s">
        <v>36</v>
      </c>
    </row>
    <row r="135" spans="7:8">
      <c r="G135" s="14" t="s">
        <v>250</v>
      </c>
      <c r="H135" s="33" t="s">
        <v>42</v>
      </c>
    </row>
    <row r="136" spans="7:8">
      <c r="G136" s="14" t="s">
        <v>252</v>
      </c>
      <c r="H136" s="33" t="s">
        <v>54</v>
      </c>
    </row>
    <row r="137" spans="7:8">
      <c r="G137" s="14" t="s">
        <v>254</v>
      </c>
      <c r="H137" s="33" t="s">
        <v>59</v>
      </c>
    </row>
    <row r="138" spans="7:8">
      <c r="G138" s="14" t="s">
        <v>260</v>
      </c>
      <c r="H138" s="33" t="s">
        <v>63</v>
      </c>
    </row>
    <row r="139" spans="7:8">
      <c r="G139" s="14" t="s">
        <v>294</v>
      </c>
      <c r="H139" s="33" t="s">
        <v>20</v>
      </c>
    </row>
    <row r="140" spans="7:8">
      <c r="G140" s="14" t="s">
        <v>267</v>
      </c>
      <c r="H140" s="33" t="s">
        <v>27</v>
      </c>
    </row>
    <row r="141" spans="7:8">
      <c r="G141" s="14" t="s">
        <v>260</v>
      </c>
      <c r="H141" s="33" t="s">
        <v>23</v>
      </c>
    </row>
    <row r="142" spans="7:8">
      <c r="G142" s="14" t="s">
        <v>155</v>
      </c>
      <c r="H142" s="33" t="s">
        <v>20</v>
      </c>
    </row>
    <row r="143" spans="7:8">
      <c r="G143" s="14" t="s">
        <v>256</v>
      </c>
      <c r="H143" s="33" t="s">
        <v>27</v>
      </c>
    </row>
    <row r="144" spans="7:8">
      <c r="G144" s="14" t="s">
        <v>260</v>
      </c>
      <c r="H144" s="33" t="s">
        <v>23</v>
      </c>
    </row>
    <row r="145" spans="7:8">
      <c r="G145" s="14" t="s">
        <v>295</v>
      </c>
      <c r="H145" s="33" t="s">
        <v>20</v>
      </c>
    </row>
    <row r="146" spans="7:8">
      <c r="G146" s="14" t="s">
        <v>192</v>
      </c>
      <c r="H146" s="33" t="s">
        <v>20</v>
      </c>
    </row>
    <row r="147" spans="7:8">
      <c r="G147" s="14" t="s">
        <v>296</v>
      </c>
      <c r="H147" s="33" t="s">
        <v>27</v>
      </c>
    </row>
    <row r="148" spans="7:8">
      <c r="G148" s="14" t="s">
        <v>297</v>
      </c>
      <c r="H148" s="33" t="s">
        <v>23</v>
      </c>
    </row>
    <row r="149" spans="7:8">
      <c r="G149" s="14" t="s">
        <v>298</v>
      </c>
      <c r="H149" s="33" t="s">
        <v>20</v>
      </c>
    </row>
    <row r="150" spans="7:8">
      <c r="G150" s="14" t="s">
        <v>299</v>
      </c>
      <c r="H150" s="33" t="s">
        <v>20</v>
      </c>
    </row>
    <row r="151" spans="7:8">
      <c r="G151" s="14" t="s">
        <v>256</v>
      </c>
      <c r="H151" s="33" t="s">
        <v>27</v>
      </c>
    </row>
    <row r="152" spans="7:8">
      <c r="G152" s="14" t="s">
        <v>260</v>
      </c>
      <c r="H152" s="33" t="s">
        <v>23</v>
      </c>
    </row>
    <row r="153" spans="7:8">
      <c r="G153" s="14" t="s">
        <v>300</v>
      </c>
      <c r="H153" s="33" t="s">
        <v>20</v>
      </c>
    </row>
    <row r="154" spans="7:8">
      <c r="G154" s="14" t="s">
        <v>301</v>
      </c>
      <c r="H154" s="33" t="s">
        <v>27</v>
      </c>
    </row>
    <row r="155" spans="7:8">
      <c r="G155" s="14" t="s">
        <v>302</v>
      </c>
      <c r="H155" s="33" t="s">
        <v>23</v>
      </c>
    </row>
    <row r="156" spans="7:8">
      <c r="G156" s="14" t="s">
        <v>256</v>
      </c>
      <c r="H156" s="33" t="s">
        <v>30</v>
      </c>
    </row>
    <row r="157" spans="7:8">
      <c r="G157" s="14" t="s">
        <v>260</v>
      </c>
      <c r="H157" s="33" t="s">
        <v>36</v>
      </c>
    </row>
    <row r="158" spans="7:8">
      <c r="G158" s="14" t="s">
        <v>303</v>
      </c>
      <c r="H158" s="33" t="s">
        <v>20</v>
      </c>
    </row>
    <row r="159" spans="7:8">
      <c r="G159" s="14" t="s">
        <v>304</v>
      </c>
      <c r="H159" s="33" t="s">
        <v>27</v>
      </c>
    </row>
    <row r="160" spans="7:8">
      <c r="G160" s="14" t="s">
        <v>305</v>
      </c>
      <c r="H160" s="33" t="s">
        <v>23</v>
      </c>
    </row>
    <row r="161" spans="7:8">
      <c r="G161" s="14" t="s">
        <v>252</v>
      </c>
      <c r="H161" s="33" t="s">
        <v>30</v>
      </c>
    </row>
    <row r="162" spans="7:8">
      <c r="G162" s="14" t="s">
        <v>260</v>
      </c>
      <c r="H162" s="33" t="s">
        <v>36</v>
      </c>
    </row>
    <row r="163" spans="7:8">
      <c r="G163" s="14" t="s">
        <v>290</v>
      </c>
      <c r="H163" s="33" t="s">
        <v>20</v>
      </c>
    </row>
    <row r="164" spans="7:8">
      <c r="G164" s="14" t="s">
        <v>267</v>
      </c>
      <c r="H164" s="33" t="s">
        <v>27</v>
      </c>
    </row>
    <row r="165" spans="7:8">
      <c r="G165" s="14" t="s">
        <v>260</v>
      </c>
      <c r="H165" s="33" t="s">
        <v>23</v>
      </c>
    </row>
    <row r="166" spans="7:8">
      <c r="G166" s="14" t="s">
        <v>306</v>
      </c>
      <c r="H166" s="33" t="s">
        <v>20</v>
      </c>
    </row>
    <row r="167" spans="7:8">
      <c r="G167" s="14" t="s">
        <v>288</v>
      </c>
      <c r="H167" s="33" t="s">
        <v>27</v>
      </c>
    </row>
    <row r="168" spans="7:8">
      <c r="G168" s="14" t="s">
        <v>289</v>
      </c>
      <c r="H168" s="33" t="s">
        <v>23</v>
      </c>
    </row>
    <row r="169" spans="7:8">
      <c r="G169" s="14" t="s">
        <v>307</v>
      </c>
      <c r="H169" s="33" t="s">
        <v>20</v>
      </c>
    </row>
    <row r="170" spans="7:8">
      <c r="G170" s="14" t="s">
        <v>308</v>
      </c>
      <c r="H170" s="33" t="s">
        <v>27</v>
      </c>
    </row>
    <row r="171" spans="7:8">
      <c r="G171" s="14" t="s">
        <v>309</v>
      </c>
      <c r="H171" s="33" t="s">
        <v>23</v>
      </c>
    </row>
    <row r="172" spans="7:8">
      <c r="G172" s="14" t="s">
        <v>310</v>
      </c>
      <c r="H172" s="33" t="s">
        <v>30</v>
      </c>
    </row>
    <row r="173" spans="7:8">
      <c r="G173" s="14" t="s">
        <v>311</v>
      </c>
      <c r="H173" s="33" t="s">
        <v>36</v>
      </c>
    </row>
    <row r="174" spans="7:8">
      <c r="G174" s="14" t="s">
        <v>312</v>
      </c>
      <c r="H174" s="33" t="s">
        <v>20</v>
      </c>
    </row>
    <row r="175" spans="7:8">
      <c r="G175" s="14" t="s">
        <v>313</v>
      </c>
      <c r="H175" s="33" t="s">
        <v>27</v>
      </c>
    </row>
    <row r="176" spans="7:8">
      <c r="G176" s="14" t="s">
        <v>314</v>
      </c>
      <c r="H176" s="33" t="s">
        <v>23</v>
      </c>
    </row>
    <row r="177" spans="7:8">
      <c r="G177" s="14" t="s">
        <v>315</v>
      </c>
      <c r="H177" s="33" t="s">
        <v>20</v>
      </c>
    </row>
    <row r="178" spans="7:8">
      <c r="G178" s="14" t="s">
        <v>112</v>
      </c>
      <c r="H178" s="33" t="s">
        <v>27</v>
      </c>
    </row>
    <row r="179" spans="7:8">
      <c r="G179" s="14" t="s">
        <v>116</v>
      </c>
      <c r="H179" s="33" t="s">
        <v>23</v>
      </c>
    </row>
    <row r="180" spans="7:8">
      <c r="G180" s="14" t="s">
        <v>316</v>
      </c>
      <c r="H180" s="33" t="s">
        <v>30</v>
      </c>
    </row>
    <row r="181" spans="7:8">
      <c r="G181" s="14" t="s">
        <v>317</v>
      </c>
      <c r="H181" s="33" t="s">
        <v>36</v>
      </c>
    </row>
    <row r="182" spans="7:8">
      <c r="G182" s="14" t="s">
        <v>318</v>
      </c>
      <c r="H182" s="33" t="s">
        <v>20</v>
      </c>
    </row>
    <row r="183" spans="7:8">
      <c r="G183" s="14" t="s">
        <v>319</v>
      </c>
      <c r="H183" s="33" t="s">
        <v>20</v>
      </c>
    </row>
    <row r="184" spans="7:8">
      <c r="G184" s="14" t="s">
        <v>320</v>
      </c>
      <c r="H184" s="33" t="s">
        <v>20</v>
      </c>
    </row>
    <row r="185" spans="7:8">
      <c r="G185" s="14" t="s">
        <v>321</v>
      </c>
      <c r="H185" s="33" t="s">
        <v>27</v>
      </c>
    </row>
    <row r="186" spans="7:8">
      <c r="G186" s="14" t="s">
        <v>322</v>
      </c>
      <c r="H186" s="33" t="s">
        <v>23</v>
      </c>
    </row>
    <row r="187" spans="7:8">
      <c r="G187" s="14" t="s">
        <v>323</v>
      </c>
      <c r="H187" s="33" t="s">
        <v>30</v>
      </c>
    </row>
    <row r="188" spans="7:8">
      <c r="G188" s="14" t="s">
        <v>324</v>
      </c>
      <c r="H188" s="33" t="s">
        <v>36</v>
      </c>
    </row>
    <row r="189" spans="7:8">
      <c r="G189" s="14" t="s">
        <v>325</v>
      </c>
      <c r="H189" s="33" t="s">
        <v>42</v>
      </c>
    </row>
    <row r="190" spans="7:8">
      <c r="G190" s="14" t="s">
        <v>326</v>
      </c>
      <c r="H190" s="33" t="s">
        <v>20</v>
      </c>
    </row>
    <row r="191" spans="7:8">
      <c r="G191" s="14" t="s">
        <v>327</v>
      </c>
      <c r="H191" s="33" t="s">
        <v>27</v>
      </c>
    </row>
    <row r="192" spans="7:8">
      <c r="G192" s="14" t="s">
        <v>328</v>
      </c>
      <c r="H192" s="33" t="s">
        <v>23</v>
      </c>
    </row>
    <row r="193" spans="7:8">
      <c r="G193" s="14" t="s">
        <v>329</v>
      </c>
      <c r="H193" s="33" t="s">
        <v>30</v>
      </c>
    </row>
    <row r="194" spans="7:8">
      <c r="G194" s="14" t="s">
        <v>330</v>
      </c>
      <c r="H194" s="33" t="s">
        <v>36</v>
      </c>
    </row>
    <row r="195" spans="7:8">
      <c r="G195" s="14" t="s">
        <v>331</v>
      </c>
      <c r="H195" s="33" t="s">
        <v>42</v>
      </c>
    </row>
    <row r="196" spans="7:8">
      <c r="G196" s="14" t="s">
        <v>204</v>
      </c>
      <c r="H196" s="33" t="s">
        <v>20</v>
      </c>
    </row>
    <row r="197" spans="7:8">
      <c r="G197" s="14" t="s">
        <v>206</v>
      </c>
      <c r="H197" s="33" t="s">
        <v>27</v>
      </c>
    </row>
    <row r="198" spans="7:8">
      <c r="G198" s="15" t="s">
        <v>332</v>
      </c>
      <c r="H198" s="33" t="s">
        <v>20</v>
      </c>
    </row>
    <row r="199" spans="7:8">
      <c r="G199" s="15" t="s">
        <v>333</v>
      </c>
      <c r="H199" s="33" t="s">
        <v>27</v>
      </c>
    </row>
    <row r="200" spans="7:8">
      <c r="G200" s="15" t="s">
        <v>334</v>
      </c>
      <c r="H200" s="33" t="s">
        <v>23</v>
      </c>
    </row>
    <row r="201" spans="7:8">
      <c r="G201" s="15" t="s">
        <v>335</v>
      </c>
      <c r="H201" s="33" t="s">
        <v>30</v>
      </c>
    </row>
    <row r="202" spans="7:8">
      <c r="G202" s="15" t="s">
        <v>336</v>
      </c>
      <c r="H202" s="33" t="s">
        <v>36</v>
      </c>
    </row>
    <row r="203" spans="7:8">
      <c r="G203" s="15" t="s">
        <v>337</v>
      </c>
      <c r="H203" s="33" t="s">
        <v>42</v>
      </c>
    </row>
    <row r="204" spans="7:8">
      <c r="G204" s="15" t="s">
        <v>338</v>
      </c>
      <c r="H204" s="33" t="s">
        <v>54</v>
      </c>
    </row>
    <row r="205" spans="7:8">
      <c r="G205" s="15" t="s">
        <v>339</v>
      </c>
      <c r="H205" s="33" t="s">
        <v>20</v>
      </c>
    </row>
    <row r="206" spans="7:8">
      <c r="G206" s="15" t="s">
        <v>340</v>
      </c>
      <c r="H206" s="33" t="s">
        <v>27</v>
      </c>
    </row>
    <row r="207" spans="7:8">
      <c r="G207" s="15" t="s">
        <v>341</v>
      </c>
      <c r="H207" s="33" t="s">
        <v>23</v>
      </c>
    </row>
    <row r="208" spans="7:8">
      <c r="G208" s="15" t="s">
        <v>342</v>
      </c>
      <c r="H208" s="33" t="s">
        <v>20</v>
      </c>
    </row>
    <row r="209" spans="7:8">
      <c r="G209" s="15" t="s">
        <v>341</v>
      </c>
      <c r="H209" s="33" t="s">
        <v>27</v>
      </c>
    </row>
    <row r="210" spans="7:8">
      <c r="G210" s="15" t="s">
        <v>343</v>
      </c>
      <c r="H210" s="33" t="s">
        <v>20</v>
      </c>
    </row>
    <row r="211" spans="7:8">
      <c r="G211" s="15" t="s">
        <v>343</v>
      </c>
      <c r="H211" s="33" t="s">
        <v>20</v>
      </c>
    </row>
    <row r="212" spans="7:8">
      <c r="G212" s="15" t="s">
        <v>344</v>
      </c>
      <c r="H212" s="33" t="s">
        <v>20</v>
      </c>
    </row>
    <row r="213" spans="7:8">
      <c r="G213" s="15" t="s">
        <v>345</v>
      </c>
      <c r="H213" s="33" t="s">
        <v>27</v>
      </c>
    </row>
    <row r="214" spans="7:8">
      <c r="G214" s="15" t="s">
        <v>346</v>
      </c>
      <c r="H214" s="33" t="s">
        <v>23</v>
      </c>
    </row>
    <row r="215" spans="7:8">
      <c r="G215" s="15" t="s">
        <v>347</v>
      </c>
      <c r="H215" s="33" t="s">
        <v>30</v>
      </c>
    </row>
    <row r="216" spans="7:8">
      <c r="G216" s="15" t="s">
        <v>348</v>
      </c>
      <c r="H216" s="33" t="s">
        <v>20</v>
      </c>
    </row>
    <row r="217" spans="7:8">
      <c r="G217" s="15" t="s">
        <v>349</v>
      </c>
      <c r="H217" s="33" t="s">
        <v>27</v>
      </c>
    </row>
    <row r="218" spans="7:8">
      <c r="G218" s="15" t="s">
        <v>350</v>
      </c>
      <c r="H218" s="33" t="s">
        <v>23</v>
      </c>
    </row>
    <row r="219" spans="7:8">
      <c r="G219" s="15" t="s">
        <v>351</v>
      </c>
      <c r="H219" s="33" t="s">
        <v>20</v>
      </c>
    </row>
    <row r="220" spans="7:8">
      <c r="G220" s="15" t="s">
        <v>352</v>
      </c>
      <c r="H220" s="33" t="s">
        <v>27</v>
      </c>
    </row>
    <row r="221" spans="7:8">
      <c r="G221" s="15" t="s">
        <v>353</v>
      </c>
      <c r="H221" s="33" t="s">
        <v>23</v>
      </c>
    </row>
    <row r="222" spans="7:8">
      <c r="G222" s="15" t="s">
        <v>349</v>
      </c>
      <c r="H222" s="33" t="s">
        <v>30</v>
      </c>
    </row>
    <row r="223" spans="7:8">
      <c r="G223" s="15" t="s">
        <v>354</v>
      </c>
      <c r="H223" s="33" t="s">
        <v>20</v>
      </c>
    </row>
    <row r="224" spans="7:8">
      <c r="G224" s="15" t="s">
        <v>351</v>
      </c>
      <c r="H224" s="33" t="s">
        <v>27</v>
      </c>
    </row>
    <row r="225" spans="7:8">
      <c r="G225" s="15" t="s">
        <v>352</v>
      </c>
      <c r="H225" s="33" t="s">
        <v>23</v>
      </c>
    </row>
    <row r="226" spans="7:8">
      <c r="G226" s="15" t="s">
        <v>355</v>
      </c>
      <c r="H226" s="33" t="s">
        <v>30</v>
      </c>
    </row>
    <row r="227" spans="7:8">
      <c r="G227" s="15" t="s">
        <v>353</v>
      </c>
      <c r="H227" s="33" t="s">
        <v>36</v>
      </c>
    </row>
    <row r="228" spans="7:8">
      <c r="G228" s="15" t="s">
        <v>356</v>
      </c>
      <c r="H228" s="33" t="s">
        <v>42</v>
      </c>
    </row>
    <row r="229" spans="7:8">
      <c r="G229" s="15" t="s">
        <v>357</v>
      </c>
      <c r="H229" s="33" t="s">
        <v>54</v>
      </c>
    </row>
    <row r="230" spans="7:8">
      <c r="G230" s="15" t="s">
        <v>358</v>
      </c>
      <c r="H230" s="33" t="s">
        <v>59</v>
      </c>
    </row>
    <row r="231" spans="7:8">
      <c r="G231" s="15" t="s">
        <v>359</v>
      </c>
      <c r="H231" s="33" t="s">
        <v>63</v>
      </c>
    </row>
    <row r="232" spans="7:8">
      <c r="G232" s="15" t="s">
        <v>360</v>
      </c>
      <c r="H232" s="33" t="s">
        <v>122</v>
      </c>
    </row>
    <row r="233" spans="7:8">
      <c r="G233" s="15" t="s">
        <v>361</v>
      </c>
      <c r="H233" s="33" t="s">
        <v>124</v>
      </c>
    </row>
    <row r="234" spans="7:8">
      <c r="G234" s="15" t="s">
        <v>362</v>
      </c>
      <c r="H234" s="33" t="s">
        <v>20</v>
      </c>
    </row>
    <row r="235" spans="7:8">
      <c r="G235" s="15" t="s">
        <v>363</v>
      </c>
      <c r="H235" s="33" t="s">
        <v>27</v>
      </c>
    </row>
    <row r="236" spans="7:8">
      <c r="G236" s="15" t="s">
        <v>351</v>
      </c>
      <c r="H236" s="33" t="s">
        <v>23</v>
      </c>
    </row>
    <row r="237" spans="7:8">
      <c r="G237" s="15" t="s">
        <v>352</v>
      </c>
      <c r="H237" s="33" t="s">
        <v>30</v>
      </c>
    </row>
    <row r="238" spans="7:8">
      <c r="G238" s="15" t="s">
        <v>364</v>
      </c>
      <c r="H238" s="33" t="s">
        <v>36</v>
      </c>
    </row>
    <row r="239" spans="7:8">
      <c r="G239" s="15" t="s">
        <v>353</v>
      </c>
      <c r="H239" s="33" t="s">
        <v>42</v>
      </c>
    </row>
    <row r="240" spans="7:8">
      <c r="G240" s="15" t="s">
        <v>349</v>
      </c>
      <c r="H240" s="33" t="s">
        <v>54</v>
      </c>
    </row>
    <row r="241" spans="7:8">
      <c r="G241" s="15" t="s">
        <v>354</v>
      </c>
      <c r="H241" s="33" t="s">
        <v>20</v>
      </c>
    </row>
    <row r="242" spans="7:8">
      <c r="G242" s="15" t="s">
        <v>365</v>
      </c>
      <c r="H242" s="33" t="s">
        <v>27</v>
      </c>
    </row>
    <row r="243" spans="7:8">
      <c r="G243" s="15" t="s">
        <v>351</v>
      </c>
      <c r="H243" s="33" t="s">
        <v>23</v>
      </c>
    </row>
    <row r="244" spans="7:8">
      <c r="G244" s="15" t="s">
        <v>352</v>
      </c>
      <c r="H244" s="33" t="s">
        <v>30</v>
      </c>
    </row>
    <row r="245" spans="7:8">
      <c r="G245" s="15" t="s">
        <v>355</v>
      </c>
      <c r="H245" s="33" t="s">
        <v>36</v>
      </c>
    </row>
    <row r="246" spans="7:8">
      <c r="G246" s="15" t="s">
        <v>364</v>
      </c>
      <c r="H246" s="33" t="s">
        <v>42</v>
      </c>
    </row>
    <row r="247" spans="7:8">
      <c r="G247" s="15" t="s">
        <v>353</v>
      </c>
      <c r="H247" s="33" t="s">
        <v>54</v>
      </c>
    </row>
    <row r="248" spans="7:8">
      <c r="G248" s="15" t="s">
        <v>356</v>
      </c>
      <c r="H248" s="33" t="s">
        <v>59</v>
      </c>
    </row>
    <row r="249" spans="7:8">
      <c r="G249" s="15" t="s">
        <v>366</v>
      </c>
      <c r="H249" s="33" t="s">
        <v>63</v>
      </c>
    </row>
    <row r="250" spans="7:8">
      <c r="G250" s="15" t="s">
        <v>358</v>
      </c>
      <c r="H250" s="33" t="s">
        <v>122</v>
      </c>
    </row>
    <row r="251" spans="7:8">
      <c r="G251" s="15" t="s">
        <v>359</v>
      </c>
      <c r="H251" s="33" t="s">
        <v>124</v>
      </c>
    </row>
    <row r="252" spans="7:8">
      <c r="G252" s="15" t="s">
        <v>360</v>
      </c>
      <c r="H252" s="33" t="s">
        <v>162</v>
      </c>
    </row>
    <row r="253" spans="7:8">
      <c r="G253" s="15" t="s">
        <v>361</v>
      </c>
      <c r="H253" s="33" t="s">
        <v>262</v>
      </c>
    </row>
    <row r="254" spans="7:8">
      <c r="G254" s="15" t="s">
        <v>343</v>
      </c>
      <c r="H254" s="33" t="s">
        <v>20</v>
      </c>
    </row>
    <row r="255" spans="7:8">
      <c r="G255" s="15" t="s">
        <v>343</v>
      </c>
      <c r="H255" s="33" t="s">
        <v>20</v>
      </c>
    </row>
    <row r="256" spans="7:8">
      <c r="G256" s="15" t="s">
        <v>367</v>
      </c>
      <c r="H256" s="33" t="s">
        <v>20</v>
      </c>
    </row>
    <row r="257" spans="7:8">
      <c r="G257" s="15" t="s">
        <v>368</v>
      </c>
      <c r="H257" s="33" t="s">
        <v>27</v>
      </c>
    </row>
    <row r="258" spans="7:8">
      <c r="G258" s="15" t="s">
        <v>369</v>
      </c>
      <c r="H258" s="33" t="s">
        <v>23</v>
      </c>
    </row>
    <row r="259" spans="7:8">
      <c r="G259" s="15" t="s">
        <v>370</v>
      </c>
      <c r="H259" s="33" t="s">
        <v>30</v>
      </c>
    </row>
    <row r="260" spans="7:8">
      <c r="G260" s="15" t="s">
        <v>371</v>
      </c>
      <c r="H260" s="33" t="s">
        <v>20</v>
      </c>
    </row>
    <row r="261" spans="7:8">
      <c r="G261" s="15" t="s">
        <v>372</v>
      </c>
      <c r="H261" s="33" t="s">
        <v>27</v>
      </c>
    </row>
    <row r="262" spans="7:8">
      <c r="G262" s="15" t="s">
        <v>373</v>
      </c>
      <c r="H262" s="33" t="s">
        <v>23</v>
      </c>
    </row>
    <row r="263" spans="7:8">
      <c r="G263" s="15" t="s">
        <v>374</v>
      </c>
      <c r="H263" s="33" t="s">
        <v>30</v>
      </c>
    </row>
    <row r="264" spans="7:8">
      <c r="G264" s="15" t="s">
        <v>375</v>
      </c>
      <c r="H264" s="33" t="s">
        <v>36</v>
      </c>
    </row>
    <row r="265" spans="7:8">
      <c r="G265" s="15" t="s">
        <v>376</v>
      </c>
      <c r="H265" s="33" t="s">
        <v>42</v>
      </c>
    </row>
    <row r="266" spans="7:8">
      <c r="G266" s="15" t="s">
        <v>377</v>
      </c>
      <c r="H266" s="33" t="s">
        <v>54</v>
      </c>
    </row>
    <row r="267" spans="7:8">
      <c r="G267" s="15" t="s">
        <v>378</v>
      </c>
      <c r="H267" s="33" t="s">
        <v>20</v>
      </c>
    </row>
    <row r="268" spans="7:8">
      <c r="G268" s="15" t="s">
        <v>337</v>
      </c>
      <c r="H268" s="33" t="s">
        <v>27</v>
      </c>
    </row>
    <row r="269" spans="7:8">
      <c r="G269" s="15" t="s">
        <v>379</v>
      </c>
      <c r="H269" s="33" t="s">
        <v>23</v>
      </c>
    </row>
    <row r="270" spans="7:8">
      <c r="G270" s="15" t="s">
        <v>380</v>
      </c>
      <c r="H270" s="33" t="s">
        <v>30</v>
      </c>
    </row>
    <row r="271" spans="7:8">
      <c r="G271" s="15" t="s">
        <v>381</v>
      </c>
      <c r="H271" s="33" t="s">
        <v>20</v>
      </c>
    </row>
    <row r="272" spans="7:8">
      <c r="G272" s="15" t="s">
        <v>382</v>
      </c>
      <c r="H272" s="33" t="s">
        <v>27</v>
      </c>
    </row>
    <row r="273" spans="7:8">
      <c r="G273" s="15" t="s">
        <v>383</v>
      </c>
      <c r="H273" s="33" t="s">
        <v>23</v>
      </c>
    </row>
    <row r="274" spans="7:8">
      <c r="G274" s="15" t="s">
        <v>384</v>
      </c>
      <c r="H274" s="33" t="s">
        <v>20</v>
      </c>
    </row>
    <row r="275" spans="7:8">
      <c r="G275" s="15" t="s">
        <v>385</v>
      </c>
      <c r="H275" s="33" t="s">
        <v>27</v>
      </c>
    </row>
    <row r="276" spans="7:8">
      <c r="G276" s="15" t="s">
        <v>386</v>
      </c>
      <c r="H276" s="33" t="s">
        <v>23</v>
      </c>
    </row>
    <row r="277" spans="7:8">
      <c r="G277" s="15" t="s">
        <v>387</v>
      </c>
      <c r="H277" s="33" t="s">
        <v>20</v>
      </c>
    </row>
    <row r="278" spans="7:8">
      <c r="G278" s="15" t="s">
        <v>388</v>
      </c>
      <c r="H278" s="33" t="s">
        <v>20</v>
      </c>
    </row>
    <row r="279" spans="7:8">
      <c r="G279" s="15" t="s">
        <v>359</v>
      </c>
      <c r="H279" s="33" t="s">
        <v>27</v>
      </c>
    </row>
    <row r="280" spans="7:8">
      <c r="G280" s="15" t="s">
        <v>360</v>
      </c>
      <c r="H280" s="33" t="s">
        <v>23</v>
      </c>
    </row>
    <row r="281" spans="7:8">
      <c r="G281" s="15" t="s">
        <v>361</v>
      </c>
      <c r="H281" s="33" t="s">
        <v>30</v>
      </c>
    </row>
    <row r="282" spans="7:8">
      <c r="G282" s="15" t="s">
        <v>389</v>
      </c>
      <c r="H282" s="33" t="s">
        <v>20</v>
      </c>
    </row>
    <row r="283" spans="7:8">
      <c r="G283" s="15" t="s">
        <v>390</v>
      </c>
      <c r="H283" s="33" t="s">
        <v>20</v>
      </c>
    </row>
    <row r="284" spans="7:8">
      <c r="G284" s="15" t="s">
        <v>391</v>
      </c>
      <c r="H284" s="33" t="s">
        <v>20</v>
      </c>
    </row>
    <row r="285" spans="7:8">
      <c r="G285" s="15" t="s">
        <v>392</v>
      </c>
      <c r="H285" s="33" t="s">
        <v>27</v>
      </c>
    </row>
    <row r="286" spans="7:8">
      <c r="G286" s="15" t="s">
        <v>204</v>
      </c>
      <c r="H286" s="33" t="s">
        <v>20</v>
      </c>
    </row>
    <row r="287" spans="7:8">
      <c r="G287" s="15" t="s">
        <v>206</v>
      </c>
      <c r="H287" s="33" t="s">
        <v>27</v>
      </c>
    </row>
    <row r="288" spans="7:8">
      <c r="G288" s="15" t="s">
        <v>100</v>
      </c>
      <c r="H288" s="33" t="s">
        <v>20</v>
      </c>
    </row>
    <row r="289" spans="7:8">
      <c r="G289" s="15" t="s">
        <v>103</v>
      </c>
      <c r="H289" s="33" t="s">
        <v>27</v>
      </c>
    </row>
    <row r="290" spans="7:8">
      <c r="G290" s="15" t="s">
        <v>393</v>
      </c>
      <c r="H290" s="33" t="s">
        <v>20</v>
      </c>
    </row>
    <row r="291" spans="7:8">
      <c r="G291" s="15" t="s">
        <v>311</v>
      </c>
      <c r="H291" s="33" t="s">
        <v>27</v>
      </c>
    </row>
    <row r="292" spans="7:8">
      <c r="G292" s="15" t="s">
        <v>394</v>
      </c>
      <c r="H292" s="33" t="s">
        <v>23</v>
      </c>
    </row>
    <row r="293" spans="7:8">
      <c r="G293" s="15" t="s">
        <v>312</v>
      </c>
      <c r="H293" s="33" t="s">
        <v>20</v>
      </c>
    </row>
    <row r="294" spans="7:8">
      <c r="G294" s="15" t="s">
        <v>309</v>
      </c>
      <c r="H294" s="33" t="s">
        <v>27</v>
      </c>
    </row>
    <row r="295" spans="7:8">
      <c r="G295" s="15" t="s">
        <v>313</v>
      </c>
      <c r="H295" s="33" t="s">
        <v>23</v>
      </c>
    </row>
    <row r="296" spans="7:8">
      <c r="G296" s="15" t="s">
        <v>314</v>
      </c>
      <c r="H296" s="33" t="s">
        <v>30</v>
      </c>
    </row>
    <row r="297" spans="7:8">
      <c r="G297" s="11" t="s">
        <v>395</v>
      </c>
      <c r="H297" s="33" t="s">
        <v>20</v>
      </c>
    </row>
    <row r="298" spans="7:8">
      <c r="G298" s="11" t="s">
        <v>396</v>
      </c>
      <c r="H298" s="33" t="s">
        <v>27</v>
      </c>
    </row>
    <row r="299" spans="7:8">
      <c r="G299" s="11" t="s">
        <v>397</v>
      </c>
      <c r="H299" s="33" t="s">
        <v>23</v>
      </c>
    </row>
    <row r="300" spans="7:8">
      <c r="G300" s="11" t="s">
        <v>398</v>
      </c>
      <c r="H300" s="33" t="s">
        <v>30</v>
      </c>
    </row>
    <row r="301" spans="7:8">
      <c r="G301" s="11" t="s">
        <v>399</v>
      </c>
      <c r="H301" s="33" t="s">
        <v>36</v>
      </c>
    </row>
    <row r="302" spans="7:8">
      <c r="G302" s="11" t="s">
        <v>400</v>
      </c>
      <c r="H302" s="33" t="s">
        <v>20</v>
      </c>
    </row>
    <row r="303" spans="7:8">
      <c r="G303" s="11" t="s">
        <v>401</v>
      </c>
      <c r="H303" s="33" t="s">
        <v>27</v>
      </c>
    </row>
    <row r="304" spans="7:8">
      <c r="G304" s="11" t="s">
        <v>402</v>
      </c>
      <c r="H304" s="33" t="s">
        <v>23</v>
      </c>
    </row>
    <row r="305" spans="7:8">
      <c r="G305" s="11" t="s">
        <v>403</v>
      </c>
      <c r="H305" s="33" t="s">
        <v>30</v>
      </c>
    </row>
    <row r="306" spans="7:8">
      <c r="G306" s="11" t="s">
        <v>404</v>
      </c>
      <c r="H306" s="33" t="s">
        <v>36</v>
      </c>
    </row>
    <row r="307" spans="7:8">
      <c r="G307" s="11" t="s">
        <v>405</v>
      </c>
      <c r="H307" s="33" t="s">
        <v>20</v>
      </c>
    </row>
    <row r="308" spans="7:8">
      <c r="G308" s="11" t="s">
        <v>406</v>
      </c>
      <c r="H308" s="33" t="s">
        <v>27</v>
      </c>
    </row>
    <row r="309" spans="7:8">
      <c r="G309" s="11" t="s">
        <v>407</v>
      </c>
      <c r="H309" s="33" t="s">
        <v>23</v>
      </c>
    </row>
    <row r="310" spans="7:8">
      <c r="G310" s="11" t="s">
        <v>408</v>
      </c>
      <c r="H310" s="33" t="s">
        <v>30</v>
      </c>
    </row>
    <row r="311" spans="7:8">
      <c r="G311" s="11" t="s">
        <v>409</v>
      </c>
      <c r="H311" s="33" t="s">
        <v>36</v>
      </c>
    </row>
    <row r="312" spans="7:8">
      <c r="G312" s="11" t="s">
        <v>410</v>
      </c>
      <c r="H312" s="33" t="s">
        <v>42</v>
      </c>
    </row>
    <row r="313" spans="7:8">
      <c r="G313" s="11" t="s">
        <v>411</v>
      </c>
      <c r="H313" s="33" t="s">
        <v>54</v>
      </c>
    </row>
    <row r="314" spans="7:8">
      <c r="G314" s="11" t="s">
        <v>412</v>
      </c>
      <c r="H314" s="33" t="s">
        <v>20</v>
      </c>
    </row>
    <row r="315" spans="7:8">
      <c r="G315" s="11" t="s">
        <v>413</v>
      </c>
      <c r="H315" s="33" t="s">
        <v>20</v>
      </c>
    </row>
    <row r="316" spans="7:8">
      <c r="G316" s="11" t="s">
        <v>414</v>
      </c>
      <c r="H316" s="33" t="s">
        <v>27</v>
      </c>
    </row>
    <row r="317" spans="7:8">
      <c r="G317" s="11" t="s">
        <v>415</v>
      </c>
      <c r="H317" s="33" t="s">
        <v>23</v>
      </c>
    </row>
    <row r="318" spans="7:8">
      <c r="G318" s="11" t="s">
        <v>416</v>
      </c>
      <c r="H318" s="33" t="s">
        <v>30</v>
      </c>
    </row>
    <row r="319" spans="7:8">
      <c r="G319" s="11" t="s">
        <v>417</v>
      </c>
      <c r="H319" s="33" t="s">
        <v>36</v>
      </c>
    </row>
    <row r="320" spans="7:8">
      <c r="G320" s="11" t="s">
        <v>418</v>
      </c>
      <c r="H320" s="33" t="s">
        <v>20</v>
      </c>
    </row>
    <row r="321" spans="7:8">
      <c r="G321" s="11" t="s">
        <v>419</v>
      </c>
      <c r="H321" s="33" t="s">
        <v>27</v>
      </c>
    </row>
    <row r="322" spans="7:8">
      <c r="G322" s="11" t="s">
        <v>420</v>
      </c>
      <c r="H322" s="33" t="s">
        <v>23</v>
      </c>
    </row>
    <row r="323" spans="7:8">
      <c r="G323" s="11" t="s">
        <v>421</v>
      </c>
      <c r="H323" s="33" t="s">
        <v>30</v>
      </c>
    </row>
    <row r="324" spans="7:8">
      <c r="G324" s="11" t="s">
        <v>422</v>
      </c>
      <c r="H324" s="33" t="s">
        <v>36</v>
      </c>
    </row>
    <row r="325" spans="7:8">
      <c r="G325" s="11" t="s">
        <v>423</v>
      </c>
      <c r="H325" s="33" t="s">
        <v>42</v>
      </c>
    </row>
    <row r="326" spans="7:8">
      <c r="G326" s="11" t="s">
        <v>424</v>
      </c>
      <c r="H326" s="33" t="s">
        <v>54</v>
      </c>
    </row>
    <row r="327" spans="7:8">
      <c r="G327" s="11" t="s">
        <v>425</v>
      </c>
      <c r="H327" s="33" t="s">
        <v>59</v>
      </c>
    </row>
    <row r="328" spans="7:8">
      <c r="G328" s="11" t="s">
        <v>426</v>
      </c>
      <c r="H328" s="33" t="s">
        <v>63</v>
      </c>
    </row>
    <row r="329" spans="7:8">
      <c r="G329" s="11" t="s">
        <v>427</v>
      </c>
      <c r="H329" s="33" t="s">
        <v>20</v>
      </c>
    </row>
    <row r="330" spans="7:8">
      <c r="G330" s="11" t="s">
        <v>428</v>
      </c>
      <c r="H330" s="33" t="s">
        <v>27</v>
      </c>
    </row>
    <row r="331" spans="7:8">
      <c r="G331" s="11" t="s">
        <v>429</v>
      </c>
      <c r="H331" s="33" t="s">
        <v>23</v>
      </c>
    </row>
    <row r="332" spans="7:8">
      <c r="G332" s="11" t="s">
        <v>430</v>
      </c>
      <c r="H332" s="33" t="s">
        <v>30</v>
      </c>
    </row>
    <row r="333" spans="7:8">
      <c r="G333" s="11" t="s">
        <v>431</v>
      </c>
      <c r="H333" s="33" t="s">
        <v>36</v>
      </c>
    </row>
    <row r="334" spans="7:8">
      <c r="G334" s="11" t="s">
        <v>432</v>
      </c>
      <c r="H334" s="33" t="s">
        <v>20</v>
      </c>
    </row>
    <row r="335" spans="7:8">
      <c r="G335" s="11" t="s">
        <v>433</v>
      </c>
      <c r="H335" s="33" t="s">
        <v>27</v>
      </c>
    </row>
    <row r="336" spans="7:8">
      <c r="G336" s="11" t="s">
        <v>434</v>
      </c>
      <c r="H336" s="33" t="s">
        <v>23</v>
      </c>
    </row>
    <row r="337" spans="7:8">
      <c r="G337" s="11" t="s">
        <v>435</v>
      </c>
      <c r="H337" s="33" t="s">
        <v>30</v>
      </c>
    </row>
    <row r="338" spans="7:8">
      <c r="G338" s="11" t="s">
        <v>436</v>
      </c>
      <c r="H338" s="33" t="s">
        <v>42</v>
      </c>
    </row>
    <row r="339" spans="7:8">
      <c r="G339" s="11" t="s">
        <v>437</v>
      </c>
      <c r="H339" s="33" t="s">
        <v>20</v>
      </c>
    </row>
    <row r="340" spans="7:8">
      <c r="G340" s="11" t="s">
        <v>438</v>
      </c>
      <c r="H340" s="33" t="s">
        <v>20</v>
      </c>
    </row>
    <row r="341" spans="7:8">
      <c r="G341" s="11" t="s">
        <v>439</v>
      </c>
      <c r="H341" s="33" t="s">
        <v>27</v>
      </c>
    </row>
    <row r="342" spans="7:8">
      <c r="G342" s="11" t="s">
        <v>440</v>
      </c>
      <c r="H342" s="33" t="s">
        <v>20</v>
      </c>
    </row>
    <row r="343" spans="7:8">
      <c r="G343" s="11" t="s">
        <v>441</v>
      </c>
      <c r="H343" s="33" t="s">
        <v>27</v>
      </c>
    </row>
    <row r="344" spans="7:8">
      <c r="G344" s="11" t="s">
        <v>442</v>
      </c>
      <c r="H344" s="33" t="s">
        <v>20</v>
      </c>
    </row>
    <row r="345" spans="7:8">
      <c r="G345" s="11" t="s">
        <v>443</v>
      </c>
      <c r="H345" s="33" t="s">
        <v>20</v>
      </c>
    </row>
    <row r="346" spans="7:8">
      <c r="G346" s="16" t="s">
        <v>148</v>
      </c>
      <c r="H346" s="33" t="s">
        <v>20</v>
      </c>
    </row>
    <row r="347" spans="7:8">
      <c r="G347" s="16" t="s">
        <v>444</v>
      </c>
      <c r="H347" s="33" t="s">
        <v>27</v>
      </c>
    </row>
    <row r="348" spans="7:8">
      <c r="G348" s="16" t="s">
        <v>445</v>
      </c>
      <c r="H348" s="33" t="s">
        <v>23</v>
      </c>
    </row>
    <row r="349" spans="7:8">
      <c r="G349" s="16" t="s">
        <v>446</v>
      </c>
      <c r="H349" s="33" t="s">
        <v>30</v>
      </c>
    </row>
    <row r="350" spans="7:8">
      <c r="G350" s="16" t="s">
        <v>447</v>
      </c>
      <c r="H350" s="33" t="s">
        <v>36</v>
      </c>
    </row>
    <row r="351" spans="7:8">
      <c r="G351" s="16" t="s">
        <v>448</v>
      </c>
      <c r="H351" s="33" t="s">
        <v>42</v>
      </c>
    </row>
    <row r="352" spans="7:8">
      <c r="G352" s="16" t="s">
        <v>449</v>
      </c>
      <c r="H352" s="33" t="s">
        <v>54</v>
      </c>
    </row>
    <row r="353" spans="7:8">
      <c r="G353" s="16" t="s">
        <v>450</v>
      </c>
      <c r="H353" s="33" t="s">
        <v>59</v>
      </c>
    </row>
    <row r="354" spans="7:8">
      <c r="G354" s="16" t="s">
        <v>451</v>
      </c>
      <c r="H354" s="33" t="s">
        <v>63</v>
      </c>
    </row>
    <row r="355" spans="7:8">
      <c r="G355" s="16" t="s">
        <v>452</v>
      </c>
      <c r="H355" s="33" t="s">
        <v>20</v>
      </c>
    </row>
    <row r="356" spans="7:8">
      <c r="G356" s="16" t="s">
        <v>453</v>
      </c>
      <c r="H356" s="33" t="s">
        <v>27</v>
      </c>
    </row>
    <row r="357" spans="7:8">
      <c r="G357" s="16" t="s">
        <v>454</v>
      </c>
      <c r="H357" s="33" t="s">
        <v>23</v>
      </c>
    </row>
    <row r="358" spans="7:8">
      <c r="G358" s="16" t="s">
        <v>455</v>
      </c>
      <c r="H358" s="33" t="s">
        <v>20</v>
      </c>
    </row>
    <row r="359" spans="7:8">
      <c r="G359" s="16" t="s">
        <v>456</v>
      </c>
      <c r="H359" s="33" t="s">
        <v>20</v>
      </c>
    </row>
    <row r="360" spans="7:8">
      <c r="G360" s="16" t="s">
        <v>457</v>
      </c>
      <c r="H360" s="33" t="s">
        <v>27</v>
      </c>
    </row>
    <row r="361" spans="7:8">
      <c r="G361" s="16" t="s">
        <v>458</v>
      </c>
      <c r="H361" s="33" t="s">
        <v>23</v>
      </c>
    </row>
    <row r="362" spans="7:8">
      <c r="G362" s="16" t="s">
        <v>459</v>
      </c>
      <c r="H362" s="33" t="s">
        <v>20</v>
      </c>
    </row>
    <row r="363" spans="7:8">
      <c r="G363" s="16" t="s">
        <v>460</v>
      </c>
      <c r="H363" s="33" t="s">
        <v>27</v>
      </c>
    </row>
    <row r="364" spans="7:8">
      <c r="G364" s="16" t="s">
        <v>461</v>
      </c>
      <c r="H364" s="33" t="s">
        <v>20</v>
      </c>
    </row>
    <row r="365" spans="7:8">
      <c r="G365" s="16" t="s">
        <v>462</v>
      </c>
      <c r="H365" s="33" t="s">
        <v>20</v>
      </c>
    </row>
    <row r="366" spans="7:8">
      <c r="G366" s="16" t="s">
        <v>463</v>
      </c>
      <c r="H366" s="33" t="s">
        <v>27</v>
      </c>
    </row>
    <row r="367" spans="7:8">
      <c r="G367" s="16" t="s">
        <v>464</v>
      </c>
      <c r="H367" s="33" t="s">
        <v>23</v>
      </c>
    </row>
    <row r="368" spans="7:8">
      <c r="G368" s="16" t="s">
        <v>465</v>
      </c>
      <c r="H368" s="33" t="s">
        <v>20</v>
      </c>
    </row>
    <row r="369" spans="7:8">
      <c r="G369" s="16" t="s">
        <v>466</v>
      </c>
      <c r="H369" s="33" t="s">
        <v>27</v>
      </c>
    </row>
    <row r="370" spans="7:8">
      <c r="G370" s="16" t="s">
        <v>467</v>
      </c>
      <c r="H370" s="33" t="s">
        <v>23</v>
      </c>
    </row>
    <row r="371" spans="7:8">
      <c r="G371" s="16" t="s">
        <v>468</v>
      </c>
      <c r="H371" s="33" t="s">
        <v>30</v>
      </c>
    </row>
    <row r="372" spans="7:8">
      <c r="G372" s="16" t="s">
        <v>469</v>
      </c>
      <c r="H372" s="33" t="s">
        <v>36</v>
      </c>
    </row>
    <row r="373" spans="7:8">
      <c r="G373" s="16" t="s">
        <v>470</v>
      </c>
      <c r="H373" s="33" t="s">
        <v>20</v>
      </c>
    </row>
    <row r="374" spans="7:8">
      <c r="G374" s="16" t="s">
        <v>471</v>
      </c>
      <c r="H374" s="33" t="s">
        <v>20</v>
      </c>
    </row>
    <row r="375" spans="7:8">
      <c r="G375" s="16" t="s">
        <v>472</v>
      </c>
      <c r="H375" s="33" t="s">
        <v>20</v>
      </c>
    </row>
    <row r="376" spans="7:8">
      <c r="G376" s="16" t="s">
        <v>473</v>
      </c>
      <c r="H376" s="33" t="s">
        <v>27</v>
      </c>
    </row>
    <row r="377" spans="7:8">
      <c r="G377" s="16" t="s">
        <v>474</v>
      </c>
      <c r="H377" s="33" t="s">
        <v>20</v>
      </c>
    </row>
    <row r="378" spans="7:8">
      <c r="G378" s="16" t="s">
        <v>475</v>
      </c>
      <c r="H378" s="33" t="s">
        <v>27</v>
      </c>
    </row>
    <row r="379" spans="7:8">
      <c r="G379" s="16" t="s">
        <v>476</v>
      </c>
      <c r="H379" s="33" t="s">
        <v>20</v>
      </c>
    </row>
    <row r="380" spans="7:8">
      <c r="G380" s="16" t="s">
        <v>477</v>
      </c>
      <c r="H380" s="33" t="s">
        <v>27</v>
      </c>
    </row>
    <row r="381" spans="7:8">
      <c r="G381" s="16" t="s">
        <v>478</v>
      </c>
      <c r="H381" s="33" t="s">
        <v>23</v>
      </c>
    </row>
    <row r="382" spans="7:8">
      <c r="G382" s="16" t="s">
        <v>479</v>
      </c>
      <c r="H382" s="33" t="s">
        <v>30</v>
      </c>
    </row>
    <row r="383" spans="7:8">
      <c r="G383" s="16" t="s">
        <v>480</v>
      </c>
      <c r="H383" s="33" t="s">
        <v>36</v>
      </c>
    </row>
  </sheetData>
  <phoneticPr fontId="7"/>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D24D2-3E1D-4AF9-8D6B-A0F8F3DF38FB}">
  <sheetPr codeName="Sheet4"/>
  <dimension ref="A1:H49"/>
  <sheetViews>
    <sheetView view="pageBreakPreview" zoomScale="70" zoomScaleNormal="85" zoomScaleSheetLayoutView="70" workbookViewId="0">
      <pane ySplit="4" topLeftCell="A5" activePane="bottomLeft" state="frozen"/>
      <selection pane="bottomLeft" activeCell="F9" sqref="F9"/>
    </sheetView>
  </sheetViews>
  <sheetFormatPr defaultColWidth="8.59765625" defaultRowHeight="15"/>
  <cols>
    <col min="1" max="1" width="4.59765625" style="7" customWidth="1"/>
    <col min="2" max="2" width="8.5" style="4" customWidth="1"/>
    <col min="3" max="4" width="17.3984375" style="4" customWidth="1"/>
    <col min="5" max="5" width="12.5" style="4" customWidth="1"/>
    <col min="6" max="7" width="51.8984375" style="2" customWidth="1"/>
    <col min="8" max="8" width="37" style="18" customWidth="1"/>
    <col min="9" max="16384" width="8.59765625" style="2"/>
  </cols>
  <sheetData>
    <row r="1" spans="1:8">
      <c r="A1" s="1" t="s">
        <v>481</v>
      </c>
      <c r="B1" s="2"/>
      <c r="C1" s="2"/>
      <c r="D1" s="2"/>
      <c r="E1" s="2"/>
      <c r="H1" s="2"/>
    </row>
    <row r="2" spans="1:8">
      <c r="A2" s="2"/>
      <c r="B2" s="2"/>
      <c r="C2" s="2"/>
      <c r="D2" s="2"/>
      <c r="E2" s="2"/>
      <c r="H2" s="2"/>
    </row>
    <row r="3" spans="1:8">
      <c r="A3" s="9"/>
      <c r="B3" s="49" t="s">
        <v>482</v>
      </c>
      <c r="C3" s="49"/>
      <c r="D3" s="49"/>
      <c r="E3" s="25"/>
      <c r="F3" s="9"/>
      <c r="G3" s="9"/>
      <c r="H3" s="9"/>
    </row>
    <row r="4" spans="1:8" s="4" customFormat="1" ht="30">
      <c r="A4" s="8" t="s">
        <v>2</v>
      </c>
      <c r="B4" s="8" t="s">
        <v>14</v>
      </c>
      <c r="C4" s="34" t="s">
        <v>483</v>
      </c>
      <c r="D4" s="34" t="s">
        <v>484</v>
      </c>
      <c r="E4" s="8" t="s">
        <v>485</v>
      </c>
      <c r="F4" s="8" t="s">
        <v>5</v>
      </c>
      <c r="G4" s="8" t="s">
        <v>6</v>
      </c>
      <c r="H4" s="8" t="s">
        <v>7</v>
      </c>
    </row>
    <row r="5" spans="1:8" ht="45">
      <c r="A5" s="5">
        <v>1</v>
      </c>
      <c r="B5" s="20" t="s">
        <v>582</v>
      </c>
      <c r="C5" s="43" t="s">
        <v>499</v>
      </c>
      <c r="D5" s="24">
        <v>242866</v>
      </c>
      <c r="E5" s="37" t="s">
        <v>492</v>
      </c>
      <c r="F5" s="36" t="s">
        <v>488</v>
      </c>
      <c r="G5" s="27" t="s">
        <v>758</v>
      </c>
      <c r="H5" s="31" t="s">
        <v>756</v>
      </c>
    </row>
    <row r="6" spans="1:8" ht="45">
      <c r="A6" s="5">
        <v>2</v>
      </c>
      <c r="B6" s="20" t="s">
        <v>582</v>
      </c>
      <c r="C6" s="43" t="s">
        <v>499</v>
      </c>
      <c r="D6" s="24">
        <v>242867</v>
      </c>
      <c r="E6" s="37" t="s">
        <v>492</v>
      </c>
      <c r="F6" s="36" t="s">
        <v>488</v>
      </c>
      <c r="G6" s="30" t="s">
        <v>581</v>
      </c>
      <c r="H6" s="31" t="s">
        <v>756</v>
      </c>
    </row>
    <row r="7" spans="1:8" ht="45">
      <c r="A7" s="5">
        <v>3</v>
      </c>
      <c r="B7" s="20" t="s">
        <v>582</v>
      </c>
      <c r="C7" s="43" t="s">
        <v>499</v>
      </c>
      <c r="D7" s="24">
        <v>242868</v>
      </c>
      <c r="E7" s="37" t="s">
        <v>492</v>
      </c>
      <c r="F7" s="36" t="s">
        <v>488</v>
      </c>
      <c r="G7" s="27" t="s">
        <v>757</v>
      </c>
      <c r="H7" s="31" t="s">
        <v>756</v>
      </c>
    </row>
    <row r="8" spans="1:8" ht="60">
      <c r="A8" s="5">
        <v>4</v>
      </c>
      <c r="B8" s="20" t="s">
        <v>582</v>
      </c>
      <c r="C8" s="24">
        <v>240174</v>
      </c>
      <c r="D8" s="24">
        <v>240174</v>
      </c>
      <c r="E8" s="47" t="s">
        <v>490</v>
      </c>
      <c r="F8" s="27" t="s">
        <v>644</v>
      </c>
      <c r="G8" s="27" t="s">
        <v>650</v>
      </c>
      <c r="H8" s="27" t="s">
        <v>655</v>
      </c>
    </row>
    <row r="9" spans="1:8" ht="195">
      <c r="A9" s="5">
        <v>5</v>
      </c>
      <c r="B9" s="20" t="s">
        <v>582</v>
      </c>
      <c r="C9" s="24">
        <v>242535</v>
      </c>
      <c r="D9" s="24">
        <v>242535</v>
      </c>
      <c r="E9" s="37" t="s">
        <v>571</v>
      </c>
      <c r="F9" s="35" t="s">
        <v>656</v>
      </c>
      <c r="G9" s="27" t="s">
        <v>657</v>
      </c>
      <c r="H9" s="27" t="s">
        <v>655</v>
      </c>
    </row>
    <row r="10" spans="1:8" ht="105">
      <c r="A10" s="5">
        <v>6</v>
      </c>
      <c r="B10" s="20" t="s">
        <v>558</v>
      </c>
      <c r="C10" s="43" t="s">
        <v>499</v>
      </c>
      <c r="D10" s="24">
        <v>242876</v>
      </c>
      <c r="E10" s="37" t="s">
        <v>492</v>
      </c>
      <c r="F10" s="36" t="s">
        <v>488</v>
      </c>
      <c r="G10" s="27" t="s">
        <v>570</v>
      </c>
      <c r="H10" s="27" t="s">
        <v>569</v>
      </c>
    </row>
    <row r="11" spans="1:8" ht="105">
      <c r="A11" s="5">
        <v>7</v>
      </c>
      <c r="B11" s="20" t="s">
        <v>558</v>
      </c>
      <c r="C11" s="43" t="s">
        <v>499</v>
      </c>
      <c r="D11" s="24">
        <v>242876</v>
      </c>
      <c r="E11" s="37" t="s">
        <v>571</v>
      </c>
      <c r="F11" s="36" t="s">
        <v>488</v>
      </c>
      <c r="G11" s="27" t="s">
        <v>572</v>
      </c>
      <c r="H11" s="27" t="s">
        <v>569</v>
      </c>
    </row>
    <row r="12" spans="1:8" ht="30">
      <c r="A12" s="5">
        <v>8</v>
      </c>
      <c r="B12" s="20" t="s">
        <v>558</v>
      </c>
      <c r="C12" s="43" t="s">
        <v>499</v>
      </c>
      <c r="D12" s="24">
        <v>242871</v>
      </c>
      <c r="E12" s="37" t="s">
        <v>492</v>
      </c>
      <c r="F12" s="36" t="s">
        <v>488</v>
      </c>
      <c r="G12" s="27" t="s">
        <v>559</v>
      </c>
      <c r="H12" s="27" t="s">
        <v>564</v>
      </c>
    </row>
    <row r="13" spans="1:8" ht="30">
      <c r="A13" s="5">
        <v>9</v>
      </c>
      <c r="B13" s="20" t="s">
        <v>558</v>
      </c>
      <c r="C13" s="43" t="s">
        <v>499</v>
      </c>
      <c r="D13" s="24">
        <v>242872</v>
      </c>
      <c r="E13" s="37" t="s">
        <v>492</v>
      </c>
      <c r="F13" s="36" t="s">
        <v>488</v>
      </c>
      <c r="G13" s="27" t="s">
        <v>560</v>
      </c>
      <c r="H13" s="27" t="s">
        <v>564</v>
      </c>
    </row>
    <row r="14" spans="1:8" ht="30">
      <c r="A14" s="5">
        <v>10</v>
      </c>
      <c r="B14" s="20" t="s">
        <v>558</v>
      </c>
      <c r="C14" s="43" t="s">
        <v>499</v>
      </c>
      <c r="D14" s="24">
        <v>242873</v>
      </c>
      <c r="E14" s="37" t="s">
        <v>492</v>
      </c>
      <c r="F14" s="36" t="s">
        <v>488</v>
      </c>
      <c r="G14" s="27" t="s">
        <v>561</v>
      </c>
      <c r="H14" s="27" t="s">
        <v>564</v>
      </c>
    </row>
    <row r="15" spans="1:8" ht="30">
      <c r="A15" s="5">
        <v>11</v>
      </c>
      <c r="B15" s="20" t="s">
        <v>558</v>
      </c>
      <c r="C15" s="43" t="s">
        <v>499</v>
      </c>
      <c r="D15" s="24">
        <v>242874</v>
      </c>
      <c r="E15" s="37" t="s">
        <v>492</v>
      </c>
      <c r="F15" s="36" t="s">
        <v>488</v>
      </c>
      <c r="G15" s="27" t="s">
        <v>562</v>
      </c>
      <c r="H15" s="27" t="s">
        <v>564</v>
      </c>
    </row>
    <row r="16" spans="1:8" ht="75">
      <c r="A16" s="5">
        <v>12</v>
      </c>
      <c r="B16" s="20" t="s">
        <v>558</v>
      </c>
      <c r="C16" s="24">
        <v>240457</v>
      </c>
      <c r="D16" s="24">
        <v>240457</v>
      </c>
      <c r="E16" s="47" t="s">
        <v>490</v>
      </c>
      <c r="F16" s="27" t="s">
        <v>646</v>
      </c>
      <c r="G16" s="27" t="s">
        <v>651</v>
      </c>
      <c r="H16" s="27" t="s">
        <v>655</v>
      </c>
    </row>
    <row r="17" spans="1:8" ht="75">
      <c r="A17" s="5">
        <v>13</v>
      </c>
      <c r="B17" s="20" t="s">
        <v>558</v>
      </c>
      <c r="C17" s="24">
        <v>240459</v>
      </c>
      <c r="D17" s="24">
        <v>240459</v>
      </c>
      <c r="E17" s="47" t="s">
        <v>490</v>
      </c>
      <c r="F17" s="35" t="s">
        <v>646</v>
      </c>
      <c r="G17" s="27" t="s">
        <v>651</v>
      </c>
      <c r="H17" s="27" t="s">
        <v>655</v>
      </c>
    </row>
    <row r="18" spans="1:8" ht="45">
      <c r="A18" s="5">
        <v>14</v>
      </c>
      <c r="B18" s="20" t="s">
        <v>558</v>
      </c>
      <c r="C18" s="43" t="s">
        <v>499</v>
      </c>
      <c r="D18" s="24">
        <v>242877</v>
      </c>
      <c r="E18" s="37" t="s">
        <v>492</v>
      </c>
      <c r="F18" s="36" t="s">
        <v>488</v>
      </c>
      <c r="G18" s="27" t="s">
        <v>707</v>
      </c>
      <c r="H18" s="27"/>
    </row>
    <row r="19" spans="1:8" ht="45">
      <c r="A19" s="5">
        <v>15</v>
      </c>
      <c r="B19" s="20" t="s">
        <v>558</v>
      </c>
      <c r="C19" s="24">
        <v>242701</v>
      </c>
      <c r="D19" s="24">
        <v>242878</v>
      </c>
      <c r="E19" s="37" t="s">
        <v>492</v>
      </c>
      <c r="F19" s="27" t="s">
        <v>709</v>
      </c>
      <c r="G19" s="27" t="s">
        <v>708</v>
      </c>
      <c r="H19" s="27"/>
    </row>
    <row r="20" spans="1:8" ht="90">
      <c r="A20" s="5">
        <v>16</v>
      </c>
      <c r="B20" s="20" t="s">
        <v>558</v>
      </c>
      <c r="C20" s="24">
        <v>242701</v>
      </c>
      <c r="D20" s="24">
        <v>242878</v>
      </c>
      <c r="E20" s="37" t="s">
        <v>812</v>
      </c>
      <c r="F20" s="35" t="s">
        <v>810</v>
      </c>
      <c r="G20" s="27" t="s">
        <v>811</v>
      </c>
      <c r="H20" s="27" t="s">
        <v>817</v>
      </c>
    </row>
    <row r="21" spans="1:8" ht="45">
      <c r="A21" s="5">
        <v>17</v>
      </c>
      <c r="B21" s="20" t="s">
        <v>558</v>
      </c>
      <c r="C21" s="43" t="s">
        <v>499</v>
      </c>
      <c r="D21" s="24">
        <v>242879</v>
      </c>
      <c r="E21" s="37" t="s">
        <v>492</v>
      </c>
      <c r="F21" s="36" t="s">
        <v>488</v>
      </c>
      <c r="G21" s="27" t="s">
        <v>698</v>
      </c>
      <c r="H21" s="27"/>
    </row>
    <row r="22" spans="1:8" ht="60">
      <c r="A22" s="5">
        <v>18</v>
      </c>
      <c r="B22" s="20" t="s">
        <v>558</v>
      </c>
      <c r="C22" s="43" t="s">
        <v>499</v>
      </c>
      <c r="D22" s="24">
        <v>242880</v>
      </c>
      <c r="E22" s="37" t="s">
        <v>492</v>
      </c>
      <c r="F22" s="36" t="s">
        <v>488</v>
      </c>
      <c r="G22" s="27" t="s">
        <v>853</v>
      </c>
      <c r="H22" s="27"/>
    </row>
    <row r="23" spans="1:8" ht="45">
      <c r="A23" s="5">
        <v>19</v>
      </c>
      <c r="B23" s="20" t="s">
        <v>558</v>
      </c>
      <c r="C23" s="43" t="s">
        <v>499</v>
      </c>
      <c r="D23" s="24">
        <v>242881</v>
      </c>
      <c r="E23" s="37" t="s">
        <v>492</v>
      </c>
      <c r="F23" s="36" t="s">
        <v>488</v>
      </c>
      <c r="G23" s="27" t="s">
        <v>699</v>
      </c>
      <c r="H23" s="27"/>
    </row>
    <row r="24" spans="1:8" ht="60">
      <c r="A24" s="5">
        <v>20</v>
      </c>
      <c r="B24" s="20" t="s">
        <v>558</v>
      </c>
      <c r="C24" s="43" t="s">
        <v>499</v>
      </c>
      <c r="D24" s="24">
        <v>242882</v>
      </c>
      <c r="E24" s="37" t="s">
        <v>492</v>
      </c>
      <c r="F24" s="36" t="s">
        <v>488</v>
      </c>
      <c r="G24" s="27" t="s">
        <v>700</v>
      </c>
      <c r="H24" s="27"/>
    </row>
    <row r="25" spans="1:8" ht="60">
      <c r="A25" s="5">
        <v>21</v>
      </c>
      <c r="B25" s="20" t="s">
        <v>558</v>
      </c>
      <c r="C25" s="43" t="s">
        <v>499</v>
      </c>
      <c r="D25" s="24">
        <v>242883</v>
      </c>
      <c r="E25" s="37" t="s">
        <v>492</v>
      </c>
      <c r="F25" s="36" t="s">
        <v>488</v>
      </c>
      <c r="G25" s="27" t="s">
        <v>701</v>
      </c>
      <c r="H25" s="27"/>
    </row>
    <row r="26" spans="1:8" ht="45">
      <c r="A26" s="5">
        <v>22</v>
      </c>
      <c r="B26" s="20" t="s">
        <v>558</v>
      </c>
      <c r="C26" s="43" t="s">
        <v>499</v>
      </c>
      <c r="D26" s="24">
        <v>242884</v>
      </c>
      <c r="E26" s="37" t="s">
        <v>492</v>
      </c>
      <c r="F26" s="36" t="s">
        <v>488</v>
      </c>
      <c r="G26" s="27" t="s">
        <v>702</v>
      </c>
      <c r="H26" s="27"/>
    </row>
    <row r="27" spans="1:8" ht="135">
      <c r="A27" s="5">
        <v>23</v>
      </c>
      <c r="B27" s="20" t="s">
        <v>558</v>
      </c>
      <c r="C27" s="43" t="s">
        <v>499</v>
      </c>
      <c r="D27" s="24">
        <v>242887</v>
      </c>
      <c r="E27" s="37" t="s">
        <v>492</v>
      </c>
      <c r="F27" s="35" t="s">
        <v>488</v>
      </c>
      <c r="G27" s="27" t="s">
        <v>798</v>
      </c>
      <c r="H27" s="27" t="s">
        <v>801</v>
      </c>
    </row>
    <row r="28" spans="1:8" ht="135">
      <c r="A28" s="5">
        <v>24</v>
      </c>
      <c r="B28" s="20" t="s">
        <v>558</v>
      </c>
      <c r="C28" s="43" t="s">
        <v>499</v>
      </c>
      <c r="D28" s="24">
        <v>242888</v>
      </c>
      <c r="E28" s="37" t="s">
        <v>492</v>
      </c>
      <c r="F28" s="35" t="s">
        <v>488</v>
      </c>
      <c r="G28" s="27" t="s">
        <v>799</v>
      </c>
      <c r="H28" s="27" t="s">
        <v>800</v>
      </c>
    </row>
    <row r="29" spans="1:8" ht="60">
      <c r="A29" s="5">
        <v>25</v>
      </c>
      <c r="B29" s="20" t="s">
        <v>503</v>
      </c>
      <c r="C29" s="24">
        <v>240513</v>
      </c>
      <c r="D29" s="24">
        <v>240513</v>
      </c>
      <c r="E29" s="37" t="s">
        <v>492</v>
      </c>
      <c r="F29" s="35" t="s">
        <v>504</v>
      </c>
      <c r="G29" s="27" t="s">
        <v>505</v>
      </c>
      <c r="H29" s="27" t="s">
        <v>506</v>
      </c>
    </row>
    <row r="30" spans="1:8" ht="90">
      <c r="A30" s="5">
        <v>26</v>
      </c>
      <c r="B30" s="20" t="s">
        <v>503</v>
      </c>
      <c r="C30" s="24">
        <v>240745</v>
      </c>
      <c r="D30" s="24">
        <v>240745</v>
      </c>
      <c r="E30" s="37" t="s">
        <v>571</v>
      </c>
      <c r="F30" s="35" t="s">
        <v>583</v>
      </c>
      <c r="G30" s="27" t="s">
        <v>710</v>
      </c>
      <c r="H30" s="27" t="s">
        <v>584</v>
      </c>
    </row>
    <row r="31" spans="1:8" ht="75">
      <c r="A31" s="5">
        <v>27</v>
      </c>
      <c r="B31" s="20" t="s">
        <v>503</v>
      </c>
      <c r="C31" s="24">
        <v>240745</v>
      </c>
      <c r="D31" s="24">
        <v>240745</v>
      </c>
      <c r="E31" s="47" t="s">
        <v>490</v>
      </c>
      <c r="F31" s="35" t="s">
        <v>648</v>
      </c>
      <c r="G31" s="27" t="s">
        <v>711</v>
      </c>
      <c r="H31" s="27" t="s">
        <v>655</v>
      </c>
    </row>
    <row r="32" spans="1:8" ht="60">
      <c r="A32" s="5">
        <v>28</v>
      </c>
      <c r="B32" s="20" t="s">
        <v>503</v>
      </c>
      <c r="C32" s="24">
        <v>242220</v>
      </c>
      <c r="D32" s="24">
        <v>242220</v>
      </c>
      <c r="E32" s="47" t="s">
        <v>490</v>
      </c>
      <c r="F32" s="35" t="s">
        <v>647</v>
      </c>
      <c r="G32" s="27" t="s">
        <v>654</v>
      </c>
      <c r="H32" s="27" t="s">
        <v>655</v>
      </c>
    </row>
    <row r="33" spans="1:8" ht="75">
      <c r="A33" s="5">
        <v>29</v>
      </c>
      <c r="B33" s="20" t="s">
        <v>503</v>
      </c>
      <c r="C33" s="24">
        <v>240746</v>
      </c>
      <c r="D33" s="24">
        <v>240746</v>
      </c>
      <c r="E33" s="47" t="s">
        <v>490</v>
      </c>
      <c r="F33" s="35" t="s">
        <v>648</v>
      </c>
      <c r="G33" s="27" t="s">
        <v>711</v>
      </c>
      <c r="H33" s="27" t="s">
        <v>655</v>
      </c>
    </row>
    <row r="34" spans="1:8" ht="60">
      <c r="A34" s="5">
        <v>30</v>
      </c>
      <c r="B34" s="20" t="s">
        <v>503</v>
      </c>
      <c r="C34" s="43" t="s">
        <v>499</v>
      </c>
      <c r="D34" s="24">
        <v>242885</v>
      </c>
      <c r="E34" s="37" t="s">
        <v>492</v>
      </c>
      <c r="F34" s="36" t="s">
        <v>488</v>
      </c>
      <c r="G34" s="27" t="s">
        <v>759</v>
      </c>
      <c r="H34" s="27" t="s">
        <v>852</v>
      </c>
    </row>
    <row r="35" spans="1:8" ht="60">
      <c r="A35" s="5">
        <v>31</v>
      </c>
      <c r="B35" s="20" t="s">
        <v>503</v>
      </c>
      <c r="C35" s="43" t="s">
        <v>499</v>
      </c>
      <c r="D35" s="24">
        <v>242886</v>
      </c>
      <c r="E35" s="37" t="s">
        <v>492</v>
      </c>
      <c r="F35" s="36" t="s">
        <v>488</v>
      </c>
      <c r="G35" s="27" t="s">
        <v>759</v>
      </c>
      <c r="H35" s="27" t="s">
        <v>852</v>
      </c>
    </row>
    <row r="36" spans="1:8" ht="45">
      <c r="A36" s="5">
        <v>32</v>
      </c>
      <c r="B36" s="20" t="s">
        <v>486</v>
      </c>
      <c r="C36" s="43" t="s">
        <v>499</v>
      </c>
      <c r="D36" s="24">
        <v>242875</v>
      </c>
      <c r="E36" s="37" t="s">
        <v>492</v>
      </c>
      <c r="F36" s="36" t="s">
        <v>488</v>
      </c>
      <c r="G36" s="27" t="s">
        <v>563</v>
      </c>
      <c r="H36" s="27" t="s">
        <v>564</v>
      </c>
    </row>
    <row r="37" spans="1:8" ht="45">
      <c r="A37" s="5">
        <v>33</v>
      </c>
      <c r="B37" s="20" t="s">
        <v>486</v>
      </c>
      <c r="C37" s="24">
        <v>241231</v>
      </c>
      <c r="D37" s="24">
        <v>241231</v>
      </c>
      <c r="E37" s="24" t="s">
        <v>487</v>
      </c>
      <c r="F37" s="27" t="s">
        <v>488</v>
      </c>
      <c r="G37" s="27" t="s">
        <v>489</v>
      </c>
      <c r="H37" s="27" t="s">
        <v>586</v>
      </c>
    </row>
    <row r="38" spans="1:8" ht="60">
      <c r="A38" s="5">
        <v>34</v>
      </c>
      <c r="B38" s="20" t="s">
        <v>486</v>
      </c>
      <c r="C38" s="24">
        <v>241231</v>
      </c>
      <c r="D38" s="24">
        <v>241231</v>
      </c>
      <c r="E38" s="37" t="s">
        <v>490</v>
      </c>
      <c r="F38" s="27" t="s">
        <v>488</v>
      </c>
      <c r="G38" s="27" t="s">
        <v>491</v>
      </c>
      <c r="H38" s="27" t="s">
        <v>586</v>
      </c>
    </row>
    <row r="39" spans="1:8" ht="105">
      <c r="A39" s="5">
        <v>35</v>
      </c>
      <c r="B39" s="20" t="s">
        <v>486</v>
      </c>
      <c r="C39" s="24">
        <v>241321</v>
      </c>
      <c r="D39" s="24">
        <v>242862</v>
      </c>
      <c r="E39" s="37" t="s">
        <v>492</v>
      </c>
      <c r="F39" s="27" t="s">
        <v>493</v>
      </c>
      <c r="G39" s="27" t="s">
        <v>494</v>
      </c>
      <c r="H39" s="27" t="s">
        <v>587</v>
      </c>
    </row>
    <row r="40" spans="1:8" ht="178.5" customHeight="1">
      <c r="A40" s="5">
        <v>36</v>
      </c>
      <c r="B40" s="20" t="s">
        <v>486</v>
      </c>
      <c r="C40" s="24">
        <v>241318</v>
      </c>
      <c r="D40" s="24">
        <v>242865</v>
      </c>
      <c r="E40" s="37" t="s">
        <v>492</v>
      </c>
      <c r="F40" s="27" t="s">
        <v>495</v>
      </c>
      <c r="G40" s="27" t="s">
        <v>496</v>
      </c>
      <c r="H40" s="27" t="s">
        <v>497</v>
      </c>
    </row>
    <row r="41" spans="1:8" ht="153" customHeight="1">
      <c r="A41" s="5">
        <v>37</v>
      </c>
      <c r="B41" s="20" t="s">
        <v>498</v>
      </c>
      <c r="C41" s="43" t="s">
        <v>499</v>
      </c>
      <c r="D41" s="24">
        <v>242863</v>
      </c>
      <c r="E41" s="37" t="s">
        <v>492</v>
      </c>
      <c r="F41" s="36" t="s">
        <v>488</v>
      </c>
      <c r="G41" s="36" t="s">
        <v>500</v>
      </c>
      <c r="H41" s="36" t="s">
        <v>501</v>
      </c>
    </row>
    <row r="42" spans="1:8" ht="75">
      <c r="A42" s="44">
        <v>38</v>
      </c>
      <c r="B42" s="20" t="s">
        <v>498</v>
      </c>
      <c r="C42" s="43" t="s">
        <v>499</v>
      </c>
      <c r="D42" s="24">
        <v>242889</v>
      </c>
      <c r="E42" s="37" t="s">
        <v>492</v>
      </c>
      <c r="F42" s="36" t="s">
        <v>488</v>
      </c>
      <c r="G42" s="36" t="s">
        <v>850</v>
      </c>
      <c r="H42" s="36" t="s">
        <v>851</v>
      </c>
    </row>
    <row r="43" spans="1:8" ht="105">
      <c r="A43" s="5">
        <v>39</v>
      </c>
      <c r="B43" s="20" t="s">
        <v>498</v>
      </c>
      <c r="C43" s="43" t="s">
        <v>499</v>
      </c>
      <c r="D43" s="24">
        <v>242864</v>
      </c>
      <c r="E43" s="37" t="s">
        <v>492</v>
      </c>
      <c r="F43" s="36" t="s">
        <v>488</v>
      </c>
      <c r="G43" s="36" t="s">
        <v>502</v>
      </c>
      <c r="H43" s="27" t="s">
        <v>658</v>
      </c>
    </row>
    <row r="44" spans="1:8" ht="30">
      <c r="A44" s="5">
        <v>40</v>
      </c>
      <c r="B44" s="20" t="s">
        <v>498</v>
      </c>
      <c r="C44" s="24">
        <v>241629</v>
      </c>
      <c r="D44" s="24">
        <v>241629</v>
      </c>
      <c r="E44" s="37" t="s">
        <v>487</v>
      </c>
      <c r="F44" s="36" t="s">
        <v>488</v>
      </c>
      <c r="G44" s="27" t="s">
        <v>684</v>
      </c>
      <c r="H44" s="27" t="s">
        <v>685</v>
      </c>
    </row>
    <row r="45" spans="1:8" ht="45">
      <c r="A45" s="5">
        <v>41</v>
      </c>
      <c r="B45" s="20" t="s">
        <v>498</v>
      </c>
      <c r="C45" s="24">
        <v>241629</v>
      </c>
      <c r="D45" s="24">
        <v>241629</v>
      </c>
      <c r="E45" s="37" t="s">
        <v>490</v>
      </c>
      <c r="F45" s="36" t="s">
        <v>488</v>
      </c>
      <c r="G45" s="27" t="s">
        <v>686</v>
      </c>
      <c r="H45" s="27" t="s">
        <v>685</v>
      </c>
    </row>
    <row r="46" spans="1:8" ht="30">
      <c r="A46" s="5">
        <v>42</v>
      </c>
      <c r="B46" s="20" t="s">
        <v>498</v>
      </c>
      <c r="C46" s="24">
        <v>241637</v>
      </c>
      <c r="D46" s="24">
        <v>241637</v>
      </c>
      <c r="E46" s="37" t="s">
        <v>487</v>
      </c>
      <c r="F46" s="36" t="s">
        <v>488</v>
      </c>
      <c r="G46" s="27" t="s">
        <v>684</v>
      </c>
      <c r="H46" s="27" t="s">
        <v>685</v>
      </c>
    </row>
    <row r="47" spans="1:8" ht="45">
      <c r="A47" s="5">
        <v>43</v>
      </c>
      <c r="B47" s="20" t="s">
        <v>498</v>
      </c>
      <c r="C47" s="24">
        <v>241637</v>
      </c>
      <c r="D47" s="24">
        <v>241637</v>
      </c>
      <c r="E47" s="37" t="s">
        <v>490</v>
      </c>
      <c r="F47" s="36" t="s">
        <v>488</v>
      </c>
      <c r="G47" s="27" t="s">
        <v>686</v>
      </c>
      <c r="H47" s="27" t="s">
        <v>685</v>
      </c>
    </row>
    <row r="48" spans="1:8" ht="120">
      <c r="A48" s="5">
        <v>44</v>
      </c>
      <c r="B48" s="20" t="s">
        <v>645</v>
      </c>
      <c r="C48" s="24">
        <v>241996</v>
      </c>
      <c r="D48" s="24">
        <v>241996</v>
      </c>
      <c r="E48" s="47" t="s">
        <v>490</v>
      </c>
      <c r="F48" s="35" t="s">
        <v>649</v>
      </c>
      <c r="G48" s="27" t="s">
        <v>652</v>
      </c>
      <c r="H48" s="27" t="s">
        <v>655</v>
      </c>
    </row>
    <row r="49" spans="1:8" ht="120">
      <c r="A49" s="5">
        <v>45</v>
      </c>
      <c r="B49" s="20" t="s">
        <v>645</v>
      </c>
      <c r="C49" s="24">
        <v>241997</v>
      </c>
      <c r="D49" s="24">
        <v>241997</v>
      </c>
      <c r="E49" s="47" t="s">
        <v>490</v>
      </c>
      <c r="F49" s="35" t="s">
        <v>649</v>
      </c>
      <c r="G49" s="27" t="s">
        <v>653</v>
      </c>
      <c r="H49" s="27" t="s">
        <v>655</v>
      </c>
    </row>
  </sheetData>
  <autoFilter ref="A4:H49" xr:uid="{A16D24D2-3E1D-4AF9-8D6B-A0F8F3DF38FB}"/>
  <mergeCells count="1">
    <mergeCell ref="B3:D3"/>
  </mergeCells>
  <phoneticPr fontId="8"/>
  <dataValidations count="2">
    <dataValidation type="list" allowBlank="1" showInputMessage="1" showErrorMessage="1" sqref="B5:B49" xr:uid="{D6EDEBE1-0E30-48F9-BA4C-5C16777D1A1D}">
      <formula1>"別紙2_共通,別紙2_資格管理,別紙2_賦課管理,別紙2_給付管理,別紙2_収納管理,別紙2_滞納管理"</formula1>
    </dataValidation>
    <dataValidation type="list" allowBlank="1" showInputMessage="1" showErrorMessage="1" sqref="E5:E49" xr:uid="{CEB96E8C-6D47-4E72-98D2-6BEC19B73B8D}">
      <formula1>"機能要件, 実装類型（指定都市）, 実装類型（一般市区町村）, 要件の考え方・理由, 備考,適合基準日,経過措置期限,経過措置対象理由"</formula1>
    </dataValidation>
  </dataValidations>
  <pageMargins left="0.7" right="0.7" top="0.75" bottom="0.75" header="0.3" footer="0.3"/>
  <pageSetup paperSize="9" scale="40"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356AD-DF28-4D34-A4D6-5711D9CDB327}">
  <sheetPr codeName="Sheet5"/>
  <dimension ref="A1:I67"/>
  <sheetViews>
    <sheetView view="pageBreakPreview" zoomScale="70" zoomScaleNormal="70" zoomScaleSheetLayoutView="70" workbookViewId="0">
      <selection activeCell="D9" sqref="D9"/>
    </sheetView>
  </sheetViews>
  <sheetFormatPr defaultColWidth="8.59765625" defaultRowHeight="15"/>
  <cols>
    <col min="1" max="1" width="5.69921875" style="7" customWidth="1"/>
    <col min="2" max="2" width="8.59765625" style="4"/>
    <col min="3" max="3" width="8.69921875" style="2" customWidth="1"/>
    <col min="4" max="4" width="30.59765625" style="2" customWidth="1"/>
    <col min="5" max="5" width="8.69921875" style="40" customWidth="1"/>
    <col min="6" max="6" width="30.59765625" style="2" customWidth="1"/>
    <col min="7" max="8" width="56.19921875" style="2" customWidth="1"/>
    <col min="9" max="9" width="31.19921875" style="2" customWidth="1"/>
    <col min="10" max="16384" width="8.59765625" style="2"/>
  </cols>
  <sheetData>
    <row r="1" spans="1:9">
      <c r="A1" s="1" t="s">
        <v>507</v>
      </c>
      <c r="B1" s="2"/>
    </row>
    <row r="2" spans="1:9">
      <c r="A2" s="2"/>
      <c r="B2" s="2"/>
    </row>
    <row r="3" spans="1:9">
      <c r="A3" s="9"/>
      <c r="B3" s="49" t="s">
        <v>508</v>
      </c>
      <c r="C3" s="49"/>
      <c r="D3" s="49"/>
      <c r="E3" s="49"/>
      <c r="F3" s="49"/>
      <c r="G3" s="9"/>
      <c r="H3" s="9"/>
      <c r="I3" s="9"/>
    </row>
    <row r="4" spans="1:9" s="4" customFormat="1">
      <c r="A4" s="8" t="s">
        <v>2</v>
      </c>
      <c r="B4" s="8" t="s">
        <v>14</v>
      </c>
      <c r="C4" s="8" t="s">
        <v>509</v>
      </c>
      <c r="D4" s="8" t="s">
        <v>510</v>
      </c>
      <c r="E4" s="41" t="s">
        <v>511</v>
      </c>
      <c r="F4" s="8" t="s">
        <v>512</v>
      </c>
      <c r="G4" s="8" t="s">
        <v>5</v>
      </c>
      <c r="H4" s="8" t="s">
        <v>6</v>
      </c>
      <c r="I4" s="8" t="s">
        <v>7</v>
      </c>
    </row>
    <row r="5" spans="1:9" ht="45">
      <c r="A5" s="44">
        <v>1</v>
      </c>
      <c r="B5" s="23" t="s">
        <v>760</v>
      </c>
      <c r="C5" s="21">
        <v>41</v>
      </c>
      <c r="D5" s="21" t="s">
        <v>843</v>
      </c>
      <c r="E5" s="26">
        <v>21</v>
      </c>
      <c r="F5" s="21" t="s">
        <v>844</v>
      </c>
      <c r="G5" s="27" t="s">
        <v>642</v>
      </c>
      <c r="H5" s="27" t="s">
        <v>643</v>
      </c>
      <c r="I5" s="27" t="s">
        <v>845</v>
      </c>
    </row>
    <row r="6" spans="1:9">
      <c r="A6" s="5">
        <v>2</v>
      </c>
      <c r="B6" s="23" t="s">
        <v>536</v>
      </c>
      <c r="C6" s="21">
        <v>10</v>
      </c>
      <c r="D6" s="21" t="s">
        <v>716</v>
      </c>
      <c r="E6" s="26">
        <v>9</v>
      </c>
      <c r="F6" s="21" t="s">
        <v>719</v>
      </c>
      <c r="G6" s="30" t="s">
        <v>718</v>
      </c>
      <c r="H6" s="30" t="s">
        <v>734</v>
      </c>
      <c r="I6" s="27" t="s">
        <v>746</v>
      </c>
    </row>
    <row r="7" spans="1:9">
      <c r="A7" s="5">
        <v>3</v>
      </c>
      <c r="B7" s="23" t="s">
        <v>536</v>
      </c>
      <c r="C7" s="21">
        <v>10</v>
      </c>
      <c r="D7" s="21" t="s">
        <v>716</v>
      </c>
      <c r="E7" s="26">
        <v>24</v>
      </c>
      <c r="F7" s="21" t="s">
        <v>720</v>
      </c>
      <c r="G7" s="27" t="s">
        <v>725</v>
      </c>
      <c r="H7" s="27" t="s">
        <v>726</v>
      </c>
      <c r="I7" s="27" t="s">
        <v>717</v>
      </c>
    </row>
    <row r="8" spans="1:9">
      <c r="A8" s="5">
        <v>4</v>
      </c>
      <c r="B8" s="23" t="s">
        <v>536</v>
      </c>
      <c r="C8" s="21">
        <v>11</v>
      </c>
      <c r="D8" s="21" t="s">
        <v>721</v>
      </c>
      <c r="E8" s="26">
        <v>9</v>
      </c>
      <c r="F8" s="21" t="s">
        <v>719</v>
      </c>
      <c r="G8" s="30" t="s">
        <v>718</v>
      </c>
      <c r="H8" s="30" t="s">
        <v>734</v>
      </c>
      <c r="I8" s="27" t="s">
        <v>746</v>
      </c>
    </row>
    <row r="9" spans="1:9">
      <c r="A9" s="5">
        <v>5</v>
      </c>
      <c r="B9" s="23" t="s">
        <v>536</v>
      </c>
      <c r="C9" s="21">
        <v>11</v>
      </c>
      <c r="D9" s="21" t="s">
        <v>721</v>
      </c>
      <c r="E9" s="26">
        <v>24</v>
      </c>
      <c r="F9" s="21" t="s">
        <v>720</v>
      </c>
      <c r="G9" s="27" t="s">
        <v>725</v>
      </c>
      <c r="H9" s="27" t="s">
        <v>726</v>
      </c>
      <c r="I9" s="27" t="s">
        <v>717</v>
      </c>
    </row>
    <row r="10" spans="1:9">
      <c r="A10" s="5">
        <v>6</v>
      </c>
      <c r="B10" s="23" t="s">
        <v>536</v>
      </c>
      <c r="C10" s="21">
        <v>12</v>
      </c>
      <c r="D10" s="21" t="s">
        <v>722</v>
      </c>
      <c r="E10" s="26">
        <v>9</v>
      </c>
      <c r="F10" s="21" t="s">
        <v>719</v>
      </c>
      <c r="G10" s="30" t="s">
        <v>718</v>
      </c>
      <c r="H10" s="30" t="s">
        <v>734</v>
      </c>
      <c r="I10" s="27" t="s">
        <v>746</v>
      </c>
    </row>
    <row r="11" spans="1:9">
      <c r="A11" s="5">
        <v>7</v>
      </c>
      <c r="B11" s="23" t="s">
        <v>536</v>
      </c>
      <c r="C11" s="21">
        <v>12</v>
      </c>
      <c r="D11" s="21" t="s">
        <v>722</v>
      </c>
      <c r="E11" s="26">
        <v>24</v>
      </c>
      <c r="F11" s="21" t="s">
        <v>720</v>
      </c>
      <c r="G11" s="27" t="s">
        <v>725</v>
      </c>
      <c r="H11" s="27" t="s">
        <v>726</v>
      </c>
      <c r="I11" s="27" t="s">
        <v>717</v>
      </c>
    </row>
    <row r="12" spans="1:9">
      <c r="A12" s="5">
        <v>8</v>
      </c>
      <c r="B12" s="23" t="s">
        <v>536</v>
      </c>
      <c r="C12" s="21">
        <v>13</v>
      </c>
      <c r="D12" s="21" t="s">
        <v>723</v>
      </c>
      <c r="E12" s="26">
        <v>9</v>
      </c>
      <c r="F12" s="21" t="s">
        <v>719</v>
      </c>
      <c r="G12" s="30" t="s">
        <v>718</v>
      </c>
      <c r="H12" s="30" t="s">
        <v>734</v>
      </c>
      <c r="I12" s="27" t="s">
        <v>746</v>
      </c>
    </row>
    <row r="13" spans="1:9">
      <c r="A13" s="5">
        <v>9</v>
      </c>
      <c r="B13" s="23" t="s">
        <v>536</v>
      </c>
      <c r="C13" s="21">
        <v>13</v>
      </c>
      <c r="D13" s="21" t="s">
        <v>723</v>
      </c>
      <c r="E13" s="26">
        <v>24</v>
      </c>
      <c r="F13" s="21" t="s">
        <v>720</v>
      </c>
      <c r="G13" s="27" t="s">
        <v>725</v>
      </c>
      <c r="H13" s="27" t="s">
        <v>726</v>
      </c>
      <c r="I13" s="27" t="s">
        <v>717</v>
      </c>
    </row>
    <row r="14" spans="1:9">
      <c r="A14" s="5">
        <v>10</v>
      </c>
      <c r="B14" s="23" t="s">
        <v>536</v>
      </c>
      <c r="C14" s="21">
        <v>14</v>
      </c>
      <c r="D14" s="21" t="s">
        <v>724</v>
      </c>
      <c r="E14" s="26">
        <v>9</v>
      </c>
      <c r="F14" s="21" t="s">
        <v>719</v>
      </c>
      <c r="G14" s="30" t="s">
        <v>718</v>
      </c>
      <c r="H14" s="30" t="s">
        <v>734</v>
      </c>
      <c r="I14" s="27" t="s">
        <v>746</v>
      </c>
    </row>
    <row r="15" spans="1:9">
      <c r="A15" s="5">
        <v>11</v>
      </c>
      <c r="B15" s="23" t="s">
        <v>536</v>
      </c>
      <c r="C15" s="21">
        <v>14</v>
      </c>
      <c r="D15" s="21" t="s">
        <v>724</v>
      </c>
      <c r="E15" s="26">
        <v>24</v>
      </c>
      <c r="F15" s="21" t="s">
        <v>720</v>
      </c>
      <c r="G15" s="27" t="s">
        <v>725</v>
      </c>
      <c r="H15" s="27" t="s">
        <v>726</v>
      </c>
      <c r="I15" s="27" t="s">
        <v>717</v>
      </c>
    </row>
    <row r="16" spans="1:9">
      <c r="A16" s="5">
        <v>12</v>
      </c>
      <c r="B16" s="23" t="s">
        <v>536</v>
      </c>
      <c r="C16" s="21">
        <v>15</v>
      </c>
      <c r="D16" s="21" t="s">
        <v>727</v>
      </c>
      <c r="E16" s="26">
        <v>9</v>
      </c>
      <c r="F16" s="21" t="s">
        <v>719</v>
      </c>
      <c r="G16" s="30" t="s">
        <v>718</v>
      </c>
      <c r="H16" s="30" t="s">
        <v>734</v>
      </c>
      <c r="I16" s="27" t="s">
        <v>746</v>
      </c>
    </row>
    <row r="17" spans="1:9">
      <c r="A17" s="5">
        <v>13</v>
      </c>
      <c r="B17" s="23" t="s">
        <v>536</v>
      </c>
      <c r="C17" s="21">
        <v>15</v>
      </c>
      <c r="D17" s="21" t="s">
        <v>727</v>
      </c>
      <c r="E17" s="26">
        <v>24</v>
      </c>
      <c r="F17" s="21" t="s">
        <v>720</v>
      </c>
      <c r="G17" s="27" t="s">
        <v>725</v>
      </c>
      <c r="H17" s="27" t="s">
        <v>726</v>
      </c>
      <c r="I17" s="27" t="s">
        <v>717</v>
      </c>
    </row>
    <row r="18" spans="1:9" ht="30">
      <c r="A18" s="5">
        <v>14</v>
      </c>
      <c r="B18" s="45" t="s">
        <v>536</v>
      </c>
      <c r="C18" s="26">
        <v>16</v>
      </c>
      <c r="D18" s="26" t="s">
        <v>761</v>
      </c>
      <c r="E18" s="26">
        <v>14</v>
      </c>
      <c r="F18" s="26" t="s">
        <v>764</v>
      </c>
      <c r="G18" s="30" t="s">
        <v>763</v>
      </c>
      <c r="H18" s="30" t="s">
        <v>797</v>
      </c>
      <c r="I18" s="30" t="s">
        <v>796</v>
      </c>
    </row>
    <row r="19" spans="1:9">
      <c r="A19" s="5">
        <v>15</v>
      </c>
      <c r="B19" s="23" t="s">
        <v>536</v>
      </c>
      <c r="C19" s="21">
        <v>23</v>
      </c>
      <c r="D19" s="21" t="s">
        <v>740</v>
      </c>
      <c r="E19" s="26"/>
      <c r="F19" s="21"/>
      <c r="G19" s="30" t="s">
        <v>737</v>
      </c>
      <c r="H19" s="30" t="s">
        <v>744</v>
      </c>
      <c r="I19" s="27" t="s">
        <v>745</v>
      </c>
    </row>
    <row r="20" spans="1:9">
      <c r="A20" s="5">
        <v>16</v>
      </c>
      <c r="B20" s="23" t="s">
        <v>536</v>
      </c>
      <c r="C20" s="21">
        <v>23</v>
      </c>
      <c r="D20" s="21" t="s">
        <v>740</v>
      </c>
      <c r="E20" s="26">
        <v>123</v>
      </c>
      <c r="F20" s="21" t="s">
        <v>743</v>
      </c>
      <c r="G20" s="30" t="s">
        <v>741</v>
      </c>
      <c r="H20" s="30" t="s">
        <v>742</v>
      </c>
      <c r="I20" s="27" t="s">
        <v>747</v>
      </c>
    </row>
    <row r="21" spans="1:9" ht="30">
      <c r="A21" s="5">
        <v>17</v>
      </c>
      <c r="B21" s="45" t="s">
        <v>536</v>
      </c>
      <c r="C21" s="26">
        <v>23</v>
      </c>
      <c r="D21" s="26" t="s">
        <v>740</v>
      </c>
      <c r="E21" s="26">
        <v>15</v>
      </c>
      <c r="F21" s="26" t="s">
        <v>764</v>
      </c>
      <c r="G21" s="30" t="s">
        <v>763</v>
      </c>
      <c r="H21" s="30" t="s">
        <v>797</v>
      </c>
      <c r="I21" s="30" t="s">
        <v>796</v>
      </c>
    </row>
    <row r="22" spans="1:9" ht="30">
      <c r="A22" s="5">
        <v>18</v>
      </c>
      <c r="B22" s="23" t="s">
        <v>536</v>
      </c>
      <c r="C22" s="21">
        <v>26</v>
      </c>
      <c r="D22" s="21" t="s">
        <v>728</v>
      </c>
      <c r="E22" s="26">
        <v>9</v>
      </c>
      <c r="F22" s="21" t="s">
        <v>719</v>
      </c>
      <c r="G22" s="30" t="s">
        <v>718</v>
      </c>
      <c r="H22" s="30" t="s">
        <v>734</v>
      </c>
      <c r="I22" s="27" t="s">
        <v>746</v>
      </c>
    </row>
    <row r="23" spans="1:9" ht="30">
      <c r="A23" s="5">
        <v>19</v>
      </c>
      <c r="B23" s="23" t="s">
        <v>536</v>
      </c>
      <c r="C23" s="21">
        <v>26</v>
      </c>
      <c r="D23" s="21" t="s">
        <v>728</v>
      </c>
      <c r="E23" s="26">
        <v>24</v>
      </c>
      <c r="F23" s="21" t="s">
        <v>720</v>
      </c>
      <c r="G23" s="27" t="s">
        <v>725</v>
      </c>
      <c r="H23" s="27" t="s">
        <v>726</v>
      </c>
      <c r="I23" s="27" t="s">
        <v>717</v>
      </c>
    </row>
    <row r="24" spans="1:9" ht="30">
      <c r="A24" s="5">
        <v>20</v>
      </c>
      <c r="B24" s="23" t="s">
        <v>536</v>
      </c>
      <c r="C24" s="21">
        <v>27</v>
      </c>
      <c r="D24" s="21" t="s">
        <v>729</v>
      </c>
      <c r="E24" s="26">
        <v>9</v>
      </c>
      <c r="F24" s="21" t="s">
        <v>719</v>
      </c>
      <c r="G24" s="30" t="s">
        <v>718</v>
      </c>
      <c r="H24" s="30" t="s">
        <v>734</v>
      </c>
      <c r="I24" s="27" t="s">
        <v>746</v>
      </c>
    </row>
    <row r="25" spans="1:9" ht="30">
      <c r="A25" s="5">
        <v>21</v>
      </c>
      <c r="B25" s="23" t="s">
        <v>536</v>
      </c>
      <c r="C25" s="21">
        <v>27</v>
      </c>
      <c r="D25" s="21" t="s">
        <v>729</v>
      </c>
      <c r="E25" s="26">
        <v>24</v>
      </c>
      <c r="F25" s="21" t="s">
        <v>720</v>
      </c>
      <c r="G25" s="27" t="s">
        <v>725</v>
      </c>
      <c r="H25" s="27" t="s">
        <v>726</v>
      </c>
      <c r="I25" s="27" t="s">
        <v>717</v>
      </c>
    </row>
    <row r="26" spans="1:9" ht="30">
      <c r="A26" s="5">
        <v>22</v>
      </c>
      <c r="B26" s="23" t="s">
        <v>536</v>
      </c>
      <c r="C26" s="38">
        <v>33</v>
      </c>
      <c r="D26" s="38" t="s">
        <v>518</v>
      </c>
      <c r="E26" s="42"/>
      <c r="F26" s="38"/>
      <c r="G26" s="27" t="s">
        <v>588</v>
      </c>
      <c r="H26" s="27" t="s">
        <v>611</v>
      </c>
      <c r="I26" s="39"/>
    </row>
    <row r="27" spans="1:9" ht="45">
      <c r="A27" s="5">
        <v>23</v>
      </c>
      <c r="B27" s="23" t="s">
        <v>536</v>
      </c>
      <c r="C27" s="38">
        <v>33</v>
      </c>
      <c r="D27" s="38" t="s">
        <v>518</v>
      </c>
      <c r="E27" s="42">
        <v>27</v>
      </c>
      <c r="F27" s="38" t="s">
        <v>635</v>
      </c>
      <c r="G27" s="27" t="s">
        <v>636</v>
      </c>
      <c r="H27" s="27" t="s">
        <v>638</v>
      </c>
      <c r="I27" s="39" t="s">
        <v>633</v>
      </c>
    </row>
    <row r="28" spans="1:9" ht="30">
      <c r="A28" s="5">
        <v>24</v>
      </c>
      <c r="B28" s="23" t="s">
        <v>536</v>
      </c>
      <c r="C28" s="38">
        <v>35</v>
      </c>
      <c r="D28" s="38" t="s">
        <v>539</v>
      </c>
      <c r="E28" s="42"/>
      <c r="F28" s="38"/>
      <c r="G28" s="27" t="s">
        <v>603</v>
      </c>
      <c r="H28" s="38" t="s">
        <v>626</v>
      </c>
      <c r="I28" s="39"/>
    </row>
    <row r="29" spans="1:9" ht="45">
      <c r="A29" s="5">
        <v>25</v>
      </c>
      <c r="B29" s="23" t="s">
        <v>536</v>
      </c>
      <c r="C29" s="38">
        <v>35</v>
      </c>
      <c r="D29" s="38" t="s">
        <v>539</v>
      </c>
      <c r="E29" s="42">
        <v>10</v>
      </c>
      <c r="F29" s="38" t="s">
        <v>635</v>
      </c>
      <c r="G29" s="27" t="s">
        <v>636</v>
      </c>
      <c r="H29" s="27" t="s">
        <v>638</v>
      </c>
      <c r="I29" s="39" t="s">
        <v>538</v>
      </c>
    </row>
    <row r="30" spans="1:9" ht="30">
      <c r="A30" s="5">
        <v>26</v>
      </c>
      <c r="B30" s="23" t="s">
        <v>536</v>
      </c>
      <c r="C30" s="38">
        <v>36</v>
      </c>
      <c r="D30" s="38" t="s">
        <v>540</v>
      </c>
      <c r="E30" s="42"/>
      <c r="F30" s="38"/>
      <c r="G30" s="27" t="s">
        <v>604</v>
      </c>
      <c r="H30" s="38" t="s">
        <v>625</v>
      </c>
      <c r="I30" s="39"/>
    </row>
    <row r="31" spans="1:9" ht="60">
      <c r="A31" s="5">
        <v>27</v>
      </c>
      <c r="B31" s="23" t="s">
        <v>536</v>
      </c>
      <c r="C31" s="38">
        <v>36</v>
      </c>
      <c r="D31" s="38" t="s">
        <v>540</v>
      </c>
      <c r="E31" s="42">
        <v>8</v>
      </c>
      <c r="F31" s="38" t="s">
        <v>635</v>
      </c>
      <c r="G31" s="27" t="s">
        <v>636</v>
      </c>
      <c r="H31" s="27" t="s">
        <v>638</v>
      </c>
      <c r="I31" s="39" t="s">
        <v>541</v>
      </c>
    </row>
    <row r="32" spans="1:9">
      <c r="A32" s="5">
        <v>28</v>
      </c>
      <c r="B32" s="23" t="s">
        <v>536</v>
      </c>
      <c r="C32" s="21">
        <v>37</v>
      </c>
      <c r="D32" s="21" t="s">
        <v>730</v>
      </c>
      <c r="E32" s="26">
        <v>9</v>
      </c>
      <c r="F32" s="21" t="s">
        <v>719</v>
      </c>
      <c r="G32" s="30" t="s">
        <v>718</v>
      </c>
      <c r="H32" s="30" t="s">
        <v>734</v>
      </c>
      <c r="I32" s="27" t="s">
        <v>746</v>
      </c>
    </row>
    <row r="33" spans="1:9">
      <c r="A33" s="5">
        <v>29</v>
      </c>
      <c r="B33" s="23" t="s">
        <v>536</v>
      </c>
      <c r="C33" s="21">
        <v>37</v>
      </c>
      <c r="D33" s="21" t="s">
        <v>730</v>
      </c>
      <c r="E33" s="26">
        <v>24</v>
      </c>
      <c r="F33" s="21" t="s">
        <v>720</v>
      </c>
      <c r="G33" s="27" t="s">
        <v>725</v>
      </c>
      <c r="H33" s="27" t="s">
        <v>726</v>
      </c>
      <c r="I33" s="27" t="s">
        <v>717</v>
      </c>
    </row>
    <row r="34" spans="1:9">
      <c r="A34" s="5">
        <v>30</v>
      </c>
      <c r="B34" s="23" t="s">
        <v>536</v>
      </c>
      <c r="C34" s="21">
        <v>38</v>
      </c>
      <c r="D34" s="21" t="s">
        <v>731</v>
      </c>
      <c r="E34" s="26">
        <v>9</v>
      </c>
      <c r="F34" s="21" t="s">
        <v>719</v>
      </c>
      <c r="G34" s="30" t="s">
        <v>718</v>
      </c>
      <c r="H34" s="30" t="s">
        <v>734</v>
      </c>
      <c r="I34" s="27" t="s">
        <v>746</v>
      </c>
    </row>
    <row r="35" spans="1:9">
      <c r="A35" s="5">
        <v>31</v>
      </c>
      <c r="B35" s="23" t="s">
        <v>536</v>
      </c>
      <c r="C35" s="21">
        <v>38</v>
      </c>
      <c r="D35" s="21" t="s">
        <v>731</v>
      </c>
      <c r="E35" s="26">
        <v>24</v>
      </c>
      <c r="F35" s="21" t="s">
        <v>720</v>
      </c>
      <c r="G35" s="27" t="s">
        <v>725</v>
      </c>
      <c r="H35" s="27" t="s">
        <v>726</v>
      </c>
      <c r="I35" s="27" t="s">
        <v>717</v>
      </c>
    </row>
    <row r="36" spans="1:9">
      <c r="A36" s="5">
        <v>32</v>
      </c>
      <c r="B36" s="23" t="s">
        <v>536</v>
      </c>
      <c r="C36" s="21">
        <v>39</v>
      </c>
      <c r="D36" s="21" t="s">
        <v>732</v>
      </c>
      <c r="E36" s="26">
        <v>9</v>
      </c>
      <c r="F36" s="21" t="s">
        <v>719</v>
      </c>
      <c r="G36" s="30" t="s">
        <v>718</v>
      </c>
      <c r="H36" s="30" t="s">
        <v>734</v>
      </c>
      <c r="I36" s="27" t="s">
        <v>746</v>
      </c>
    </row>
    <row r="37" spans="1:9">
      <c r="A37" s="5">
        <v>33</v>
      </c>
      <c r="B37" s="23" t="s">
        <v>536</v>
      </c>
      <c r="C37" s="21">
        <v>39</v>
      </c>
      <c r="D37" s="21" t="s">
        <v>732</v>
      </c>
      <c r="E37" s="26">
        <v>24</v>
      </c>
      <c r="F37" s="21" t="s">
        <v>720</v>
      </c>
      <c r="G37" s="27" t="s">
        <v>725</v>
      </c>
      <c r="H37" s="27" t="s">
        <v>726</v>
      </c>
      <c r="I37" s="27" t="s">
        <v>717</v>
      </c>
    </row>
    <row r="38" spans="1:9" ht="30">
      <c r="A38" s="5">
        <v>34</v>
      </c>
      <c r="B38" s="23" t="s">
        <v>536</v>
      </c>
      <c r="C38" s="21">
        <v>43</v>
      </c>
      <c r="D38" s="21" t="s">
        <v>733</v>
      </c>
      <c r="E38" s="26">
        <v>9</v>
      </c>
      <c r="F38" s="21" t="s">
        <v>719</v>
      </c>
      <c r="G38" s="30" t="s">
        <v>718</v>
      </c>
      <c r="H38" s="30" t="s">
        <v>734</v>
      </c>
      <c r="I38" s="27" t="s">
        <v>746</v>
      </c>
    </row>
    <row r="39" spans="1:9" ht="30">
      <c r="A39" s="5">
        <v>35</v>
      </c>
      <c r="B39" s="23" t="s">
        <v>536</v>
      </c>
      <c r="C39" s="21">
        <v>43</v>
      </c>
      <c r="D39" s="21" t="s">
        <v>733</v>
      </c>
      <c r="E39" s="26">
        <v>24</v>
      </c>
      <c r="F39" s="21" t="s">
        <v>720</v>
      </c>
      <c r="G39" s="27" t="s">
        <v>725</v>
      </c>
      <c r="H39" s="27" t="s">
        <v>726</v>
      </c>
      <c r="I39" s="27" t="s">
        <v>717</v>
      </c>
    </row>
    <row r="40" spans="1:9" ht="30">
      <c r="A40" s="5">
        <v>36</v>
      </c>
      <c r="B40" s="23" t="s">
        <v>536</v>
      </c>
      <c r="C40" s="38">
        <v>46</v>
      </c>
      <c r="D40" s="38" t="s">
        <v>521</v>
      </c>
      <c r="E40" s="42"/>
      <c r="F40" s="38"/>
      <c r="G40" s="27" t="s">
        <v>591</v>
      </c>
      <c r="H40" s="27" t="s">
        <v>628</v>
      </c>
      <c r="I40" s="39"/>
    </row>
    <row r="41" spans="1:9" ht="45">
      <c r="A41" s="5">
        <v>37</v>
      </c>
      <c r="B41" s="23" t="s">
        <v>536</v>
      </c>
      <c r="C41" s="38">
        <v>46</v>
      </c>
      <c r="D41" s="38" t="s">
        <v>521</v>
      </c>
      <c r="E41" s="42">
        <v>27</v>
      </c>
      <c r="F41" s="38" t="s">
        <v>635</v>
      </c>
      <c r="G41" s="27" t="s">
        <v>636</v>
      </c>
      <c r="H41" s="27" t="s">
        <v>638</v>
      </c>
      <c r="I41" s="39" t="s">
        <v>538</v>
      </c>
    </row>
    <row r="42" spans="1:9" ht="30">
      <c r="A42" s="5">
        <v>38</v>
      </c>
      <c r="B42" s="23" t="s">
        <v>536</v>
      </c>
      <c r="C42" s="38">
        <v>47</v>
      </c>
      <c r="D42" s="38" t="s">
        <v>542</v>
      </c>
      <c r="E42" s="42"/>
      <c r="F42" s="38"/>
      <c r="G42" s="27" t="s">
        <v>605</v>
      </c>
      <c r="H42" s="27" t="s">
        <v>629</v>
      </c>
      <c r="I42" s="39"/>
    </row>
    <row r="43" spans="1:9" ht="45">
      <c r="A43" s="5">
        <v>39</v>
      </c>
      <c r="B43" s="23" t="s">
        <v>536</v>
      </c>
      <c r="C43" s="38">
        <v>47</v>
      </c>
      <c r="D43" s="38" t="s">
        <v>542</v>
      </c>
      <c r="E43" s="42">
        <v>10</v>
      </c>
      <c r="F43" s="38" t="s">
        <v>635</v>
      </c>
      <c r="G43" s="27" t="s">
        <v>636</v>
      </c>
      <c r="H43" s="27" t="s">
        <v>638</v>
      </c>
      <c r="I43" s="39" t="s">
        <v>538</v>
      </c>
    </row>
    <row r="44" spans="1:9" ht="30">
      <c r="A44" s="5">
        <v>40</v>
      </c>
      <c r="B44" s="23" t="s">
        <v>536</v>
      </c>
      <c r="C44" s="38">
        <v>48</v>
      </c>
      <c r="D44" s="38" t="s">
        <v>543</v>
      </c>
      <c r="E44" s="42"/>
      <c r="F44" s="38"/>
      <c r="G44" s="27" t="s">
        <v>606</v>
      </c>
      <c r="H44" s="38" t="s">
        <v>630</v>
      </c>
      <c r="I44" s="39"/>
    </row>
    <row r="45" spans="1:9" ht="60">
      <c r="A45" s="5">
        <v>41</v>
      </c>
      <c r="B45" s="23" t="s">
        <v>536</v>
      </c>
      <c r="C45" s="38">
        <v>48</v>
      </c>
      <c r="D45" s="38" t="s">
        <v>543</v>
      </c>
      <c r="E45" s="42">
        <v>8</v>
      </c>
      <c r="F45" s="38" t="s">
        <v>637</v>
      </c>
      <c r="G45" s="27" t="s">
        <v>636</v>
      </c>
      <c r="H45" s="27" t="s">
        <v>638</v>
      </c>
      <c r="I45" s="39" t="s">
        <v>541</v>
      </c>
    </row>
    <row r="46" spans="1:9" ht="75">
      <c r="A46" s="5">
        <v>42</v>
      </c>
      <c r="B46" s="23" t="s">
        <v>513</v>
      </c>
      <c r="C46" s="38">
        <v>30</v>
      </c>
      <c r="D46" s="38" t="s">
        <v>514</v>
      </c>
      <c r="E46" s="42">
        <v>8</v>
      </c>
      <c r="F46" s="38" t="s">
        <v>515</v>
      </c>
      <c r="G46" s="27" t="s">
        <v>585</v>
      </c>
      <c r="H46" s="27" t="s">
        <v>659</v>
      </c>
      <c r="I46" s="39" t="s">
        <v>516</v>
      </c>
    </row>
    <row r="47" spans="1:9" ht="30">
      <c r="A47" s="5">
        <v>43</v>
      </c>
      <c r="B47" s="23" t="s">
        <v>517</v>
      </c>
      <c r="C47" s="21">
        <v>1</v>
      </c>
      <c r="D47" s="21" t="s">
        <v>518</v>
      </c>
      <c r="E47" s="42"/>
      <c r="F47" s="38"/>
      <c r="G47" s="27" t="s">
        <v>588</v>
      </c>
      <c r="H47" s="27" t="s">
        <v>607</v>
      </c>
      <c r="I47" s="39"/>
    </row>
    <row r="48" spans="1:9" ht="60">
      <c r="A48" s="5">
        <v>44</v>
      </c>
      <c r="B48" s="23" t="s">
        <v>517</v>
      </c>
      <c r="C48" s="38">
        <v>4</v>
      </c>
      <c r="D48" s="38" t="s">
        <v>531</v>
      </c>
      <c r="E48" s="42">
        <v>9</v>
      </c>
      <c r="F48" s="38" t="s">
        <v>515</v>
      </c>
      <c r="G48" s="27" t="s">
        <v>642</v>
      </c>
      <c r="H48" s="27" t="s">
        <v>643</v>
      </c>
      <c r="I48" s="39" t="s">
        <v>641</v>
      </c>
    </row>
    <row r="49" spans="1:9" ht="30">
      <c r="A49" s="5">
        <v>45</v>
      </c>
      <c r="B49" s="23" t="s">
        <v>517</v>
      </c>
      <c r="C49" s="21">
        <v>5</v>
      </c>
      <c r="D49" s="21" t="s">
        <v>519</v>
      </c>
      <c r="E49" s="42"/>
      <c r="F49" s="38"/>
      <c r="G49" s="27" t="s">
        <v>589</v>
      </c>
      <c r="H49" s="27" t="s">
        <v>608</v>
      </c>
      <c r="I49" s="39"/>
    </row>
    <row r="50" spans="1:9" ht="30">
      <c r="A50" s="5">
        <v>46</v>
      </c>
      <c r="B50" s="23" t="s">
        <v>517</v>
      </c>
      <c r="C50" s="21">
        <v>11</v>
      </c>
      <c r="D50" s="21" t="s">
        <v>520</v>
      </c>
      <c r="E50" s="42"/>
      <c r="F50" s="38"/>
      <c r="G50" s="27" t="s">
        <v>590</v>
      </c>
      <c r="H50" s="27" t="s">
        <v>609</v>
      </c>
      <c r="I50" s="39"/>
    </row>
    <row r="51" spans="1:9" ht="60">
      <c r="A51" s="5">
        <v>47</v>
      </c>
      <c r="B51" s="23" t="s">
        <v>517</v>
      </c>
      <c r="C51" s="38">
        <v>12</v>
      </c>
      <c r="D51" s="38" t="s">
        <v>532</v>
      </c>
      <c r="E51" s="42">
        <v>9</v>
      </c>
      <c r="F51" s="38" t="s">
        <v>515</v>
      </c>
      <c r="G51" s="27" t="s">
        <v>642</v>
      </c>
      <c r="H51" s="27" t="s">
        <v>643</v>
      </c>
      <c r="I51" s="39" t="s">
        <v>641</v>
      </c>
    </row>
    <row r="52" spans="1:9" ht="30">
      <c r="A52" s="5">
        <v>48</v>
      </c>
      <c r="B52" s="23" t="s">
        <v>517</v>
      </c>
      <c r="C52" s="21">
        <v>14</v>
      </c>
      <c r="D52" s="21" t="s">
        <v>521</v>
      </c>
      <c r="E52" s="42"/>
      <c r="F52" s="38"/>
      <c r="G52" s="27" t="s">
        <v>591</v>
      </c>
      <c r="H52" s="27" t="s">
        <v>610</v>
      </c>
      <c r="I52" s="39"/>
    </row>
    <row r="53" spans="1:9" ht="30">
      <c r="A53" s="5">
        <v>49</v>
      </c>
      <c r="B53" s="23" t="s">
        <v>517</v>
      </c>
      <c r="C53" s="21">
        <v>15</v>
      </c>
      <c r="D53" s="21" t="s">
        <v>522</v>
      </c>
      <c r="E53" s="42"/>
      <c r="F53" s="38"/>
      <c r="G53" s="27" t="s">
        <v>592</v>
      </c>
      <c r="H53" s="27" t="s">
        <v>615</v>
      </c>
      <c r="I53" s="39"/>
    </row>
    <row r="54" spans="1:9" ht="30">
      <c r="A54" s="5">
        <v>50</v>
      </c>
      <c r="B54" s="23" t="s">
        <v>517</v>
      </c>
      <c r="C54" s="21">
        <v>16</v>
      </c>
      <c r="D54" s="21" t="s">
        <v>523</v>
      </c>
      <c r="E54" s="42"/>
      <c r="F54" s="38"/>
      <c r="G54" s="27" t="s">
        <v>593</v>
      </c>
      <c r="H54" s="27" t="s">
        <v>616</v>
      </c>
      <c r="I54" s="39"/>
    </row>
    <row r="55" spans="1:9" ht="30">
      <c r="A55" s="5">
        <v>51</v>
      </c>
      <c r="B55" s="23" t="s">
        <v>517</v>
      </c>
      <c r="C55" s="21">
        <v>18</v>
      </c>
      <c r="D55" s="21" t="s">
        <v>524</v>
      </c>
      <c r="E55" s="42"/>
      <c r="F55" s="38"/>
      <c r="G55" s="27" t="s">
        <v>594</v>
      </c>
      <c r="H55" s="27" t="s">
        <v>617</v>
      </c>
      <c r="I55" s="39"/>
    </row>
    <row r="56" spans="1:9" ht="30">
      <c r="A56" s="5">
        <v>52</v>
      </c>
      <c r="B56" s="23" t="s">
        <v>517</v>
      </c>
      <c r="C56" s="21">
        <v>19</v>
      </c>
      <c r="D56" s="21" t="s">
        <v>525</v>
      </c>
      <c r="E56" s="42"/>
      <c r="F56" s="38"/>
      <c r="G56" s="27" t="s">
        <v>595</v>
      </c>
      <c r="H56" s="27" t="s">
        <v>618</v>
      </c>
      <c r="I56" s="39"/>
    </row>
    <row r="57" spans="1:9" ht="45">
      <c r="A57" s="5">
        <v>53</v>
      </c>
      <c r="B57" s="23" t="s">
        <v>517</v>
      </c>
      <c r="C57" s="21">
        <v>21</v>
      </c>
      <c r="D57" s="21" t="s">
        <v>526</v>
      </c>
      <c r="E57" s="42"/>
      <c r="F57" s="38"/>
      <c r="G57" s="27" t="s">
        <v>596</v>
      </c>
      <c r="H57" s="27" t="s">
        <v>619</v>
      </c>
      <c r="I57" s="39" t="s">
        <v>632</v>
      </c>
    </row>
    <row r="58" spans="1:9" ht="30">
      <c r="A58" s="5">
        <v>54</v>
      </c>
      <c r="B58" s="23" t="s">
        <v>517</v>
      </c>
      <c r="C58" s="21">
        <v>22</v>
      </c>
      <c r="D58" s="21" t="s">
        <v>527</v>
      </c>
      <c r="E58" s="42"/>
      <c r="F58" s="38"/>
      <c r="G58" s="27" t="s">
        <v>597</v>
      </c>
      <c r="H58" s="27" t="s">
        <v>620</v>
      </c>
      <c r="I58" s="39"/>
    </row>
    <row r="59" spans="1:9" ht="30">
      <c r="A59" s="5">
        <v>55</v>
      </c>
      <c r="B59" s="23" t="s">
        <v>517</v>
      </c>
      <c r="C59" s="21">
        <v>23</v>
      </c>
      <c r="D59" s="21" t="s">
        <v>528</v>
      </c>
      <c r="E59" s="42"/>
      <c r="F59" s="38"/>
      <c r="G59" s="27" t="s">
        <v>598</v>
      </c>
      <c r="H59" s="27" t="s">
        <v>621</v>
      </c>
      <c r="I59" s="39"/>
    </row>
    <row r="60" spans="1:9" ht="30">
      <c r="A60" s="5">
        <v>56</v>
      </c>
      <c r="B60" s="23" t="s">
        <v>517</v>
      </c>
      <c r="C60" s="21">
        <v>24</v>
      </c>
      <c r="D60" s="21" t="s">
        <v>529</v>
      </c>
      <c r="E60" s="42"/>
      <c r="F60" s="38"/>
      <c r="G60" s="27" t="s">
        <v>599</v>
      </c>
      <c r="H60" s="27" t="s">
        <v>622</v>
      </c>
      <c r="I60" s="39"/>
    </row>
    <row r="61" spans="1:9" ht="30">
      <c r="A61" s="5">
        <v>57</v>
      </c>
      <c r="B61" s="23" t="s">
        <v>517</v>
      </c>
      <c r="C61" s="21">
        <v>25</v>
      </c>
      <c r="D61" s="21" t="s">
        <v>530</v>
      </c>
      <c r="E61" s="42"/>
      <c r="F61" s="38"/>
      <c r="G61" s="27" t="s">
        <v>600</v>
      </c>
      <c r="H61" s="27" t="s">
        <v>623</v>
      </c>
      <c r="I61" s="39"/>
    </row>
    <row r="62" spans="1:9">
      <c r="A62" s="5">
        <v>58</v>
      </c>
      <c r="B62" s="23" t="s">
        <v>517</v>
      </c>
      <c r="C62" s="38">
        <v>26</v>
      </c>
      <c r="D62" s="38" t="s">
        <v>545</v>
      </c>
      <c r="E62" s="42"/>
      <c r="F62" s="38"/>
      <c r="G62" s="27" t="s">
        <v>566</v>
      </c>
      <c r="H62" s="27" t="s">
        <v>565</v>
      </c>
      <c r="I62" s="39"/>
    </row>
    <row r="63" spans="1:9">
      <c r="A63" s="5">
        <v>59</v>
      </c>
      <c r="B63" s="23" t="s">
        <v>517</v>
      </c>
      <c r="C63" s="21">
        <v>27</v>
      </c>
      <c r="D63" s="21" t="s">
        <v>548</v>
      </c>
      <c r="E63" s="26"/>
      <c r="F63" s="21"/>
      <c r="G63" s="27" t="s">
        <v>566</v>
      </c>
      <c r="H63" s="27" t="s">
        <v>565</v>
      </c>
      <c r="I63" s="27"/>
    </row>
    <row r="64" spans="1:9" ht="30">
      <c r="A64" s="44">
        <v>60</v>
      </c>
      <c r="B64" s="23" t="s">
        <v>517</v>
      </c>
      <c r="C64" s="21">
        <v>28</v>
      </c>
      <c r="D64" s="38" t="s">
        <v>847</v>
      </c>
      <c r="E64" s="42"/>
      <c r="F64" s="38"/>
      <c r="G64" s="27" t="s">
        <v>566</v>
      </c>
      <c r="H64" s="27" t="s">
        <v>565</v>
      </c>
      <c r="I64" s="39"/>
    </row>
    <row r="65" spans="1:9">
      <c r="A65" s="44">
        <v>61</v>
      </c>
      <c r="B65" s="23" t="s">
        <v>517</v>
      </c>
      <c r="C65" s="21">
        <v>29</v>
      </c>
      <c r="D65" s="21" t="s">
        <v>849</v>
      </c>
      <c r="E65" s="26"/>
      <c r="F65" s="21"/>
      <c r="G65" s="27" t="s">
        <v>566</v>
      </c>
      <c r="H65" s="27" t="s">
        <v>565</v>
      </c>
      <c r="I65" s="27"/>
    </row>
    <row r="66" spans="1:9" ht="30">
      <c r="A66" s="5">
        <v>62</v>
      </c>
      <c r="B66" s="23" t="s">
        <v>533</v>
      </c>
      <c r="C66" s="38">
        <v>60</v>
      </c>
      <c r="D66" s="38" t="s">
        <v>534</v>
      </c>
      <c r="E66" s="42"/>
      <c r="F66" s="38"/>
      <c r="G66" s="27" t="s">
        <v>601</v>
      </c>
      <c r="H66" s="27" t="s">
        <v>624</v>
      </c>
      <c r="I66" s="39"/>
    </row>
    <row r="67" spans="1:9" ht="30">
      <c r="A67" s="5">
        <v>63</v>
      </c>
      <c r="B67" s="23" t="s">
        <v>533</v>
      </c>
      <c r="C67" s="38">
        <v>61</v>
      </c>
      <c r="D67" s="38" t="s">
        <v>535</v>
      </c>
      <c r="E67" s="42"/>
      <c r="F67" s="38"/>
      <c r="G67" s="27" t="s">
        <v>602</v>
      </c>
      <c r="H67" s="27" t="s">
        <v>627</v>
      </c>
      <c r="I67" s="39"/>
    </row>
  </sheetData>
  <autoFilter ref="A4:I67" xr:uid="{EA3356AD-DF28-4D34-A4D6-5711D9CDB327}"/>
  <sortState xmlns:xlrd2="http://schemas.microsoft.com/office/spreadsheetml/2017/richdata2" ref="A46:I67">
    <sortCondition ref="C47:C67"/>
    <sortCondition ref="E47:E67"/>
  </sortState>
  <mergeCells count="1">
    <mergeCell ref="B3:F3"/>
  </mergeCells>
  <phoneticPr fontId="7"/>
  <dataValidations count="2">
    <dataValidation type="whole" operator="greaterThan" allowBlank="1" showInputMessage="1" showErrorMessage="1" sqref="C5:C53 E5:E67 C58:C67" xr:uid="{5D7B0881-CDBD-42DC-8968-4833E6D7ACDC}">
      <formula1>0</formula1>
    </dataValidation>
    <dataValidation type="list" allowBlank="1" showInputMessage="1" showErrorMessage="1" sqref="B5:B67" xr:uid="{668EF2CF-72E6-4E4A-B3DE-4CBF061A12F0}">
      <formula1>"共通, 資格管理, 賦課管理, 給付管理, 収納管理, 滞納管理"</formula1>
    </dataValidation>
  </dataValidations>
  <pageMargins left="0.7" right="0.7" top="0.75" bottom="0.75" header="0.3" footer="0.3"/>
  <pageSetup paperSize="9" scale="34"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4F85A-52C0-4A1B-8F3C-2448DF3922DD}">
  <sheetPr codeName="Sheet6"/>
  <dimension ref="A1:I147"/>
  <sheetViews>
    <sheetView view="pageBreakPreview" zoomScale="70" zoomScaleNormal="70" zoomScaleSheetLayoutView="70" workbookViewId="0">
      <pane ySplit="4" topLeftCell="A5" activePane="bottomLeft" state="frozen"/>
      <selection activeCell="D9" sqref="D9"/>
      <selection pane="bottomLeft" activeCell="G5" sqref="G5"/>
    </sheetView>
  </sheetViews>
  <sheetFormatPr defaultColWidth="8.59765625" defaultRowHeight="15"/>
  <cols>
    <col min="1" max="1" width="4.59765625" style="7" customWidth="1"/>
    <col min="2" max="2" width="8.59765625" style="4"/>
    <col min="3" max="3" width="8.69921875" style="2" customWidth="1"/>
    <col min="4" max="4" width="30.59765625" style="2" customWidth="1"/>
    <col min="5" max="5" width="8.69921875" style="2" hidden="1" customWidth="1"/>
    <col min="6" max="6" width="30.59765625" style="2" hidden="1" customWidth="1"/>
    <col min="7" max="8" width="54.69921875" style="2" customWidth="1"/>
    <col min="9" max="9" width="36.59765625" style="2" customWidth="1"/>
    <col min="10" max="16384" width="8.59765625" style="2"/>
  </cols>
  <sheetData>
    <row r="1" spans="1:9">
      <c r="A1" s="1" t="s">
        <v>544</v>
      </c>
      <c r="B1" s="2"/>
    </row>
    <row r="2" spans="1:9">
      <c r="A2" s="2"/>
      <c r="B2" s="2"/>
    </row>
    <row r="3" spans="1:9">
      <c r="A3" s="9"/>
      <c r="B3" s="49" t="s">
        <v>508</v>
      </c>
      <c r="C3" s="50"/>
      <c r="D3" s="50"/>
      <c r="E3" s="50"/>
      <c r="F3" s="51"/>
      <c r="G3" s="9"/>
      <c r="H3" s="9"/>
      <c r="I3" s="9"/>
    </row>
    <row r="4" spans="1:9" s="4" customFormat="1">
      <c r="A4" s="8" t="s">
        <v>2</v>
      </c>
      <c r="B4" s="8" t="s">
        <v>14</v>
      </c>
      <c r="C4" s="8" t="s">
        <v>509</v>
      </c>
      <c r="D4" s="8" t="s">
        <v>510</v>
      </c>
      <c r="E4" s="8" t="s">
        <v>511</v>
      </c>
      <c r="F4" s="8" t="s">
        <v>512</v>
      </c>
      <c r="G4" s="8" t="s">
        <v>5</v>
      </c>
      <c r="H4" s="8" t="s">
        <v>6</v>
      </c>
      <c r="I4" s="8" t="s">
        <v>7</v>
      </c>
    </row>
    <row r="5" spans="1:9" ht="60">
      <c r="A5" s="5">
        <v>1</v>
      </c>
      <c r="B5" s="45" t="s">
        <v>760</v>
      </c>
      <c r="C5" s="26">
        <v>9</v>
      </c>
      <c r="D5" s="26" t="s">
        <v>818</v>
      </c>
      <c r="E5" s="26"/>
      <c r="F5" s="26"/>
      <c r="G5" s="30" t="s">
        <v>819</v>
      </c>
      <c r="H5" s="30" t="s">
        <v>820</v>
      </c>
      <c r="I5" s="30" t="s">
        <v>821</v>
      </c>
    </row>
    <row r="6" spans="1:9" ht="45">
      <c r="A6" s="5">
        <v>2</v>
      </c>
      <c r="B6" s="45" t="s">
        <v>760</v>
      </c>
      <c r="C6" s="26">
        <v>12</v>
      </c>
      <c r="D6" s="26" t="s">
        <v>792</v>
      </c>
      <c r="E6" s="26"/>
      <c r="F6" s="26"/>
      <c r="G6" s="30" t="s">
        <v>802</v>
      </c>
      <c r="H6" s="30" t="s">
        <v>803</v>
      </c>
      <c r="I6" s="30" t="s">
        <v>804</v>
      </c>
    </row>
    <row r="7" spans="1:9" ht="45">
      <c r="A7" s="5">
        <v>3</v>
      </c>
      <c r="B7" s="45" t="s">
        <v>760</v>
      </c>
      <c r="C7" s="26">
        <v>26</v>
      </c>
      <c r="D7" s="26" t="s">
        <v>765</v>
      </c>
      <c r="E7" s="26"/>
      <c r="F7" s="26"/>
      <c r="G7" s="30" t="s">
        <v>794</v>
      </c>
      <c r="H7" s="30" t="s">
        <v>795</v>
      </c>
      <c r="I7" s="30" t="s">
        <v>793</v>
      </c>
    </row>
    <row r="8" spans="1:9" ht="45">
      <c r="A8" s="5">
        <v>4</v>
      </c>
      <c r="B8" s="45" t="s">
        <v>760</v>
      </c>
      <c r="C8" s="26">
        <v>27</v>
      </c>
      <c r="D8" s="26" t="s">
        <v>766</v>
      </c>
      <c r="E8" s="26"/>
      <c r="F8" s="26"/>
      <c r="G8" s="30" t="s">
        <v>794</v>
      </c>
      <c r="H8" s="30" t="s">
        <v>795</v>
      </c>
      <c r="I8" s="30" t="s">
        <v>793</v>
      </c>
    </row>
    <row r="9" spans="1:9" ht="45">
      <c r="A9" s="5">
        <v>5</v>
      </c>
      <c r="B9" s="45" t="s">
        <v>760</v>
      </c>
      <c r="C9" s="26">
        <v>28</v>
      </c>
      <c r="D9" s="26" t="s">
        <v>767</v>
      </c>
      <c r="E9" s="26"/>
      <c r="F9" s="26"/>
      <c r="G9" s="30" t="s">
        <v>794</v>
      </c>
      <c r="H9" s="30" t="s">
        <v>795</v>
      </c>
      <c r="I9" s="30" t="s">
        <v>793</v>
      </c>
    </row>
    <row r="10" spans="1:9">
      <c r="A10" s="5">
        <v>6</v>
      </c>
      <c r="B10" s="23" t="s">
        <v>536</v>
      </c>
      <c r="C10" s="26">
        <v>6</v>
      </c>
      <c r="D10" s="26" t="s">
        <v>822</v>
      </c>
      <c r="E10" s="26"/>
      <c r="F10" s="26"/>
      <c r="G10" s="30" t="s">
        <v>823</v>
      </c>
      <c r="H10" s="30" t="s">
        <v>824</v>
      </c>
      <c r="I10" s="30" t="s">
        <v>745</v>
      </c>
    </row>
    <row r="11" spans="1:9" ht="75">
      <c r="A11" s="5">
        <v>7</v>
      </c>
      <c r="B11" s="23" t="s">
        <v>536</v>
      </c>
      <c r="C11" s="21">
        <v>10</v>
      </c>
      <c r="D11" s="21" t="s">
        <v>716</v>
      </c>
      <c r="E11" s="26"/>
      <c r="F11" s="26"/>
      <c r="G11" s="27" t="s">
        <v>735</v>
      </c>
      <c r="H11" s="27" t="s">
        <v>736</v>
      </c>
      <c r="I11" s="27" t="s">
        <v>717</v>
      </c>
    </row>
    <row r="12" spans="1:9" ht="75">
      <c r="A12" s="5">
        <v>8</v>
      </c>
      <c r="B12" s="23" t="s">
        <v>536</v>
      </c>
      <c r="C12" s="21">
        <v>11</v>
      </c>
      <c r="D12" s="21" t="s">
        <v>721</v>
      </c>
      <c r="E12" s="26"/>
      <c r="F12" s="26"/>
      <c r="G12" s="27" t="s">
        <v>735</v>
      </c>
      <c r="H12" s="27" t="s">
        <v>736</v>
      </c>
      <c r="I12" s="27" t="s">
        <v>717</v>
      </c>
    </row>
    <row r="13" spans="1:9" ht="75">
      <c r="A13" s="5">
        <v>9</v>
      </c>
      <c r="B13" s="23" t="s">
        <v>536</v>
      </c>
      <c r="C13" s="21">
        <v>12</v>
      </c>
      <c r="D13" s="21" t="s">
        <v>722</v>
      </c>
      <c r="E13" s="26"/>
      <c r="F13" s="26"/>
      <c r="G13" s="27" t="s">
        <v>735</v>
      </c>
      <c r="H13" s="27" t="s">
        <v>736</v>
      </c>
      <c r="I13" s="27" t="s">
        <v>717</v>
      </c>
    </row>
    <row r="14" spans="1:9" ht="75">
      <c r="A14" s="5">
        <v>10</v>
      </c>
      <c r="B14" s="23" t="s">
        <v>536</v>
      </c>
      <c r="C14" s="21">
        <v>13</v>
      </c>
      <c r="D14" s="21" t="s">
        <v>723</v>
      </c>
      <c r="E14" s="26"/>
      <c r="F14" s="26"/>
      <c r="G14" s="27" t="s">
        <v>735</v>
      </c>
      <c r="H14" s="27" t="s">
        <v>736</v>
      </c>
      <c r="I14" s="27" t="s">
        <v>717</v>
      </c>
    </row>
    <row r="15" spans="1:9" ht="75">
      <c r="A15" s="5">
        <v>11</v>
      </c>
      <c r="B15" s="23" t="s">
        <v>536</v>
      </c>
      <c r="C15" s="21">
        <v>14</v>
      </c>
      <c r="D15" s="21" t="s">
        <v>724</v>
      </c>
      <c r="E15" s="26"/>
      <c r="F15" s="26"/>
      <c r="G15" s="27" t="s">
        <v>735</v>
      </c>
      <c r="H15" s="27" t="s">
        <v>736</v>
      </c>
      <c r="I15" s="27" t="s">
        <v>717</v>
      </c>
    </row>
    <row r="16" spans="1:9" ht="75">
      <c r="A16" s="5">
        <v>12</v>
      </c>
      <c r="B16" s="23" t="s">
        <v>536</v>
      </c>
      <c r="C16" s="21">
        <v>15</v>
      </c>
      <c r="D16" s="21" t="s">
        <v>727</v>
      </c>
      <c r="E16" s="26"/>
      <c r="F16" s="26"/>
      <c r="G16" s="27" t="s">
        <v>735</v>
      </c>
      <c r="H16" s="27" t="s">
        <v>736</v>
      </c>
      <c r="I16" s="27" t="s">
        <v>717</v>
      </c>
    </row>
    <row r="17" spans="1:9" ht="30">
      <c r="A17" s="5">
        <v>13</v>
      </c>
      <c r="B17" s="45" t="s">
        <v>536</v>
      </c>
      <c r="C17" s="26">
        <v>16</v>
      </c>
      <c r="D17" s="26" t="s">
        <v>761</v>
      </c>
      <c r="E17" s="26"/>
      <c r="F17" s="26"/>
      <c r="G17" s="30" t="s">
        <v>763</v>
      </c>
      <c r="H17" s="30" t="s">
        <v>762</v>
      </c>
      <c r="I17" s="30" t="s">
        <v>796</v>
      </c>
    </row>
    <row r="18" spans="1:9" ht="30">
      <c r="A18" s="5">
        <v>14</v>
      </c>
      <c r="B18" s="45" t="s">
        <v>536</v>
      </c>
      <c r="C18" s="26">
        <v>23</v>
      </c>
      <c r="D18" s="26" t="s">
        <v>740</v>
      </c>
      <c r="E18" s="26"/>
      <c r="F18" s="26"/>
      <c r="G18" s="30" t="s">
        <v>763</v>
      </c>
      <c r="H18" s="30" t="s">
        <v>762</v>
      </c>
      <c r="I18" s="30" t="s">
        <v>796</v>
      </c>
    </row>
    <row r="19" spans="1:9" ht="75">
      <c r="A19" s="5">
        <v>15</v>
      </c>
      <c r="B19" s="23" t="s">
        <v>536</v>
      </c>
      <c r="C19" s="21">
        <v>23</v>
      </c>
      <c r="D19" s="21" t="s">
        <v>740</v>
      </c>
      <c r="E19" s="26"/>
      <c r="F19" s="26"/>
      <c r="G19" s="27" t="s">
        <v>739</v>
      </c>
      <c r="H19" s="27" t="s">
        <v>738</v>
      </c>
      <c r="I19" s="27" t="s">
        <v>745</v>
      </c>
    </row>
    <row r="20" spans="1:9">
      <c r="A20" s="44">
        <v>16</v>
      </c>
      <c r="B20" s="23" t="s">
        <v>536</v>
      </c>
      <c r="C20" s="21">
        <v>23</v>
      </c>
      <c r="D20" s="21" t="s">
        <v>740</v>
      </c>
      <c r="E20" s="26"/>
      <c r="F20" s="26"/>
      <c r="G20" s="30" t="s">
        <v>840</v>
      </c>
      <c r="H20" s="30" t="s">
        <v>841</v>
      </c>
      <c r="I20" s="30" t="s">
        <v>842</v>
      </c>
    </row>
    <row r="21" spans="1:9" ht="75">
      <c r="A21" s="5">
        <v>17</v>
      </c>
      <c r="B21" s="23" t="s">
        <v>536</v>
      </c>
      <c r="C21" s="21">
        <v>26</v>
      </c>
      <c r="D21" s="21" t="s">
        <v>728</v>
      </c>
      <c r="E21" s="26"/>
      <c r="F21" s="26"/>
      <c r="G21" s="27" t="s">
        <v>735</v>
      </c>
      <c r="H21" s="27" t="s">
        <v>736</v>
      </c>
      <c r="I21" s="27" t="s">
        <v>717</v>
      </c>
    </row>
    <row r="22" spans="1:9" ht="75">
      <c r="A22" s="5">
        <v>18</v>
      </c>
      <c r="B22" s="23" t="s">
        <v>536</v>
      </c>
      <c r="C22" s="21">
        <v>27</v>
      </c>
      <c r="D22" s="21" t="s">
        <v>729</v>
      </c>
      <c r="E22" s="26"/>
      <c r="F22" s="26"/>
      <c r="G22" s="27" t="s">
        <v>735</v>
      </c>
      <c r="H22" s="27" t="s">
        <v>736</v>
      </c>
      <c r="I22" s="27" t="s">
        <v>717</v>
      </c>
    </row>
    <row r="23" spans="1:9" ht="30">
      <c r="A23" s="5">
        <v>19</v>
      </c>
      <c r="B23" s="23" t="s">
        <v>536</v>
      </c>
      <c r="C23" s="38">
        <v>33</v>
      </c>
      <c r="D23" s="38" t="s">
        <v>518</v>
      </c>
      <c r="E23" s="21"/>
      <c r="F23" s="21"/>
      <c r="G23" s="27" t="s">
        <v>588</v>
      </c>
      <c r="H23" s="27" t="s">
        <v>611</v>
      </c>
      <c r="I23" s="39"/>
    </row>
    <row r="24" spans="1:9">
      <c r="A24" s="5">
        <v>20</v>
      </c>
      <c r="B24" s="45" t="s">
        <v>536</v>
      </c>
      <c r="C24" s="26">
        <v>33</v>
      </c>
      <c r="D24" s="26" t="s">
        <v>687</v>
      </c>
      <c r="E24" s="26"/>
      <c r="F24" s="26"/>
      <c r="G24" s="30" t="s">
        <v>694</v>
      </c>
      <c r="H24" s="30" t="s">
        <v>693</v>
      </c>
      <c r="I24" s="30"/>
    </row>
    <row r="25" spans="1:9" ht="45">
      <c r="A25" s="44">
        <v>21</v>
      </c>
      <c r="B25" s="45" t="s">
        <v>536</v>
      </c>
      <c r="C25" s="26">
        <v>33</v>
      </c>
      <c r="D25" s="26" t="s">
        <v>687</v>
      </c>
      <c r="E25" s="26"/>
      <c r="F25" s="26"/>
      <c r="G25" s="30" t="s">
        <v>805</v>
      </c>
      <c r="H25" s="30" t="s">
        <v>806</v>
      </c>
      <c r="I25" s="30"/>
    </row>
    <row r="26" spans="1:9" ht="30">
      <c r="A26" s="5">
        <v>22</v>
      </c>
      <c r="B26" s="23" t="s">
        <v>536</v>
      </c>
      <c r="C26" s="38">
        <v>35</v>
      </c>
      <c r="D26" s="38" t="s">
        <v>539</v>
      </c>
      <c r="E26" s="42"/>
      <c r="F26" s="38"/>
      <c r="G26" s="27" t="s">
        <v>603</v>
      </c>
      <c r="H26" s="38" t="s">
        <v>626</v>
      </c>
      <c r="I26" s="39"/>
    </row>
    <row r="27" spans="1:9" ht="30">
      <c r="A27" s="5">
        <v>23</v>
      </c>
      <c r="B27" s="45" t="s">
        <v>536</v>
      </c>
      <c r="C27" s="26">
        <v>35</v>
      </c>
      <c r="D27" s="26" t="s">
        <v>688</v>
      </c>
      <c r="E27" s="26"/>
      <c r="F27" s="26"/>
      <c r="G27" s="30" t="s">
        <v>663</v>
      </c>
      <c r="H27" s="30" t="s">
        <v>664</v>
      </c>
      <c r="I27" s="30"/>
    </row>
    <row r="28" spans="1:9" ht="45">
      <c r="A28" s="44">
        <v>24</v>
      </c>
      <c r="B28" s="45" t="s">
        <v>536</v>
      </c>
      <c r="C28" s="26">
        <v>35</v>
      </c>
      <c r="D28" s="26" t="s">
        <v>688</v>
      </c>
      <c r="E28" s="26"/>
      <c r="F28" s="26"/>
      <c r="G28" s="30" t="s">
        <v>805</v>
      </c>
      <c r="H28" s="30" t="s">
        <v>806</v>
      </c>
      <c r="I28" s="30"/>
    </row>
    <row r="29" spans="1:9" ht="30">
      <c r="A29" s="5">
        <v>25</v>
      </c>
      <c r="B29" s="23" t="s">
        <v>536</v>
      </c>
      <c r="C29" s="38">
        <v>36</v>
      </c>
      <c r="D29" s="38" t="s">
        <v>540</v>
      </c>
      <c r="E29" s="42"/>
      <c r="F29" s="38"/>
      <c r="G29" s="27" t="s">
        <v>604</v>
      </c>
      <c r="H29" s="38" t="s">
        <v>625</v>
      </c>
      <c r="I29" s="39"/>
    </row>
    <row r="30" spans="1:9" ht="30">
      <c r="A30" s="5">
        <v>26</v>
      </c>
      <c r="B30" s="23" t="s">
        <v>536</v>
      </c>
      <c r="C30" s="38">
        <v>36</v>
      </c>
      <c r="D30" s="38" t="s">
        <v>540</v>
      </c>
      <c r="E30" s="42">
        <v>8</v>
      </c>
      <c r="F30" s="38" t="s">
        <v>537</v>
      </c>
      <c r="G30" s="27" t="s">
        <v>634</v>
      </c>
      <c r="H30" s="27" t="s">
        <v>640</v>
      </c>
      <c r="I30" s="39" t="s">
        <v>639</v>
      </c>
    </row>
    <row r="31" spans="1:9" ht="30">
      <c r="A31" s="5">
        <v>27</v>
      </c>
      <c r="B31" s="45" t="s">
        <v>536</v>
      </c>
      <c r="C31" s="26">
        <v>36</v>
      </c>
      <c r="D31" s="26" t="s">
        <v>689</v>
      </c>
      <c r="E31" s="26"/>
      <c r="F31" s="26"/>
      <c r="G31" s="30" t="s">
        <v>695</v>
      </c>
      <c r="H31" s="30" t="s">
        <v>696</v>
      </c>
      <c r="I31" s="30"/>
    </row>
    <row r="32" spans="1:9" ht="60">
      <c r="A32" s="5">
        <v>28</v>
      </c>
      <c r="B32" s="45" t="s">
        <v>536</v>
      </c>
      <c r="C32" s="26">
        <v>36</v>
      </c>
      <c r="D32" s="26" t="s">
        <v>689</v>
      </c>
      <c r="E32" s="26"/>
      <c r="F32" s="26"/>
      <c r="G32" s="30" t="s">
        <v>674</v>
      </c>
      <c r="H32" s="30" t="s">
        <v>675</v>
      </c>
      <c r="I32" s="30" t="s">
        <v>676</v>
      </c>
    </row>
    <row r="33" spans="1:9" ht="75">
      <c r="A33" s="5">
        <v>29</v>
      </c>
      <c r="B33" s="23" t="s">
        <v>536</v>
      </c>
      <c r="C33" s="21">
        <v>37</v>
      </c>
      <c r="D33" s="21" t="s">
        <v>730</v>
      </c>
      <c r="E33" s="26"/>
      <c r="F33" s="26"/>
      <c r="G33" s="27" t="s">
        <v>735</v>
      </c>
      <c r="H33" s="27" t="s">
        <v>736</v>
      </c>
      <c r="I33" s="27" t="s">
        <v>717</v>
      </c>
    </row>
    <row r="34" spans="1:9" ht="75">
      <c r="A34" s="5">
        <v>30</v>
      </c>
      <c r="B34" s="23" t="s">
        <v>536</v>
      </c>
      <c r="C34" s="21">
        <v>38</v>
      </c>
      <c r="D34" s="21" t="s">
        <v>731</v>
      </c>
      <c r="E34" s="26"/>
      <c r="F34" s="26"/>
      <c r="G34" s="27" t="s">
        <v>735</v>
      </c>
      <c r="H34" s="27" t="s">
        <v>736</v>
      </c>
      <c r="I34" s="27" t="s">
        <v>717</v>
      </c>
    </row>
    <row r="35" spans="1:9" ht="75">
      <c r="A35" s="5">
        <v>31</v>
      </c>
      <c r="B35" s="23" t="s">
        <v>536</v>
      </c>
      <c r="C35" s="21">
        <v>39</v>
      </c>
      <c r="D35" s="21" t="s">
        <v>732</v>
      </c>
      <c r="E35" s="26"/>
      <c r="F35" s="26"/>
      <c r="G35" s="27" t="s">
        <v>735</v>
      </c>
      <c r="H35" s="27" t="s">
        <v>736</v>
      </c>
      <c r="I35" s="27" t="s">
        <v>717</v>
      </c>
    </row>
    <row r="36" spans="1:9" ht="75">
      <c r="A36" s="5">
        <v>32</v>
      </c>
      <c r="B36" s="23" t="s">
        <v>536</v>
      </c>
      <c r="C36" s="21">
        <v>43</v>
      </c>
      <c r="D36" s="21" t="s">
        <v>733</v>
      </c>
      <c r="E36" s="26"/>
      <c r="F36" s="26"/>
      <c r="G36" s="27" t="s">
        <v>735</v>
      </c>
      <c r="H36" s="27" t="s">
        <v>736</v>
      </c>
      <c r="I36" s="27" t="s">
        <v>717</v>
      </c>
    </row>
    <row r="37" spans="1:9" ht="30">
      <c r="A37" s="5">
        <v>33</v>
      </c>
      <c r="B37" s="23" t="s">
        <v>536</v>
      </c>
      <c r="C37" s="38">
        <v>46</v>
      </c>
      <c r="D37" s="38" t="s">
        <v>521</v>
      </c>
      <c r="E37" s="42"/>
      <c r="F37" s="38"/>
      <c r="G37" s="27" t="s">
        <v>591</v>
      </c>
      <c r="H37" s="27" t="s">
        <v>628</v>
      </c>
      <c r="I37" s="39"/>
    </row>
    <row r="38" spans="1:9">
      <c r="A38" s="5">
        <v>34</v>
      </c>
      <c r="B38" s="45" t="s">
        <v>536</v>
      </c>
      <c r="C38" s="26">
        <v>46</v>
      </c>
      <c r="D38" s="26" t="s">
        <v>690</v>
      </c>
      <c r="E38" s="26"/>
      <c r="F38" s="26"/>
      <c r="G38" s="30" t="s">
        <v>694</v>
      </c>
      <c r="H38" s="30" t="s">
        <v>693</v>
      </c>
      <c r="I38" s="30"/>
    </row>
    <row r="39" spans="1:9">
      <c r="A39" s="5">
        <v>35</v>
      </c>
      <c r="B39" s="45" t="s">
        <v>536</v>
      </c>
      <c r="C39" s="26">
        <v>46</v>
      </c>
      <c r="D39" s="26" t="s">
        <v>690</v>
      </c>
      <c r="E39" s="26"/>
      <c r="F39" s="26"/>
      <c r="G39" s="30" t="s">
        <v>663</v>
      </c>
      <c r="H39" s="30" t="s">
        <v>697</v>
      </c>
      <c r="I39" s="30"/>
    </row>
    <row r="40" spans="1:9" ht="45">
      <c r="A40" s="44">
        <v>36</v>
      </c>
      <c r="B40" s="45" t="s">
        <v>536</v>
      </c>
      <c r="C40" s="26">
        <v>46</v>
      </c>
      <c r="D40" s="26" t="s">
        <v>690</v>
      </c>
      <c r="E40" s="26"/>
      <c r="F40" s="26"/>
      <c r="G40" s="30" t="s">
        <v>805</v>
      </c>
      <c r="H40" s="30" t="s">
        <v>806</v>
      </c>
      <c r="I40" s="30"/>
    </row>
    <row r="41" spans="1:9" ht="30">
      <c r="A41" s="5">
        <v>37</v>
      </c>
      <c r="B41" s="23" t="s">
        <v>536</v>
      </c>
      <c r="C41" s="38">
        <v>47</v>
      </c>
      <c r="D41" s="38" t="s">
        <v>542</v>
      </c>
      <c r="E41" s="42"/>
      <c r="F41" s="38"/>
      <c r="G41" s="27" t="s">
        <v>605</v>
      </c>
      <c r="H41" s="27" t="s">
        <v>629</v>
      </c>
      <c r="I41" s="39"/>
    </row>
    <row r="42" spans="1:9">
      <c r="A42" s="5">
        <v>38</v>
      </c>
      <c r="B42" s="45" t="s">
        <v>536</v>
      </c>
      <c r="C42" s="26">
        <v>47</v>
      </c>
      <c r="D42" s="26" t="s">
        <v>691</v>
      </c>
      <c r="E42" s="26"/>
      <c r="F42" s="26"/>
      <c r="G42" s="30" t="s">
        <v>694</v>
      </c>
      <c r="H42" s="30" t="s">
        <v>693</v>
      </c>
      <c r="I42" s="30"/>
    </row>
    <row r="43" spans="1:9" ht="45">
      <c r="A43" s="44">
        <v>39</v>
      </c>
      <c r="B43" s="45" t="s">
        <v>536</v>
      </c>
      <c r="C43" s="26">
        <v>47</v>
      </c>
      <c r="D43" s="26" t="s">
        <v>691</v>
      </c>
      <c r="E43" s="26"/>
      <c r="F43" s="26"/>
      <c r="G43" s="30" t="s">
        <v>805</v>
      </c>
      <c r="H43" s="30" t="s">
        <v>806</v>
      </c>
      <c r="I43" s="30"/>
    </row>
    <row r="44" spans="1:9" ht="30">
      <c r="A44" s="5">
        <v>40</v>
      </c>
      <c r="B44" s="23" t="s">
        <v>536</v>
      </c>
      <c r="C44" s="38">
        <v>48</v>
      </c>
      <c r="D44" s="38" t="s">
        <v>543</v>
      </c>
      <c r="E44" s="42"/>
      <c r="F44" s="38"/>
      <c r="G44" s="27" t="s">
        <v>606</v>
      </c>
      <c r="H44" s="38" t="s">
        <v>630</v>
      </c>
      <c r="I44" s="39"/>
    </row>
    <row r="45" spans="1:9" ht="30">
      <c r="A45" s="5">
        <v>41</v>
      </c>
      <c r="B45" s="23" t="s">
        <v>536</v>
      </c>
      <c r="C45" s="38">
        <v>48</v>
      </c>
      <c r="D45" s="38" t="s">
        <v>543</v>
      </c>
      <c r="E45" s="42">
        <v>8</v>
      </c>
      <c r="F45" s="38" t="s">
        <v>537</v>
      </c>
      <c r="G45" s="27" t="s">
        <v>634</v>
      </c>
      <c r="H45" s="27" t="s">
        <v>640</v>
      </c>
      <c r="I45" s="39" t="s">
        <v>639</v>
      </c>
    </row>
    <row r="46" spans="1:9">
      <c r="A46" s="5">
        <v>42</v>
      </c>
      <c r="B46" s="45" t="s">
        <v>536</v>
      </c>
      <c r="C46" s="26">
        <v>48</v>
      </c>
      <c r="D46" s="26" t="s">
        <v>692</v>
      </c>
      <c r="E46" s="26"/>
      <c r="F46" s="26"/>
      <c r="G46" s="30" t="s">
        <v>695</v>
      </c>
      <c r="H46" s="30" t="s">
        <v>696</v>
      </c>
      <c r="I46" s="30"/>
    </row>
    <row r="47" spans="1:9" ht="30">
      <c r="A47" s="5">
        <v>43</v>
      </c>
      <c r="B47" s="23" t="s">
        <v>513</v>
      </c>
      <c r="C47" s="21">
        <v>4</v>
      </c>
      <c r="D47" s="21" t="s">
        <v>825</v>
      </c>
      <c r="E47" s="26"/>
      <c r="F47" s="26"/>
      <c r="G47" s="27" t="s">
        <v>826</v>
      </c>
      <c r="H47" s="27" t="s">
        <v>827</v>
      </c>
      <c r="I47" s="27" t="s">
        <v>828</v>
      </c>
    </row>
    <row r="48" spans="1:9" ht="30">
      <c r="A48" s="5">
        <v>44</v>
      </c>
      <c r="B48" s="23" t="s">
        <v>513</v>
      </c>
      <c r="C48" s="21">
        <v>7</v>
      </c>
      <c r="D48" s="21" t="s">
        <v>829</v>
      </c>
      <c r="E48" s="26"/>
      <c r="F48" s="26"/>
      <c r="G48" s="27" t="s">
        <v>826</v>
      </c>
      <c r="H48" s="27" t="s">
        <v>827</v>
      </c>
      <c r="I48" s="27" t="s">
        <v>828</v>
      </c>
    </row>
    <row r="49" spans="1:9" ht="30">
      <c r="A49" s="5">
        <v>45</v>
      </c>
      <c r="B49" s="23" t="s">
        <v>513</v>
      </c>
      <c r="C49" s="21">
        <v>15</v>
      </c>
      <c r="D49" s="21" t="s">
        <v>830</v>
      </c>
      <c r="E49" s="26"/>
      <c r="F49" s="26"/>
      <c r="G49" s="27" t="s">
        <v>826</v>
      </c>
      <c r="H49" s="27" t="s">
        <v>827</v>
      </c>
      <c r="I49" s="27" t="s">
        <v>828</v>
      </c>
    </row>
    <row r="50" spans="1:9" ht="30">
      <c r="A50" s="5">
        <v>46</v>
      </c>
      <c r="B50" s="23" t="s">
        <v>513</v>
      </c>
      <c r="C50" s="21">
        <v>21</v>
      </c>
      <c r="D50" s="21" t="s">
        <v>831</v>
      </c>
      <c r="E50" s="26"/>
      <c r="F50" s="26"/>
      <c r="G50" s="27" t="s">
        <v>832</v>
      </c>
      <c r="H50" s="27" t="s">
        <v>827</v>
      </c>
      <c r="I50" s="27" t="s">
        <v>828</v>
      </c>
    </row>
    <row r="51" spans="1:9" ht="30">
      <c r="A51" s="5">
        <v>47</v>
      </c>
      <c r="B51" s="23" t="s">
        <v>513</v>
      </c>
      <c r="C51" s="21">
        <v>28</v>
      </c>
      <c r="D51" s="21" t="s">
        <v>833</v>
      </c>
      <c r="E51" s="26"/>
      <c r="F51" s="26"/>
      <c r="G51" s="27" t="s">
        <v>826</v>
      </c>
      <c r="H51" s="27" t="s">
        <v>827</v>
      </c>
      <c r="I51" s="27" t="s">
        <v>828</v>
      </c>
    </row>
    <row r="52" spans="1:9" ht="30">
      <c r="A52" s="5">
        <v>48</v>
      </c>
      <c r="B52" s="23" t="s">
        <v>513</v>
      </c>
      <c r="C52" s="21">
        <v>29</v>
      </c>
      <c r="D52" s="21" t="s">
        <v>834</v>
      </c>
      <c r="E52" s="26"/>
      <c r="F52" s="26"/>
      <c r="G52" s="27" t="s">
        <v>826</v>
      </c>
      <c r="H52" s="27" t="s">
        <v>827</v>
      </c>
      <c r="I52" s="27" t="s">
        <v>828</v>
      </c>
    </row>
    <row r="53" spans="1:9" ht="30">
      <c r="A53" s="5">
        <v>49</v>
      </c>
      <c r="B53" s="23" t="s">
        <v>513</v>
      </c>
      <c r="C53" s="21">
        <v>30</v>
      </c>
      <c r="D53" s="21" t="s">
        <v>835</v>
      </c>
      <c r="E53" s="26"/>
      <c r="F53" s="26"/>
      <c r="G53" s="27" t="s">
        <v>826</v>
      </c>
      <c r="H53" s="27" t="s">
        <v>827</v>
      </c>
      <c r="I53" s="27" t="s">
        <v>828</v>
      </c>
    </row>
    <row r="54" spans="1:9" ht="30">
      <c r="A54" s="5">
        <v>50</v>
      </c>
      <c r="B54" s="23" t="s">
        <v>517</v>
      </c>
      <c r="C54" s="21">
        <v>1</v>
      </c>
      <c r="D54" s="21" t="s">
        <v>518</v>
      </c>
      <c r="E54" s="21"/>
      <c r="F54" s="21"/>
      <c r="G54" s="27" t="s">
        <v>588</v>
      </c>
      <c r="H54" s="27" t="s">
        <v>611</v>
      </c>
      <c r="I54" s="27"/>
    </row>
    <row r="55" spans="1:9" ht="30">
      <c r="A55" s="5">
        <v>51</v>
      </c>
      <c r="B55" s="45" t="s">
        <v>517</v>
      </c>
      <c r="C55" s="26">
        <v>1</v>
      </c>
      <c r="D55" s="26" t="s">
        <v>518</v>
      </c>
      <c r="E55" s="26"/>
      <c r="F55" s="26"/>
      <c r="G55" s="30" t="s">
        <v>662</v>
      </c>
      <c r="H55" s="30" t="s">
        <v>666</v>
      </c>
      <c r="I55" s="30"/>
    </row>
    <row r="56" spans="1:9">
      <c r="A56" s="5">
        <v>52</v>
      </c>
      <c r="B56" s="45" t="s">
        <v>517</v>
      </c>
      <c r="C56" s="26">
        <v>1</v>
      </c>
      <c r="D56" s="26" t="s">
        <v>518</v>
      </c>
      <c r="E56" s="26"/>
      <c r="F56" s="26"/>
      <c r="G56" s="30" t="s">
        <v>663</v>
      </c>
      <c r="H56" s="30" t="s">
        <v>664</v>
      </c>
      <c r="I56" s="30"/>
    </row>
    <row r="57" spans="1:9">
      <c r="A57" s="5">
        <v>53</v>
      </c>
      <c r="B57" s="45" t="s">
        <v>517</v>
      </c>
      <c r="C57" s="26">
        <v>1</v>
      </c>
      <c r="D57" s="26" t="s">
        <v>518</v>
      </c>
      <c r="E57" s="26"/>
      <c r="F57" s="26"/>
      <c r="G57" s="30" t="s">
        <v>661</v>
      </c>
      <c r="H57" s="30" t="s">
        <v>704</v>
      </c>
      <c r="I57" s="30"/>
    </row>
    <row r="58" spans="1:9" ht="45">
      <c r="A58" s="44">
        <v>54</v>
      </c>
      <c r="B58" s="45" t="s">
        <v>517</v>
      </c>
      <c r="C58" s="26">
        <v>1</v>
      </c>
      <c r="D58" s="26" t="s">
        <v>687</v>
      </c>
      <c r="E58" s="26"/>
      <c r="F58" s="26"/>
      <c r="G58" s="30" t="s">
        <v>805</v>
      </c>
      <c r="H58" s="30" t="s">
        <v>806</v>
      </c>
      <c r="I58" s="30"/>
    </row>
    <row r="59" spans="1:9" ht="30">
      <c r="A59" s="5">
        <v>55</v>
      </c>
      <c r="B59" s="23" t="s">
        <v>517</v>
      </c>
      <c r="C59" s="21">
        <v>5</v>
      </c>
      <c r="D59" s="21" t="s">
        <v>519</v>
      </c>
      <c r="E59" s="21"/>
      <c r="F59" s="21"/>
      <c r="G59" s="27" t="s">
        <v>589</v>
      </c>
      <c r="H59" s="27" t="s">
        <v>613</v>
      </c>
      <c r="I59" s="27"/>
    </row>
    <row r="60" spans="1:9" ht="30">
      <c r="A60" s="5">
        <v>56</v>
      </c>
      <c r="B60" s="45" t="s">
        <v>517</v>
      </c>
      <c r="C60" s="26">
        <v>5</v>
      </c>
      <c r="D60" s="26" t="s">
        <v>519</v>
      </c>
      <c r="E60" s="26"/>
      <c r="F60" s="26"/>
      <c r="G60" s="30" t="s">
        <v>662</v>
      </c>
      <c r="H60" s="30" t="s">
        <v>660</v>
      </c>
      <c r="I60" s="30"/>
    </row>
    <row r="61" spans="1:9" ht="30">
      <c r="A61" s="5">
        <v>57</v>
      </c>
      <c r="B61" s="45" t="s">
        <v>517</v>
      </c>
      <c r="C61" s="26">
        <v>5</v>
      </c>
      <c r="D61" s="26" t="s">
        <v>519</v>
      </c>
      <c r="E61" s="26"/>
      <c r="F61" s="26"/>
      <c r="G61" s="30" t="s">
        <v>661</v>
      </c>
      <c r="H61" s="30" t="s">
        <v>706</v>
      </c>
      <c r="I61" s="30"/>
    </row>
    <row r="62" spans="1:9" ht="30">
      <c r="A62" s="5">
        <v>58</v>
      </c>
      <c r="B62" s="45" t="s">
        <v>517</v>
      </c>
      <c r="C62" s="48">
        <v>5</v>
      </c>
      <c r="D62" s="26" t="s">
        <v>807</v>
      </c>
      <c r="E62" s="26"/>
      <c r="F62" s="26"/>
      <c r="G62" s="30" t="s">
        <v>768</v>
      </c>
      <c r="H62" s="30" t="s">
        <v>771</v>
      </c>
      <c r="I62" s="30"/>
    </row>
    <row r="63" spans="1:9" ht="45">
      <c r="A63" s="44">
        <v>59</v>
      </c>
      <c r="B63" s="45" t="s">
        <v>517</v>
      </c>
      <c r="C63" s="26">
        <v>5</v>
      </c>
      <c r="D63" s="26" t="s">
        <v>807</v>
      </c>
      <c r="E63" s="26"/>
      <c r="F63" s="26"/>
      <c r="G63" s="30" t="s">
        <v>805</v>
      </c>
      <c r="H63" s="30" t="s">
        <v>806</v>
      </c>
      <c r="I63" s="30"/>
    </row>
    <row r="64" spans="1:9" ht="45">
      <c r="A64" s="5">
        <v>60</v>
      </c>
      <c r="B64" s="23" t="s">
        <v>517</v>
      </c>
      <c r="C64" s="21">
        <v>6</v>
      </c>
      <c r="D64" s="38" t="s">
        <v>549</v>
      </c>
      <c r="E64" s="42"/>
      <c r="F64" s="38"/>
      <c r="G64" s="27" t="s">
        <v>550</v>
      </c>
      <c r="H64" s="27" t="s">
        <v>551</v>
      </c>
      <c r="I64" s="39" t="s">
        <v>567</v>
      </c>
    </row>
    <row r="65" spans="1:9" ht="39" customHeight="1">
      <c r="A65" s="5">
        <v>61</v>
      </c>
      <c r="B65" s="23" t="s">
        <v>517</v>
      </c>
      <c r="C65" s="21">
        <v>7</v>
      </c>
      <c r="D65" s="38" t="s">
        <v>552</v>
      </c>
      <c r="E65" s="42"/>
      <c r="F65" s="38"/>
      <c r="G65" s="27" t="s">
        <v>553</v>
      </c>
      <c r="H65" s="38" t="s">
        <v>574</v>
      </c>
      <c r="I65" s="39" t="s">
        <v>554</v>
      </c>
    </row>
    <row r="66" spans="1:9" ht="51.75" customHeight="1">
      <c r="A66" s="5">
        <v>62</v>
      </c>
      <c r="B66" s="23" t="s">
        <v>517</v>
      </c>
      <c r="C66" s="21">
        <v>7</v>
      </c>
      <c r="D66" s="38" t="s">
        <v>552</v>
      </c>
      <c r="E66" s="26"/>
      <c r="F66" s="26"/>
      <c r="G66" s="27" t="s">
        <v>555</v>
      </c>
      <c r="H66" s="30" t="s">
        <v>575</v>
      </c>
      <c r="I66" s="39" t="s">
        <v>568</v>
      </c>
    </row>
    <row r="67" spans="1:9" ht="21" customHeight="1">
      <c r="A67" s="5">
        <v>63</v>
      </c>
      <c r="B67" s="23" t="s">
        <v>517</v>
      </c>
      <c r="C67" s="21">
        <v>7</v>
      </c>
      <c r="D67" s="38" t="s">
        <v>552</v>
      </c>
      <c r="E67" s="26"/>
      <c r="F67" s="26"/>
      <c r="G67" s="27" t="s">
        <v>556</v>
      </c>
      <c r="H67" s="30" t="s">
        <v>557</v>
      </c>
      <c r="I67" s="27"/>
    </row>
    <row r="68" spans="1:9" ht="30">
      <c r="A68" s="5">
        <v>64</v>
      </c>
      <c r="B68" s="23" t="s">
        <v>517</v>
      </c>
      <c r="C68" s="21">
        <v>11</v>
      </c>
      <c r="D68" s="21" t="s">
        <v>520</v>
      </c>
      <c r="E68" s="21"/>
      <c r="F68" s="21"/>
      <c r="G68" s="27" t="s">
        <v>590</v>
      </c>
      <c r="H68" s="27" t="s">
        <v>614</v>
      </c>
      <c r="I68" s="27"/>
    </row>
    <row r="69" spans="1:9" ht="30">
      <c r="A69" s="5">
        <v>65</v>
      </c>
      <c r="B69" s="45" t="s">
        <v>517</v>
      </c>
      <c r="C69" s="26">
        <v>11</v>
      </c>
      <c r="D69" s="26" t="s">
        <v>520</v>
      </c>
      <c r="E69" s="26"/>
      <c r="F69" s="26"/>
      <c r="G69" s="30" t="s">
        <v>662</v>
      </c>
      <c r="H69" s="30" t="s">
        <v>660</v>
      </c>
      <c r="I69" s="30"/>
    </row>
    <row r="70" spans="1:9" ht="18.75" customHeight="1">
      <c r="A70" s="5">
        <v>66</v>
      </c>
      <c r="B70" s="45" t="s">
        <v>517</v>
      </c>
      <c r="C70" s="26">
        <v>11</v>
      </c>
      <c r="D70" s="26" t="s">
        <v>520</v>
      </c>
      <c r="E70" s="26"/>
      <c r="F70" s="26"/>
      <c r="G70" s="30" t="s">
        <v>663</v>
      </c>
      <c r="H70" s="30" t="s">
        <v>664</v>
      </c>
      <c r="I70" s="30"/>
    </row>
    <row r="71" spans="1:9" ht="18.75" customHeight="1">
      <c r="A71" s="5">
        <v>67</v>
      </c>
      <c r="B71" s="45" t="s">
        <v>517</v>
      </c>
      <c r="C71" s="26">
        <v>11</v>
      </c>
      <c r="D71" s="26" t="s">
        <v>520</v>
      </c>
      <c r="E71" s="26"/>
      <c r="F71" s="26"/>
      <c r="G71" s="30" t="s">
        <v>678</v>
      </c>
      <c r="H71" s="30" t="s">
        <v>679</v>
      </c>
      <c r="I71" s="30"/>
    </row>
    <row r="72" spans="1:9" ht="30">
      <c r="A72" s="5">
        <v>68</v>
      </c>
      <c r="B72" s="45" t="s">
        <v>517</v>
      </c>
      <c r="C72" s="26">
        <v>11</v>
      </c>
      <c r="D72" s="26" t="s">
        <v>520</v>
      </c>
      <c r="E72" s="26"/>
      <c r="F72" s="26"/>
      <c r="G72" s="30" t="s">
        <v>682</v>
      </c>
      <c r="H72" s="30" t="s">
        <v>705</v>
      </c>
      <c r="I72" s="30"/>
    </row>
    <row r="73" spans="1:9" ht="30">
      <c r="A73" s="5">
        <v>69</v>
      </c>
      <c r="B73" s="45" t="s">
        <v>517</v>
      </c>
      <c r="C73" s="26">
        <v>11</v>
      </c>
      <c r="D73" s="26" t="s">
        <v>769</v>
      </c>
      <c r="E73" s="26"/>
      <c r="F73" s="26"/>
      <c r="G73" s="30" t="s">
        <v>776</v>
      </c>
      <c r="H73" s="30" t="s">
        <v>777</v>
      </c>
      <c r="I73" s="30"/>
    </row>
    <row r="74" spans="1:9" ht="45">
      <c r="A74" s="44">
        <v>70</v>
      </c>
      <c r="B74" s="45" t="s">
        <v>517</v>
      </c>
      <c r="C74" s="26">
        <v>11</v>
      </c>
      <c r="D74" s="26" t="s">
        <v>769</v>
      </c>
      <c r="E74" s="26"/>
      <c r="F74" s="26"/>
      <c r="G74" s="30" t="s">
        <v>805</v>
      </c>
      <c r="H74" s="30" t="s">
        <v>806</v>
      </c>
      <c r="I74" s="30"/>
    </row>
    <row r="75" spans="1:9" ht="30">
      <c r="A75" s="5">
        <v>71</v>
      </c>
      <c r="B75" s="23" t="s">
        <v>517</v>
      </c>
      <c r="C75" s="21">
        <v>14</v>
      </c>
      <c r="D75" s="21" t="s">
        <v>521</v>
      </c>
      <c r="E75" s="21"/>
      <c r="F75" s="21"/>
      <c r="G75" s="27" t="s">
        <v>591</v>
      </c>
      <c r="H75" s="27" t="s">
        <v>612</v>
      </c>
      <c r="I75" s="27"/>
    </row>
    <row r="76" spans="1:9">
      <c r="A76" s="5">
        <v>72</v>
      </c>
      <c r="B76" s="45" t="s">
        <v>517</v>
      </c>
      <c r="C76" s="26">
        <v>14</v>
      </c>
      <c r="D76" s="26" t="s">
        <v>521</v>
      </c>
      <c r="E76" s="26"/>
      <c r="F76" s="26"/>
      <c r="G76" s="30" t="s">
        <v>665</v>
      </c>
      <c r="H76" s="30" t="s">
        <v>667</v>
      </c>
      <c r="I76" s="30"/>
    </row>
    <row r="77" spans="1:9" ht="66" customHeight="1">
      <c r="A77" s="5">
        <v>73</v>
      </c>
      <c r="B77" s="45" t="s">
        <v>517</v>
      </c>
      <c r="C77" s="26">
        <v>14</v>
      </c>
      <c r="D77" s="26" t="s">
        <v>521</v>
      </c>
      <c r="E77" s="26"/>
      <c r="F77" s="26"/>
      <c r="G77" s="30" t="s">
        <v>674</v>
      </c>
      <c r="H77" s="30" t="s">
        <v>675</v>
      </c>
      <c r="I77" s="30" t="s">
        <v>676</v>
      </c>
    </row>
    <row r="78" spans="1:9">
      <c r="A78" s="5">
        <v>74</v>
      </c>
      <c r="B78" s="45" t="s">
        <v>517</v>
      </c>
      <c r="C78" s="26">
        <v>14</v>
      </c>
      <c r="D78" s="26" t="s">
        <v>521</v>
      </c>
      <c r="E78" s="26"/>
      <c r="F78" s="26"/>
      <c r="G78" s="30" t="s">
        <v>668</v>
      </c>
      <c r="H78" s="30" t="s">
        <v>669</v>
      </c>
      <c r="I78" s="30"/>
    </row>
    <row r="79" spans="1:9" ht="30">
      <c r="A79" s="5">
        <v>75</v>
      </c>
      <c r="B79" s="23" t="s">
        <v>517</v>
      </c>
      <c r="C79" s="21">
        <v>15</v>
      </c>
      <c r="D79" s="21" t="s">
        <v>522</v>
      </c>
      <c r="E79" s="21"/>
      <c r="F79" s="21"/>
      <c r="G79" s="27" t="s">
        <v>592</v>
      </c>
      <c r="H79" s="27" t="s">
        <v>615</v>
      </c>
      <c r="I79" s="27"/>
    </row>
    <row r="80" spans="1:9">
      <c r="A80" s="5">
        <v>76</v>
      </c>
      <c r="B80" s="45" t="s">
        <v>517</v>
      </c>
      <c r="C80" s="26">
        <v>15</v>
      </c>
      <c r="D80" s="26" t="s">
        <v>522</v>
      </c>
      <c r="E80" s="26"/>
      <c r="F80" s="26"/>
      <c r="G80" s="30" t="s">
        <v>665</v>
      </c>
      <c r="H80" s="30" t="s">
        <v>667</v>
      </c>
      <c r="I80" s="30"/>
    </row>
    <row r="81" spans="1:9">
      <c r="A81" s="5">
        <v>77</v>
      </c>
      <c r="B81" s="45" t="s">
        <v>517</v>
      </c>
      <c r="C81" s="26">
        <v>15</v>
      </c>
      <c r="D81" s="26" t="s">
        <v>522</v>
      </c>
      <c r="E81" s="26"/>
      <c r="F81" s="26"/>
      <c r="G81" s="30" t="s">
        <v>668</v>
      </c>
      <c r="H81" s="30" t="s">
        <v>669</v>
      </c>
      <c r="I81" s="30"/>
    </row>
    <row r="82" spans="1:9" ht="60">
      <c r="A82" s="5">
        <v>78</v>
      </c>
      <c r="B82" s="45" t="s">
        <v>517</v>
      </c>
      <c r="C82" s="26">
        <v>15</v>
      </c>
      <c r="D82" s="26" t="s">
        <v>522</v>
      </c>
      <c r="E82" s="26"/>
      <c r="F82" s="26"/>
      <c r="G82" s="30" t="s">
        <v>674</v>
      </c>
      <c r="H82" s="30" t="s">
        <v>675</v>
      </c>
      <c r="I82" s="30" t="s">
        <v>676</v>
      </c>
    </row>
    <row r="83" spans="1:9" ht="30">
      <c r="A83" s="5">
        <v>79</v>
      </c>
      <c r="B83" s="45" t="s">
        <v>517</v>
      </c>
      <c r="C83" s="26">
        <v>15</v>
      </c>
      <c r="D83" s="26" t="s">
        <v>770</v>
      </c>
      <c r="E83" s="26"/>
      <c r="F83" s="26"/>
      <c r="G83" s="30" t="s">
        <v>768</v>
      </c>
      <c r="H83" s="30" t="s">
        <v>771</v>
      </c>
      <c r="I83" s="30"/>
    </row>
    <row r="84" spans="1:9" ht="30">
      <c r="A84" s="5">
        <v>80</v>
      </c>
      <c r="B84" s="23" t="s">
        <v>517</v>
      </c>
      <c r="C84" s="21">
        <v>16</v>
      </c>
      <c r="D84" s="21" t="s">
        <v>523</v>
      </c>
      <c r="E84" s="21"/>
      <c r="F84" s="21"/>
      <c r="G84" s="27" t="s">
        <v>593</v>
      </c>
      <c r="H84" s="27" t="s">
        <v>616</v>
      </c>
      <c r="I84" s="27"/>
    </row>
    <row r="85" spans="1:9">
      <c r="A85" s="5">
        <v>81</v>
      </c>
      <c r="B85" s="45" t="s">
        <v>517</v>
      </c>
      <c r="C85" s="26">
        <v>16</v>
      </c>
      <c r="D85" s="26" t="s">
        <v>523</v>
      </c>
      <c r="E85" s="26"/>
      <c r="F85" s="26"/>
      <c r="G85" s="30" t="s">
        <v>665</v>
      </c>
      <c r="H85" s="30" t="s">
        <v>667</v>
      </c>
      <c r="I85" s="30"/>
    </row>
    <row r="86" spans="1:9" ht="60">
      <c r="A86" s="5">
        <v>82</v>
      </c>
      <c r="B86" s="45" t="s">
        <v>517</v>
      </c>
      <c r="C86" s="26">
        <v>16</v>
      </c>
      <c r="D86" s="26" t="s">
        <v>523</v>
      </c>
      <c r="E86" s="26"/>
      <c r="F86" s="26"/>
      <c r="G86" s="30" t="s">
        <v>674</v>
      </c>
      <c r="H86" s="30" t="s">
        <v>675</v>
      </c>
      <c r="I86" s="30" t="s">
        <v>676</v>
      </c>
    </row>
    <row r="87" spans="1:9" ht="30">
      <c r="A87" s="5">
        <v>83</v>
      </c>
      <c r="B87" s="45" t="s">
        <v>517</v>
      </c>
      <c r="C87" s="26">
        <v>16</v>
      </c>
      <c r="D87" s="26" t="s">
        <v>523</v>
      </c>
      <c r="E87" s="26"/>
      <c r="F87" s="26"/>
      <c r="G87" s="30" t="s">
        <v>671</v>
      </c>
      <c r="H87" s="30" t="s">
        <v>672</v>
      </c>
      <c r="I87" s="30" t="s">
        <v>673</v>
      </c>
    </row>
    <row r="88" spans="1:9">
      <c r="A88" s="5">
        <v>84</v>
      </c>
      <c r="B88" s="45" t="s">
        <v>517</v>
      </c>
      <c r="C88" s="26">
        <v>16</v>
      </c>
      <c r="D88" s="26" t="s">
        <v>523</v>
      </c>
      <c r="E88" s="26"/>
      <c r="F88" s="26"/>
      <c r="G88" s="30" t="s">
        <v>678</v>
      </c>
      <c r="H88" s="30" t="s">
        <v>679</v>
      </c>
      <c r="I88" s="30"/>
    </row>
    <row r="89" spans="1:9">
      <c r="A89" s="5">
        <v>85</v>
      </c>
      <c r="B89" s="45" t="s">
        <v>517</v>
      </c>
      <c r="C89" s="26">
        <v>16</v>
      </c>
      <c r="D89" s="26" t="s">
        <v>523</v>
      </c>
      <c r="E89" s="26"/>
      <c r="F89" s="26"/>
      <c r="G89" s="30" t="s">
        <v>680</v>
      </c>
      <c r="H89" s="30" t="s">
        <v>681</v>
      </c>
      <c r="I89" s="30"/>
    </row>
    <row r="90" spans="1:9" ht="30">
      <c r="A90" s="5">
        <v>86</v>
      </c>
      <c r="B90" s="45" t="s">
        <v>517</v>
      </c>
      <c r="C90" s="26">
        <v>16</v>
      </c>
      <c r="D90" s="26" t="s">
        <v>772</v>
      </c>
      <c r="E90" s="26"/>
      <c r="F90" s="26"/>
      <c r="G90" s="30" t="s">
        <v>778</v>
      </c>
      <c r="H90" s="30" t="s">
        <v>777</v>
      </c>
      <c r="I90" s="30"/>
    </row>
    <row r="91" spans="1:9" ht="45">
      <c r="A91" s="44">
        <v>87</v>
      </c>
      <c r="B91" s="45" t="s">
        <v>517</v>
      </c>
      <c r="C91" s="26">
        <v>16</v>
      </c>
      <c r="D91" s="26" t="s">
        <v>772</v>
      </c>
      <c r="E91" s="26"/>
      <c r="F91" s="26"/>
      <c r="G91" s="30" t="s">
        <v>805</v>
      </c>
      <c r="H91" s="30" t="s">
        <v>806</v>
      </c>
      <c r="I91" s="30"/>
    </row>
    <row r="92" spans="1:9" ht="30">
      <c r="A92" s="5">
        <v>88</v>
      </c>
      <c r="B92" s="23" t="s">
        <v>517</v>
      </c>
      <c r="C92" s="21">
        <v>18</v>
      </c>
      <c r="D92" s="21" t="s">
        <v>524</v>
      </c>
      <c r="E92" s="21"/>
      <c r="F92" s="21"/>
      <c r="G92" s="27" t="s">
        <v>594</v>
      </c>
      <c r="H92" s="27" t="s">
        <v>617</v>
      </c>
      <c r="I92" s="39"/>
    </row>
    <row r="93" spans="1:9" ht="30">
      <c r="A93" s="5">
        <v>89</v>
      </c>
      <c r="B93" s="45" t="s">
        <v>517</v>
      </c>
      <c r="C93" s="26">
        <v>18</v>
      </c>
      <c r="D93" s="26" t="s">
        <v>524</v>
      </c>
      <c r="E93" s="26"/>
      <c r="F93" s="26"/>
      <c r="G93" s="30" t="s">
        <v>662</v>
      </c>
      <c r="H93" s="30" t="s">
        <v>660</v>
      </c>
      <c r="I93" s="30"/>
    </row>
    <row r="94" spans="1:9">
      <c r="A94" s="5">
        <v>90</v>
      </c>
      <c r="B94" s="45" t="s">
        <v>517</v>
      </c>
      <c r="C94" s="26">
        <v>18</v>
      </c>
      <c r="D94" s="26" t="s">
        <v>524</v>
      </c>
      <c r="E94" s="26"/>
      <c r="F94" s="26"/>
      <c r="G94" s="30" t="s">
        <v>663</v>
      </c>
      <c r="H94" s="30" t="s">
        <v>664</v>
      </c>
      <c r="I94" s="30"/>
    </row>
    <row r="95" spans="1:9" ht="30">
      <c r="A95" s="5">
        <v>91</v>
      </c>
      <c r="B95" s="45" t="s">
        <v>517</v>
      </c>
      <c r="C95" s="26">
        <v>18</v>
      </c>
      <c r="D95" s="26" t="s">
        <v>524</v>
      </c>
      <c r="E95" s="26"/>
      <c r="F95" s="26"/>
      <c r="G95" s="30" t="s">
        <v>661</v>
      </c>
      <c r="H95" s="30" t="s">
        <v>706</v>
      </c>
      <c r="I95" s="30"/>
    </row>
    <row r="96" spans="1:9" ht="45">
      <c r="A96" s="44">
        <v>92</v>
      </c>
      <c r="B96" s="45" t="s">
        <v>517</v>
      </c>
      <c r="C96" s="26">
        <v>18</v>
      </c>
      <c r="D96" s="26" t="s">
        <v>808</v>
      </c>
      <c r="E96" s="26"/>
      <c r="F96" s="26"/>
      <c r="G96" s="30" t="s">
        <v>805</v>
      </c>
      <c r="H96" s="30" t="s">
        <v>806</v>
      </c>
      <c r="I96" s="30"/>
    </row>
    <row r="97" spans="1:9" ht="30">
      <c r="A97" s="5">
        <v>93</v>
      </c>
      <c r="B97" s="23" t="s">
        <v>517</v>
      </c>
      <c r="C97" s="21">
        <v>19</v>
      </c>
      <c r="D97" s="21" t="s">
        <v>525</v>
      </c>
      <c r="E97" s="21"/>
      <c r="F97" s="21"/>
      <c r="G97" s="27" t="s">
        <v>595</v>
      </c>
      <c r="H97" s="27" t="s">
        <v>618</v>
      </c>
      <c r="I97" s="39"/>
    </row>
    <row r="98" spans="1:9">
      <c r="A98" s="5">
        <v>94</v>
      </c>
      <c r="B98" s="45" t="s">
        <v>517</v>
      </c>
      <c r="C98" s="26">
        <v>19</v>
      </c>
      <c r="D98" s="26" t="s">
        <v>525</v>
      </c>
      <c r="E98" s="26"/>
      <c r="F98" s="26"/>
      <c r="G98" s="30" t="s">
        <v>665</v>
      </c>
      <c r="H98" s="30" t="s">
        <v>667</v>
      </c>
      <c r="I98" s="30"/>
    </row>
    <row r="99" spans="1:9">
      <c r="A99" s="5">
        <v>95</v>
      </c>
      <c r="B99" s="45" t="s">
        <v>517</v>
      </c>
      <c r="C99" s="26">
        <v>19</v>
      </c>
      <c r="D99" s="26" t="s">
        <v>525</v>
      </c>
      <c r="E99" s="26"/>
      <c r="F99" s="26"/>
      <c r="G99" s="30" t="s">
        <v>668</v>
      </c>
      <c r="H99" s="30" t="s">
        <v>669</v>
      </c>
      <c r="I99" s="30"/>
    </row>
    <row r="100" spans="1:9" ht="30">
      <c r="A100" s="5">
        <v>96</v>
      </c>
      <c r="B100" s="23" t="s">
        <v>517</v>
      </c>
      <c r="C100" s="21">
        <v>21</v>
      </c>
      <c r="D100" s="21" t="s">
        <v>526</v>
      </c>
      <c r="E100" s="21"/>
      <c r="F100" s="21"/>
      <c r="G100" s="27" t="s">
        <v>596</v>
      </c>
      <c r="H100" s="27" t="s">
        <v>619</v>
      </c>
      <c r="I100" s="39" t="s">
        <v>631</v>
      </c>
    </row>
    <row r="101" spans="1:9" ht="30">
      <c r="A101" s="5">
        <v>97</v>
      </c>
      <c r="B101" s="23" t="s">
        <v>517</v>
      </c>
      <c r="C101" s="21">
        <v>22</v>
      </c>
      <c r="D101" s="21" t="s">
        <v>527</v>
      </c>
      <c r="E101" s="21"/>
      <c r="F101" s="21"/>
      <c r="G101" s="27" t="s">
        <v>597</v>
      </c>
      <c r="H101" s="27" t="s">
        <v>620</v>
      </c>
      <c r="I101" s="39"/>
    </row>
    <row r="102" spans="1:9" ht="30">
      <c r="A102" s="5">
        <v>98</v>
      </c>
      <c r="B102" s="45" t="s">
        <v>517</v>
      </c>
      <c r="C102" s="26">
        <v>22</v>
      </c>
      <c r="D102" s="26" t="s">
        <v>527</v>
      </c>
      <c r="E102" s="26"/>
      <c r="F102" s="26"/>
      <c r="G102" s="30" t="s">
        <v>662</v>
      </c>
      <c r="H102" s="30" t="s">
        <v>660</v>
      </c>
      <c r="I102" s="30"/>
    </row>
    <row r="103" spans="1:9" ht="30">
      <c r="A103" s="5">
        <v>99</v>
      </c>
      <c r="B103" s="45" t="s">
        <v>517</v>
      </c>
      <c r="C103" s="26">
        <v>22</v>
      </c>
      <c r="D103" s="26" t="s">
        <v>527</v>
      </c>
      <c r="E103" s="26"/>
      <c r="F103" s="26"/>
      <c r="G103" s="30" t="s">
        <v>661</v>
      </c>
      <c r="H103" s="30" t="s">
        <v>706</v>
      </c>
      <c r="I103" s="30"/>
    </row>
    <row r="104" spans="1:9">
      <c r="A104" s="5">
        <v>100</v>
      </c>
      <c r="B104" s="45" t="s">
        <v>517</v>
      </c>
      <c r="C104" s="26">
        <v>22</v>
      </c>
      <c r="D104" s="26" t="s">
        <v>773</v>
      </c>
      <c r="E104" s="26"/>
      <c r="F104" s="26"/>
      <c r="G104" s="30" t="s">
        <v>768</v>
      </c>
      <c r="H104" s="30" t="s">
        <v>771</v>
      </c>
      <c r="I104" s="30"/>
    </row>
    <row r="105" spans="1:9" ht="45">
      <c r="A105" s="44">
        <v>101</v>
      </c>
      <c r="B105" s="45" t="s">
        <v>517</v>
      </c>
      <c r="C105" s="26">
        <v>22</v>
      </c>
      <c r="D105" s="26" t="s">
        <v>773</v>
      </c>
      <c r="E105" s="26"/>
      <c r="F105" s="26"/>
      <c r="G105" s="30" t="s">
        <v>805</v>
      </c>
      <c r="H105" s="30" t="s">
        <v>806</v>
      </c>
      <c r="I105" s="30"/>
    </row>
    <row r="106" spans="1:9" ht="30">
      <c r="A106" s="5">
        <v>102</v>
      </c>
      <c r="B106" s="23" t="s">
        <v>517</v>
      </c>
      <c r="C106" s="21">
        <v>23</v>
      </c>
      <c r="D106" s="21" t="s">
        <v>528</v>
      </c>
      <c r="E106" s="21"/>
      <c r="F106" s="21"/>
      <c r="G106" s="27" t="s">
        <v>598</v>
      </c>
      <c r="H106" s="27" t="s">
        <v>621</v>
      </c>
      <c r="I106" s="39"/>
    </row>
    <row r="107" spans="1:9">
      <c r="A107" s="5">
        <v>103</v>
      </c>
      <c r="B107" s="45" t="s">
        <v>517</v>
      </c>
      <c r="C107" s="26">
        <v>23</v>
      </c>
      <c r="D107" s="26" t="s">
        <v>528</v>
      </c>
      <c r="E107" s="26"/>
      <c r="F107" s="26"/>
      <c r="G107" s="30" t="s">
        <v>665</v>
      </c>
      <c r="H107" s="30" t="s">
        <v>667</v>
      </c>
      <c r="I107" s="30"/>
    </row>
    <row r="108" spans="1:9">
      <c r="A108" s="5">
        <v>104</v>
      </c>
      <c r="B108" s="45" t="s">
        <v>517</v>
      </c>
      <c r="C108" s="26">
        <v>23</v>
      </c>
      <c r="D108" s="26" t="s">
        <v>774</v>
      </c>
      <c r="E108" s="26"/>
      <c r="F108" s="26"/>
      <c r="G108" s="30" t="s">
        <v>768</v>
      </c>
      <c r="H108" s="30" t="s">
        <v>771</v>
      </c>
      <c r="I108" s="30"/>
    </row>
    <row r="109" spans="1:9" ht="30">
      <c r="A109" s="5">
        <v>105</v>
      </c>
      <c r="B109" s="23" t="s">
        <v>517</v>
      </c>
      <c r="C109" s="21">
        <v>24</v>
      </c>
      <c r="D109" s="21" t="s">
        <v>529</v>
      </c>
      <c r="E109" s="21"/>
      <c r="F109" s="21"/>
      <c r="G109" s="27" t="s">
        <v>599</v>
      </c>
      <c r="H109" s="27" t="s">
        <v>622</v>
      </c>
      <c r="I109" s="27"/>
    </row>
    <row r="110" spans="1:9" ht="30">
      <c r="A110" s="5">
        <v>106</v>
      </c>
      <c r="B110" s="45" t="s">
        <v>517</v>
      </c>
      <c r="C110" s="26">
        <v>24</v>
      </c>
      <c r="D110" s="26" t="s">
        <v>529</v>
      </c>
      <c r="E110" s="26"/>
      <c r="F110" s="26"/>
      <c r="G110" s="30" t="s">
        <v>662</v>
      </c>
      <c r="H110" s="30" t="s">
        <v>660</v>
      </c>
      <c r="I110" s="30"/>
    </row>
    <row r="111" spans="1:9">
      <c r="A111" s="5">
        <v>107</v>
      </c>
      <c r="B111" s="45" t="s">
        <v>517</v>
      </c>
      <c r="C111" s="26">
        <v>24</v>
      </c>
      <c r="D111" s="26" t="s">
        <v>529</v>
      </c>
      <c r="E111" s="26"/>
      <c r="F111" s="26"/>
      <c r="G111" s="30" t="s">
        <v>663</v>
      </c>
      <c r="H111" s="30" t="s">
        <v>664</v>
      </c>
      <c r="I111" s="30"/>
    </row>
    <row r="112" spans="1:9">
      <c r="A112" s="5">
        <v>108</v>
      </c>
      <c r="B112" s="45" t="s">
        <v>517</v>
      </c>
      <c r="C112" s="26">
        <v>24</v>
      </c>
      <c r="D112" s="26" t="s">
        <v>529</v>
      </c>
      <c r="E112" s="26"/>
      <c r="F112" s="26"/>
      <c r="G112" s="30" t="s">
        <v>678</v>
      </c>
      <c r="H112" s="30" t="s">
        <v>679</v>
      </c>
      <c r="I112" s="30"/>
    </row>
    <row r="113" spans="1:9" ht="30">
      <c r="A113" s="5">
        <v>109</v>
      </c>
      <c r="B113" s="45" t="s">
        <v>517</v>
      </c>
      <c r="C113" s="26">
        <v>24</v>
      </c>
      <c r="D113" s="26" t="s">
        <v>529</v>
      </c>
      <c r="E113" s="26"/>
      <c r="F113" s="26"/>
      <c r="G113" s="30" t="s">
        <v>677</v>
      </c>
      <c r="H113" s="30" t="s">
        <v>705</v>
      </c>
      <c r="I113" s="30"/>
    </row>
    <row r="114" spans="1:9" ht="30">
      <c r="A114" s="5">
        <v>110</v>
      </c>
      <c r="B114" s="45" t="s">
        <v>517</v>
      </c>
      <c r="C114" s="26">
        <v>24</v>
      </c>
      <c r="D114" s="26" t="s">
        <v>775</v>
      </c>
      <c r="E114" s="26"/>
      <c r="F114" s="26"/>
      <c r="G114" s="30" t="s">
        <v>778</v>
      </c>
      <c r="H114" s="30" t="s">
        <v>777</v>
      </c>
      <c r="I114" s="30"/>
    </row>
    <row r="115" spans="1:9" ht="45">
      <c r="A115" s="44">
        <v>111</v>
      </c>
      <c r="B115" s="45" t="s">
        <v>517</v>
      </c>
      <c r="C115" s="26">
        <v>24</v>
      </c>
      <c r="D115" s="26" t="s">
        <v>775</v>
      </c>
      <c r="E115" s="26"/>
      <c r="F115" s="26"/>
      <c r="G115" s="30" t="s">
        <v>805</v>
      </c>
      <c r="H115" s="30" t="s">
        <v>806</v>
      </c>
      <c r="I115" s="30"/>
    </row>
    <row r="116" spans="1:9" ht="30">
      <c r="A116" s="5">
        <v>112</v>
      </c>
      <c r="B116" s="23" t="s">
        <v>517</v>
      </c>
      <c r="C116" s="21">
        <v>25</v>
      </c>
      <c r="D116" s="21" t="s">
        <v>530</v>
      </c>
      <c r="E116" s="21"/>
      <c r="F116" s="21"/>
      <c r="G116" s="27" t="s">
        <v>600</v>
      </c>
      <c r="H116" s="27" t="s">
        <v>623</v>
      </c>
      <c r="I116" s="39"/>
    </row>
    <row r="117" spans="1:9">
      <c r="A117" s="5">
        <v>113</v>
      </c>
      <c r="B117" s="45" t="s">
        <v>517</v>
      </c>
      <c r="C117" s="26">
        <v>25</v>
      </c>
      <c r="D117" s="26" t="s">
        <v>530</v>
      </c>
      <c r="E117" s="26"/>
      <c r="F117" s="26"/>
      <c r="G117" s="30" t="s">
        <v>665</v>
      </c>
      <c r="H117" s="30" t="s">
        <v>667</v>
      </c>
      <c r="I117" s="30"/>
    </row>
    <row r="118" spans="1:9">
      <c r="A118" s="5">
        <v>114</v>
      </c>
      <c r="B118" s="45" t="s">
        <v>517</v>
      </c>
      <c r="C118" s="26">
        <v>25</v>
      </c>
      <c r="D118" s="26" t="s">
        <v>530</v>
      </c>
      <c r="E118" s="26"/>
      <c r="F118" s="26"/>
      <c r="G118" s="30" t="s">
        <v>678</v>
      </c>
      <c r="H118" s="30" t="s">
        <v>679</v>
      </c>
      <c r="I118" s="30"/>
    </row>
    <row r="119" spans="1:9" ht="30">
      <c r="A119" s="5">
        <v>115</v>
      </c>
      <c r="B119" s="45" t="s">
        <v>517</v>
      </c>
      <c r="C119" s="26">
        <v>25</v>
      </c>
      <c r="D119" s="26" t="s">
        <v>530</v>
      </c>
      <c r="E119" s="26"/>
      <c r="F119" s="26"/>
      <c r="G119" s="30" t="s">
        <v>671</v>
      </c>
      <c r="H119" s="30" t="s">
        <v>672</v>
      </c>
      <c r="I119" s="30" t="s">
        <v>673</v>
      </c>
    </row>
    <row r="120" spans="1:9">
      <c r="A120" s="5">
        <v>116</v>
      </c>
      <c r="B120" s="45" t="s">
        <v>517</v>
      </c>
      <c r="C120" s="26">
        <v>25</v>
      </c>
      <c r="D120" s="26" t="s">
        <v>530</v>
      </c>
      <c r="E120" s="26"/>
      <c r="F120" s="26"/>
      <c r="G120" s="30" t="s">
        <v>680</v>
      </c>
      <c r="H120" s="30" t="s">
        <v>681</v>
      </c>
      <c r="I120" s="30"/>
    </row>
    <row r="121" spans="1:9">
      <c r="A121" s="5">
        <v>117</v>
      </c>
      <c r="B121" s="45" t="s">
        <v>517</v>
      </c>
      <c r="C121" s="26">
        <v>25</v>
      </c>
      <c r="D121" s="26" t="s">
        <v>530</v>
      </c>
      <c r="E121" s="26"/>
      <c r="F121" s="26"/>
      <c r="G121" s="30" t="s">
        <v>713</v>
      </c>
      <c r="H121" s="30" t="s">
        <v>714</v>
      </c>
      <c r="I121" s="30" t="s">
        <v>715</v>
      </c>
    </row>
    <row r="122" spans="1:9" ht="30">
      <c r="A122" s="5">
        <v>118</v>
      </c>
      <c r="B122" s="45" t="s">
        <v>517</v>
      </c>
      <c r="C122" s="26">
        <v>25</v>
      </c>
      <c r="D122" s="26" t="s">
        <v>779</v>
      </c>
      <c r="E122" s="26"/>
      <c r="F122" s="26"/>
      <c r="G122" s="30" t="s">
        <v>778</v>
      </c>
      <c r="H122" s="30" t="s">
        <v>777</v>
      </c>
      <c r="I122" s="30"/>
    </row>
    <row r="123" spans="1:9" ht="45">
      <c r="A123" s="5">
        <v>119</v>
      </c>
      <c r="B123" s="45" t="s">
        <v>517</v>
      </c>
      <c r="C123" s="26">
        <v>25</v>
      </c>
      <c r="D123" s="26" t="s">
        <v>779</v>
      </c>
      <c r="E123" s="26"/>
      <c r="F123" s="26"/>
      <c r="G123" s="30" t="s">
        <v>780</v>
      </c>
      <c r="H123" s="30" t="s">
        <v>781</v>
      </c>
      <c r="I123" s="30"/>
    </row>
    <row r="124" spans="1:9" ht="45">
      <c r="A124" s="44">
        <v>120</v>
      </c>
      <c r="B124" s="45" t="s">
        <v>517</v>
      </c>
      <c r="C124" s="26">
        <v>25</v>
      </c>
      <c r="D124" s="26" t="s">
        <v>779</v>
      </c>
      <c r="E124" s="26"/>
      <c r="F124" s="26"/>
      <c r="G124" s="30" t="s">
        <v>805</v>
      </c>
      <c r="H124" s="30" t="s">
        <v>806</v>
      </c>
      <c r="I124" s="30"/>
    </row>
    <row r="125" spans="1:9" ht="30">
      <c r="A125" s="5">
        <v>121</v>
      </c>
      <c r="B125" s="45" t="s">
        <v>517</v>
      </c>
      <c r="C125" s="26">
        <v>26</v>
      </c>
      <c r="D125" s="42" t="s">
        <v>545</v>
      </c>
      <c r="E125" s="42"/>
      <c r="F125" s="42"/>
      <c r="G125" s="30" t="s">
        <v>546</v>
      </c>
      <c r="H125" s="42" t="s">
        <v>547</v>
      </c>
      <c r="I125" s="46" t="s">
        <v>670</v>
      </c>
    </row>
    <row r="126" spans="1:9" ht="30">
      <c r="A126" s="5">
        <v>122</v>
      </c>
      <c r="B126" s="45" t="s">
        <v>517</v>
      </c>
      <c r="C126" s="26">
        <v>26</v>
      </c>
      <c r="D126" s="26" t="s">
        <v>545</v>
      </c>
      <c r="E126" s="26"/>
      <c r="F126" s="26"/>
      <c r="G126" s="30" t="s">
        <v>778</v>
      </c>
      <c r="H126" s="30" t="s">
        <v>777</v>
      </c>
      <c r="I126" s="30"/>
    </row>
    <row r="127" spans="1:9" ht="30">
      <c r="A127" s="5">
        <v>123</v>
      </c>
      <c r="B127" s="45" t="s">
        <v>517</v>
      </c>
      <c r="C127" s="26">
        <v>26</v>
      </c>
      <c r="D127" s="26" t="s">
        <v>545</v>
      </c>
      <c r="E127" s="26"/>
      <c r="F127" s="26"/>
      <c r="G127" s="30" t="s">
        <v>782</v>
      </c>
      <c r="H127" s="30" t="s">
        <v>783</v>
      </c>
      <c r="I127" s="30"/>
    </row>
    <row r="128" spans="1:9" ht="45">
      <c r="A128" s="5">
        <v>124</v>
      </c>
      <c r="B128" s="45" t="s">
        <v>517</v>
      </c>
      <c r="C128" s="26">
        <v>26</v>
      </c>
      <c r="D128" s="26" t="s">
        <v>545</v>
      </c>
      <c r="E128" s="26"/>
      <c r="F128" s="26"/>
      <c r="G128" s="30" t="s">
        <v>784</v>
      </c>
      <c r="H128" s="30" t="s">
        <v>787</v>
      </c>
      <c r="I128" s="30"/>
    </row>
    <row r="129" spans="1:9" ht="45">
      <c r="A129" s="5">
        <v>125</v>
      </c>
      <c r="B129" s="45" t="s">
        <v>517</v>
      </c>
      <c r="C129" s="26">
        <v>26</v>
      </c>
      <c r="D129" s="26" t="s">
        <v>545</v>
      </c>
      <c r="E129" s="26"/>
      <c r="F129" s="26"/>
      <c r="G129" s="30" t="s">
        <v>785</v>
      </c>
      <c r="H129" s="30" t="s">
        <v>788</v>
      </c>
      <c r="I129" s="30"/>
    </row>
    <row r="130" spans="1:9" ht="30">
      <c r="A130" s="5">
        <v>126</v>
      </c>
      <c r="B130" s="45" t="s">
        <v>517</v>
      </c>
      <c r="C130" s="26">
        <v>26</v>
      </c>
      <c r="D130" s="26" t="s">
        <v>545</v>
      </c>
      <c r="E130" s="26"/>
      <c r="F130" s="26"/>
      <c r="G130" s="30" t="s">
        <v>786</v>
      </c>
      <c r="H130" s="30" t="s">
        <v>789</v>
      </c>
      <c r="I130" s="30"/>
    </row>
    <row r="131" spans="1:9" ht="30">
      <c r="A131" s="5">
        <v>127</v>
      </c>
      <c r="B131" s="45" t="s">
        <v>517</v>
      </c>
      <c r="C131" s="26">
        <v>26</v>
      </c>
      <c r="D131" s="26" t="s">
        <v>545</v>
      </c>
      <c r="E131" s="26"/>
      <c r="F131" s="26"/>
      <c r="G131" s="30" t="s">
        <v>791</v>
      </c>
      <c r="H131" s="30" t="s">
        <v>790</v>
      </c>
      <c r="I131" s="30"/>
    </row>
    <row r="132" spans="1:9" ht="30">
      <c r="A132" s="5">
        <v>128</v>
      </c>
      <c r="B132" s="45" t="s">
        <v>517</v>
      </c>
      <c r="C132" s="26">
        <v>27</v>
      </c>
      <c r="D132" s="42" t="s">
        <v>548</v>
      </c>
      <c r="E132" s="42"/>
      <c r="F132" s="42"/>
      <c r="G132" s="30" t="s">
        <v>546</v>
      </c>
      <c r="H132" s="42" t="s">
        <v>547</v>
      </c>
      <c r="I132" s="46" t="s">
        <v>670</v>
      </c>
    </row>
    <row r="133" spans="1:9" ht="30">
      <c r="A133" s="5">
        <v>129</v>
      </c>
      <c r="B133" s="45" t="s">
        <v>517</v>
      </c>
      <c r="C133" s="26">
        <v>27</v>
      </c>
      <c r="D133" s="26" t="s">
        <v>548</v>
      </c>
      <c r="E133" s="26"/>
      <c r="F133" s="26"/>
      <c r="G133" s="30" t="s">
        <v>778</v>
      </c>
      <c r="H133" s="30" t="s">
        <v>777</v>
      </c>
      <c r="I133" s="30"/>
    </row>
    <row r="134" spans="1:9" ht="30">
      <c r="A134" s="5">
        <v>130</v>
      </c>
      <c r="B134" s="45" t="s">
        <v>517</v>
      </c>
      <c r="C134" s="26">
        <v>27</v>
      </c>
      <c r="D134" s="26" t="s">
        <v>548</v>
      </c>
      <c r="E134" s="26"/>
      <c r="F134" s="26"/>
      <c r="G134" s="30" t="s">
        <v>782</v>
      </c>
      <c r="H134" s="30" t="s">
        <v>783</v>
      </c>
      <c r="I134" s="30"/>
    </row>
    <row r="135" spans="1:9" ht="45">
      <c r="A135" s="5">
        <v>131</v>
      </c>
      <c r="B135" s="45" t="s">
        <v>517</v>
      </c>
      <c r="C135" s="26">
        <v>27</v>
      </c>
      <c r="D135" s="26" t="s">
        <v>548</v>
      </c>
      <c r="E135" s="26"/>
      <c r="F135" s="26"/>
      <c r="G135" s="30" t="s">
        <v>784</v>
      </c>
      <c r="H135" s="30" t="s">
        <v>787</v>
      </c>
      <c r="I135" s="30"/>
    </row>
    <row r="136" spans="1:9" ht="45">
      <c r="A136" s="5">
        <v>132</v>
      </c>
      <c r="B136" s="45" t="s">
        <v>517</v>
      </c>
      <c r="C136" s="26">
        <v>27</v>
      </c>
      <c r="D136" s="26" t="s">
        <v>548</v>
      </c>
      <c r="E136" s="26"/>
      <c r="F136" s="26"/>
      <c r="G136" s="30" t="s">
        <v>785</v>
      </c>
      <c r="H136" s="30" t="s">
        <v>788</v>
      </c>
      <c r="I136" s="30"/>
    </row>
    <row r="137" spans="1:9" ht="30">
      <c r="A137" s="5">
        <v>133</v>
      </c>
      <c r="B137" s="45" t="s">
        <v>517</v>
      </c>
      <c r="C137" s="26">
        <v>27</v>
      </c>
      <c r="D137" s="26" t="s">
        <v>548</v>
      </c>
      <c r="E137" s="26"/>
      <c r="F137" s="26"/>
      <c r="G137" s="30" t="s">
        <v>786</v>
      </c>
      <c r="H137" s="30" t="s">
        <v>789</v>
      </c>
      <c r="I137" s="30"/>
    </row>
    <row r="138" spans="1:9" ht="30">
      <c r="A138" s="5">
        <v>134</v>
      </c>
      <c r="B138" s="45" t="s">
        <v>517</v>
      </c>
      <c r="C138" s="26">
        <v>27</v>
      </c>
      <c r="D138" s="26" t="s">
        <v>548</v>
      </c>
      <c r="E138" s="26"/>
      <c r="F138" s="26"/>
      <c r="G138" s="30" t="s">
        <v>791</v>
      </c>
      <c r="H138" s="30" t="s">
        <v>790</v>
      </c>
      <c r="I138" s="30"/>
    </row>
    <row r="139" spans="1:9" ht="30">
      <c r="A139" s="44">
        <v>135</v>
      </c>
      <c r="B139" s="45" t="s">
        <v>517</v>
      </c>
      <c r="C139" s="26">
        <v>28</v>
      </c>
      <c r="D139" s="42" t="s">
        <v>846</v>
      </c>
      <c r="E139" s="42"/>
      <c r="F139" s="42"/>
      <c r="G139" s="30" t="s">
        <v>546</v>
      </c>
      <c r="H139" s="42" t="s">
        <v>547</v>
      </c>
      <c r="I139" s="46"/>
    </row>
    <row r="140" spans="1:9">
      <c r="A140" s="44">
        <v>136</v>
      </c>
      <c r="B140" s="45" t="s">
        <v>517</v>
      </c>
      <c r="C140" s="26">
        <v>29</v>
      </c>
      <c r="D140" s="42" t="s">
        <v>848</v>
      </c>
      <c r="E140" s="42"/>
      <c r="F140" s="42"/>
      <c r="G140" s="30" t="s">
        <v>546</v>
      </c>
      <c r="H140" s="42" t="s">
        <v>547</v>
      </c>
      <c r="I140" s="46"/>
    </row>
    <row r="141" spans="1:9" ht="33" customHeight="1">
      <c r="A141" s="5">
        <v>137</v>
      </c>
      <c r="B141" s="45" t="s">
        <v>533</v>
      </c>
      <c r="C141" s="26">
        <v>60</v>
      </c>
      <c r="D141" s="42" t="s">
        <v>534</v>
      </c>
      <c r="E141" s="42"/>
      <c r="F141" s="42"/>
      <c r="G141" s="30" t="s">
        <v>601</v>
      </c>
      <c r="H141" s="30" t="s">
        <v>624</v>
      </c>
      <c r="I141" s="46"/>
    </row>
    <row r="142" spans="1:9" ht="30">
      <c r="A142" s="5">
        <v>138</v>
      </c>
      <c r="B142" s="45" t="s">
        <v>533</v>
      </c>
      <c r="C142" s="26">
        <v>60</v>
      </c>
      <c r="D142" s="26" t="s">
        <v>683</v>
      </c>
      <c r="E142" s="26"/>
      <c r="F142" s="26"/>
      <c r="G142" s="30" t="s">
        <v>662</v>
      </c>
      <c r="H142" s="30" t="s">
        <v>660</v>
      </c>
      <c r="I142" s="30"/>
    </row>
    <row r="143" spans="1:9" ht="30">
      <c r="A143" s="5">
        <v>139</v>
      </c>
      <c r="B143" s="45" t="s">
        <v>533</v>
      </c>
      <c r="C143" s="26">
        <v>60</v>
      </c>
      <c r="D143" s="26" t="s">
        <v>683</v>
      </c>
      <c r="E143" s="26"/>
      <c r="F143" s="26"/>
      <c r="G143" s="30" t="s">
        <v>661</v>
      </c>
      <c r="H143" s="30" t="s">
        <v>706</v>
      </c>
      <c r="I143" s="30"/>
    </row>
    <row r="144" spans="1:9" ht="45">
      <c r="A144" s="44">
        <v>140</v>
      </c>
      <c r="B144" s="45" t="s">
        <v>533</v>
      </c>
      <c r="C144" s="26">
        <v>60</v>
      </c>
      <c r="D144" s="26" t="s">
        <v>809</v>
      </c>
      <c r="E144" s="26"/>
      <c r="F144" s="26"/>
      <c r="G144" s="30" t="s">
        <v>805</v>
      </c>
      <c r="H144" s="30" t="s">
        <v>806</v>
      </c>
      <c r="I144" s="30"/>
    </row>
    <row r="145" spans="1:9" ht="41.25" customHeight="1">
      <c r="A145" s="5">
        <v>141</v>
      </c>
      <c r="B145" s="45" t="s">
        <v>533</v>
      </c>
      <c r="C145" s="26">
        <v>61</v>
      </c>
      <c r="D145" s="42" t="s">
        <v>535</v>
      </c>
      <c r="E145" s="42"/>
      <c r="F145" s="42"/>
      <c r="G145" s="30" t="s">
        <v>602</v>
      </c>
      <c r="H145" s="30" t="s">
        <v>627</v>
      </c>
      <c r="I145" s="46"/>
    </row>
    <row r="146" spans="1:9">
      <c r="A146" s="5">
        <v>142</v>
      </c>
      <c r="B146" s="45" t="s">
        <v>533</v>
      </c>
      <c r="C146" s="26">
        <v>61</v>
      </c>
      <c r="D146" s="26" t="s">
        <v>535</v>
      </c>
      <c r="E146" s="26"/>
      <c r="F146" s="26"/>
      <c r="G146" s="30" t="s">
        <v>665</v>
      </c>
      <c r="H146" s="30" t="s">
        <v>667</v>
      </c>
      <c r="I146" s="30"/>
    </row>
    <row r="147" spans="1:9" ht="60">
      <c r="A147" s="5">
        <v>143</v>
      </c>
      <c r="B147" s="45" t="s">
        <v>533</v>
      </c>
      <c r="C147" s="26">
        <v>61</v>
      </c>
      <c r="D147" s="26" t="s">
        <v>535</v>
      </c>
      <c r="E147" s="26"/>
      <c r="F147" s="26"/>
      <c r="G147" s="30" t="s">
        <v>674</v>
      </c>
      <c r="H147" s="30" t="s">
        <v>675</v>
      </c>
      <c r="I147" s="30" t="s">
        <v>676</v>
      </c>
    </row>
  </sheetData>
  <autoFilter ref="A4:I147" xr:uid="{95D4F85A-52C0-4A1B-8F3C-2448DF3922DD}"/>
  <sortState xmlns:xlrd2="http://schemas.microsoft.com/office/spreadsheetml/2017/richdata2" ref="A54:I145">
    <sortCondition ref="C54:C145"/>
    <sortCondition ref="E54:E145"/>
  </sortState>
  <mergeCells count="1">
    <mergeCell ref="B3:F3"/>
  </mergeCells>
  <phoneticPr fontId="7"/>
  <dataValidations count="2">
    <dataValidation type="whole" operator="greaterThan" allowBlank="1" showInputMessage="1" showErrorMessage="1" sqref="C98:C99 C126:C131 C133:C140 C5:C83 C85:C91 C93:C96 C101:C124 E5:E147 C142:C144 C146:C147" xr:uid="{7855BBDC-9982-45F8-B747-AFA2FAD6DDEC}">
      <formula1>0</formula1>
    </dataValidation>
    <dataValidation type="list" allowBlank="1" showInputMessage="1" showErrorMessage="1" sqref="B5:B147" xr:uid="{BFD289BD-70FC-4A3A-852F-9F863653BDA1}">
      <formula1>"共通, 資格管理, 賦課管理, 給付管理, 収納管理, 滞納管理"</formula1>
    </dataValidation>
  </dataValidations>
  <pageMargins left="0.7" right="0.7" top="0.75" bottom="0.75" header="0.3" footer="0.3"/>
  <pageSetup paperSize="9" scale="34" orientation="portrait" horizontalDpi="1200" verticalDpi="1200"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0A40D866770841BFAF1942E268FAD4" ma:contentTypeVersion="12" ma:contentTypeDescription="新しいドキュメントを作成します。" ma:contentTypeScope="" ma:versionID="1cea5fe2ef018714b9b9a87b94b6b973">
  <xsd:schema xmlns:xsd="http://www.w3.org/2001/XMLSchema" xmlns:xs="http://www.w3.org/2001/XMLSchema" xmlns:p="http://schemas.microsoft.com/office/2006/metadata/properties" xmlns:ns2="b99998fb-10e3-408c-a036-282b210bae51" xmlns:ns3="36aa6b61-6875-499d-baac-75d67abe0f30" targetNamespace="http://schemas.microsoft.com/office/2006/metadata/properties" ma:root="true" ma:fieldsID="e2586afde03111dca77f37e4110caffd" ns2:_="" ns3:_="">
    <xsd:import namespace="b99998fb-10e3-408c-a036-282b210bae51"/>
    <xsd:import namespace="36aa6b61-6875-499d-baac-75d67abe0f3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9998fb-10e3-408c-a036-282b210ba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aa6b61-6875-499d-baac-75d67abe0f30"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abebd27f-c787-42ab-82b3-91203a9c236c}" ma:internalName="TaxCatchAll" ma:showField="CatchAllData" ma:web="36aa6b61-6875-499d-baac-75d67abe0f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9998fb-10e3-408c-a036-282b210bae51">
      <Terms xmlns="http://schemas.microsoft.com/office/infopath/2007/PartnerControls"/>
    </lcf76f155ced4ddcb4097134ff3c332f>
    <TaxCatchAll xmlns="36aa6b61-6875-499d-baac-75d67abe0f3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2D25C9-968A-4D1B-BC48-D3520DD0C9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9998fb-10e3-408c-a036-282b210bae51"/>
    <ds:schemaRef ds:uri="36aa6b61-6875-499d-baac-75d67abe0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FCC1A6-24A8-4923-A5F3-92AB73413F56}">
  <ds:schemaRefs>
    <ds:schemaRef ds:uri="b99998fb-10e3-408c-a036-282b210bae51"/>
    <ds:schemaRef ds:uri="http://purl.org/dc/terms/"/>
    <ds:schemaRef ds:uri="36aa6b61-6875-499d-baac-75d67abe0f3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47F2035-7C31-4138-BC82-16CB65523B64}">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156</vt:i4>
      </vt:variant>
    </vt:vector>
  </HeadingPairs>
  <TitlesOfParts>
    <vt:vector size="162" baseType="lpstr">
      <vt:lpstr>本紙</vt:lpstr>
      <vt:lpstr>（別紙１）業務フロー</vt:lpstr>
      <vt:lpstr>業務フロー用プルダウン</vt:lpstr>
      <vt:lpstr>（別紙２）機能・帳票要件</vt:lpstr>
      <vt:lpstr>（別紙３）帳票詳細要件</vt:lpstr>
      <vt:lpstr>（別紙４）帳票レイアウト</vt:lpstr>
      <vt:lpstr>'（別紙１）業務フロー'!Print_Area</vt:lpstr>
      <vt:lpstr>'（別紙２）機能・帳票要件'!Print_Area</vt:lpstr>
      <vt:lpstr>'（別紙３）帳票詳細要件'!Print_Area</vt:lpstr>
      <vt:lpstr>'（別紙４）帳票レイアウト'!Print_Area</vt:lpstr>
      <vt:lpstr>本紙!Print_Area</vt:lpstr>
      <vt:lpstr>その他</vt:lpstr>
      <vt:lpstr>その他申請管理</vt:lpstr>
      <vt:lpstr>異動賦課</vt:lpstr>
      <vt:lpstr>異動賦課結果確認</vt:lpstr>
      <vt:lpstr>医療機関情報登録</vt:lpstr>
      <vt:lpstr>医療機関等管理</vt:lpstr>
      <vt:lpstr>医療費通知一括作成</vt:lpstr>
      <vt:lpstr>医療費通知再作成</vt:lpstr>
      <vt:lpstr>一部負担金減免申請管理</vt:lpstr>
      <vt:lpstr>延滞金処理</vt:lpstr>
      <vt:lpstr>仮算定</vt:lpstr>
      <vt:lpstr>仮算定更正</vt:lpstr>
      <vt:lpstr>仮徴収一括停止</vt:lpstr>
      <vt:lpstr>仮徴収額変更</vt:lpstr>
      <vt:lpstr>過誤納対象者抽出</vt:lpstr>
      <vt:lpstr>過年度更正</vt:lpstr>
      <vt:lpstr>各種申請管理</vt:lpstr>
      <vt:lpstr>各種申請者確認</vt:lpstr>
      <vt:lpstr>確定賦課</vt:lpstr>
      <vt:lpstr>還付処理</vt:lpstr>
      <vt:lpstr>基準収入額適用申請管理</vt:lpstr>
      <vt:lpstr>給付管理</vt:lpstr>
      <vt:lpstr>繰越処理</vt:lpstr>
      <vt:lpstr>減免申請管理</vt:lpstr>
      <vt:lpstr>現年度更正</vt:lpstr>
      <vt:lpstr>限度額適用認定証_標準負担額減額認定証作成_年次</vt:lpstr>
      <vt:lpstr>限度額認定_標準負担額減額認定管理</vt:lpstr>
      <vt:lpstr>交渉経過記録</vt:lpstr>
      <vt:lpstr>公金受取口座照会</vt:lpstr>
      <vt:lpstr>公金受取口座照会_</vt:lpstr>
      <vt:lpstr>公売管理</vt:lpstr>
      <vt:lpstr>口座振替管理</vt:lpstr>
      <vt:lpstr>高額介護合算療養費支給</vt:lpstr>
      <vt:lpstr>高額介護合算療養費支給_仮算定</vt:lpstr>
      <vt:lpstr>高額介護合算療養費支給_本算定</vt:lpstr>
      <vt:lpstr>高額療養費_外来年間合算_支給_仮算定</vt:lpstr>
      <vt:lpstr>高額療養費_外来年間合算_支給_本算定</vt:lpstr>
      <vt:lpstr>高額療養費勧奨</vt:lpstr>
      <vt:lpstr>高額療養費算定</vt:lpstr>
      <vt:lpstr>高額療養費支給</vt:lpstr>
      <vt:lpstr>高額療養費貸付支給管理</vt:lpstr>
      <vt:lpstr>高齢受給者証作成_年次</vt:lpstr>
      <vt:lpstr>高齢受給者証発行準備</vt:lpstr>
      <vt:lpstr>高齢受給者証変更分作成</vt:lpstr>
      <vt:lpstr>国保資格情報他システム連携</vt:lpstr>
      <vt:lpstr>国保情報集約システム連携_月次_年次</vt:lpstr>
      <vt:lpstr>国保情報集約システム連携_随時</vt:lpstr>
      <vt:lpstr>国保情報集約システム連携_日次</vt:lpstr>
      <vt:lpstr>国保総合システム連携</vt:lpstr>
      <vt:lpstr>国保特別徴収依頼処理結果情報取込</vt:lpstr>
      <vt:lpstr>国保特別徴収結果情報取込_42通知</vt:lpstr>
      <vt:lpstr>国保特別徴収結果情報取込_62通知</vt:lpstr>
      <vt:lpstr>催告処理</vt:lpstr>
      <vt:lpstr>財産調査処理</vt:lpstr>
      <vt:lpstr>産前産後保険料免除申請管理</vt:lpstr>
      <vt:lpstr>暫定賦課</vt:lpstr>
      <vt:lpstr>支給管理</vt:lpstr>
      <vt:lpstr>支給実績データ連携</vt:lpstr>
      <vt:lpstr>資格異動確認</vt:lpstr>
      <vt:lpstr>資格異動受付</vt:lpstr>
      <vt:lpstr>資格異動訂正</vt:lpstr>
      <vt:lpstr>資格確認書・資格情報のお知らせ作成_月次・随時</vt:lpstr>
      <vt:lpstr>資格確認書・資格情報のお知らせ作成_年次</vt:lpstr>
      <vt:lpstr>資格確認書及び各種証交付</vt:lpstr>
      <vt:lpstr>資格確認書申請管理</vt:lpstr>
      <vt:lpstr>資格管理</vt:lpstr>
      <vt:lpstr>資格給付確認</vt:lpstr>
      <vt:lpstr>資格給付確認_給付記録管理</vt:lpstr>
      <vt:lpstr>資格適用適正化</vt:lpstr>
      <vt:lpstr>資格得喪管理</vt:lpstr>
      <vt:lpstr>時効管理</vt:lpstr>
      <vt:lpstr>七十五歳到達国保資格喪失</vt:lpstr>
      <vt:lpstr>執行停止処理</vt:lpstr>
      <vt:lpstr>収納管理</vt:lpstr>
      <vt:lpstr>収納情報管理</vt:lpstr>
      <vt:lpstr>収納連携情報取込</vt:lpstr>
      <vt:lpstr>充当処理</vt:lpstr>
      <vt:lpstr>出産育児一時金支給</vt:lpstr>
      <vt:lpstr>出産育児一時金支給管理</vt:lpstr>
      <vt:lpstr>出産請求書情報管理</vt:lpstr>
      <vt:lpstr>所得区分判定</vt:lpstr>
      <vt:lpstr>消込処理</vt:lpstr>
      <vt:lpstr>証交付状況一覧作成</vt:lpstr>
      <vt:lpstr>証明書発行</vt:lpstr>
      <vt:lpstr>情報照会</vt:lpstr>
      <vt:lpstr>申請管理_賦課</vt:lpstr>
      <vt:lpstr>申請者管理</vt:lpstr>
      <vt:lpstr>申請者管理_支給管理</vt:lpstr>
      <vt:lpstr>葬祭費支給</vt:lpstr>
      <vt:lpstr>葬祭費支給管理</vt:lpstr>
      <vt:lpstr>他業務システム連携</vt:lpstr>
      <vt:lpstr>滞納管理</vt:lpstr>
      <vt:lpstr>滞納管理_</vt:lpstr>
      <vt:lpstr>滞納者管理</vt:lpstr>
      <vt:lpstr>滞納処分処理</vt:lpstr>
      <vt:lpstr>滞納処分通知書作成</vt:lpstr>
      <vt:lpstr>滞納情報管理</vt:lpstr>
      <vt:lpstr>滞納情報取込</vt:lpstr>
      <vt:lpstr>第三者行為等求償</vt:lpstr>
      <vt:lpstr>第三者行為等求償_</vt:lpstr>
      <vt:lpstr>中間サーバ連携</vt:lpstr>
      <vt:lpstr>中間サーバ連携_給付</vt:lpstr>
      <vt:lpstr>徴収_換価_猶予処理</vt:lpstr>
      <vt:lpstr>統計_報告等</vt:lpstr>
      <vt:lpstr>統計_報告等_給付</vt:lpstr>
      <vt:lpstr>統計・報告等</vt:lpstr>
      <vt:lpstr>統計資料作成</vt:lpstr>
      <vt:lpstr>特定疾患管理</vt:lpstr>
      <vt:lpstr>特定疾病療養受療者管理</vt:lpstr>
      <vt:lpstr>特定疾病療養受療証作成_年次</vt:lpstr>
      <vt:lpstr>特別徴収追加捕捉</vt:lpstr>
      <vt:lpstr>特別徴収停止_22通知</vt:lpstr>
      <vt:lpstr>特別徴収停止_32通知</vt:lpstr>
      <vt:lpstr>特別徴収停止_41通知</vt:lpstr>
      <vt:lpstr>特別徴収停止_介護41通知</vt:lpstr>
      <vt:lpstr>特別療養費支給対象者把握</vt:lpstr>
      <vt:lpstr>督促処理</vt:lpstr>
      <vt:lpstr>年度切替</vt:lpstr>
      <vt:lpstr>納付管理_月次</vt:lpstr>
      <vt:lpstr>納付管理_年次</vt:lpstr>
      <vt:lpstr>納付金及び保険料率算定</vt:lpstr>
      <vt:lpstr>納付受託処理</vt:lpstr>
      <vt:lpstr>納付書等発行_再発行</vt:lpstr>
      <vt:lpstr>不当利得_不正利得</vt:lpstr>
      <vt:lpstr>不当利得情報登録</vt:lpstr>
      <vt:lpstr>不納欠損処理</vt:lpstr>
      <vt:lpstr>負担割合相違抽出</vt:lpstr>
      <vt:lpstr>負担割合判定</vt:lpstr>
      <vt:lpstr>賦課管理</vt:lpstr>
      <vt:lpstr>賦課前準備</vt:lpstr>
      <vt:lpstr>副本照会</vt:lpstr>
      <vt:lpstr>副本照会_給付</vt:lpstr>
      <vt:lpstr>副本登録</vt:lpstr>
      <vt:lpstr>副本登録_給付</vt:lpstr>
      <vt:lpstr>分割納付処理</vt:lpstr>
      <vt:lpstr>返送分資格確認書及び各種証再発行</vt:lpstr>
      <vt:lpstr>返送分納入通知書納期限一括変更</vt:lpstr>
      <vt:lpstr>保険料_税_収納</vt:lpstr>
      <vt:lpstr>保険料金試算</vt:lpstr>
      <vt:lpstr>保険料率試算</vt:lpstr>
      <vt:lpstr>報告資料作成</vt:lpstr>
      <vt:lpstr>報告資料作成_給付</vt:lpstr>
      <vt:lpstr>報告資料作成_賦課</vt:lpstr>
      <vt:lpstr>本算定</vt:lpstr>
      <vt:lpstr>本算定結果確認</vt:lpstr>
      <vt:lpstr>未申請者勧奨</vt:lpstr>
      <vt:lpstr>翌年度仮徴収年齢到達停止</vt:lpstr>
      <vt:lpstr>利用解除申請管理</vt:lpstr>
      <vt:lpstr>利用登録情報連携</vt:lpstr>
      <vt:lpstr>療養費支給</vt:lpstr>
      <vt:lpstr>療養費支給管理</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