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'（別紙１）業務フロー'!$A$4:$H$11</definedName>
    <definedName name="_xlnm._FilterDatabase" localSheetId="3" hidden="1">'（別紙２）機能・帳票要件'!$A$4:$H$34</definedName>
    <definedName name="_xlnm._FilterDatabase" localSheetId="4" hidden="1">'（別紙３）帳票詳細要件'!$A$4:$I$38</definedName>
    <definedName name="_xlnm._FilterDatabase" localSheetId="5" hidden="1">'（別紙４）帳票レイアウト'!$A$4:$I$34</definedName>
    <definedName name="_xlnm._FilterDatabase" localSheetId="0" hidden="1">本紙!$A$4:$F$7</definedName>
    <definedName name="_xlnm.Print_Area" localSheetId="1">'（別紙１）業務フロー'!$A$1:$H$11</definedName>
    <definedName name="_xlnm.Print_Area" localSheetId="3">'（別紙２）機能・帳票要件'!$A$1:$H$34</definedName>
    <definedName name="_xlnm.Print_Area" localSheetId="4">'（別紙３）帳票詳細要件'!$A$1:$I$38</definedName>
    <definedName name="_xlnm.Print_Area" localSheetId="5">'（別紙４）帳票レイアウト'!$A$1:$I$34</definedName>
    <definedName name="_xlnm.Print_Area" localSheetId="0">本紙!$A$1:$F$7</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<sst xmlns="http://schemas.openxmlformats.org/spreadsheetml/2006/main" count="1549" uniqueCount="675">
  <si>
    <t>国民健康保険システム標準仕様書【第1.5版】（案）修正事項一覧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</si>
  <si>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</si>
  <si>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</si>
  <si>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</si>
  <si>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</si>
  <si>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</si>
  <si>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</si>
  <si>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</si>
  <si>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国民健康保険システム標準仕様書【第1.5版】（案）修正事項一覧 （別紙１）業務フロー</t>
    <phoneticPr fontId="7"/>
  </si>
  <si>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</si>
  <si>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</si>
  <si>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</si>
  <si>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</si>
  <si>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</si>
  <si>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</si>
  <si>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</si>
  <si>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</si>
  <si>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</si>
  <si>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</si>
  <si>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</si>
  <si>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</si>
  <si>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</si>
  <si>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</si>
  <si>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</si>
  <si>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</si>
  <si>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</si>
  <si>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</si>
  <si>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</si>
  <si>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</si>
  <si>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</si>
  <si>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</si>
  <si>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</si>
  <si>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</si>
  <si>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</si>
  <si>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</si>
  <si>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</si>
  <si>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</si>
  <si>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</si>
  <si>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</si>
  <si>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</si>
  <si>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</si>
  <si>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</si>
  <si>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</si>
  <si>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</si>
  <si>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</si>
  <si>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</si>
  <si>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</si>
  <si>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</si>
  <si>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</si>
  <si>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</si>
  <si>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</si>
  <si>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</si>
  <si>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</si>
  <si>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</si>
  <si>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</si>
  <si>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</si>
  <si>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</si>
  <si>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</si>
  <si>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</si>
  <si>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</si>
  <si>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</si>
  <si>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</si>
  <si>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</si>
  <si>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</si>
  <si>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</si>
  <si>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</si>
  <si>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</si>
  <si>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</si>
  <si>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</si>
  <si>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</si>
  <si>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</si>
  <si>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</si>
  <si>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</si>
  <si>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</si>
  <si>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</si>
  <si>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</si>
  <si>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</si>
  <si>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</si>
  <si>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</si>
  <si>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</si>
  <si>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</si>
  <si>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</si>
  <si>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</si>
  <si>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</si>
  <si>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</si>
  <si>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</si>
  <si>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</si>
  <si>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</si>
  <si>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</si>
  <si>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</si>
  <si>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</si>
  <si>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</si>
  <si>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</si>
  <si>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</si>
  <si>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</si>
  <si>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</si>
  <si>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</si>
  <si>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</si>
  <si>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</si>
  <si>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</si>
  <si>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</si>
  <si>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</si>
  <si>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</si>
  <si>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</si>
  <si>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</si>
  <si>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</si>
  <si>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</si>
  <si>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</si>
  <si>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</si>
  <si>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</si>
  <si>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</si>
  <si>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</si>
  <si>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</si>
  <si>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</si>
  <si>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</si>
  <si>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</si>
  <si>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</si>
  <si>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</si>
  <si>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</si>
  <si>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</si>
  <si>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</si>
  <si>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</si>
  <si>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</si>
  <si>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</si>
  <si>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</si>
  <si>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</si>
  <si>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</si>
  <si>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</si>
  <si>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</si>
  <si>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</si>
  <si>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</si>
  <si>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</si>
  <si>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</si>
  <si>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</si>
  <si>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</si>
  <si>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</si>
  <si>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</si>
  <si>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</si>
  <si>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</si>
  <si>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</si>
  <si>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</si>
  <si>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</si>
  <si>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</si>
  <si>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</si>
  <si>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</si>
  <si>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</si>
  <si>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</si>
  <si>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</si>
  <si>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</si>
  <si>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</si>
  <si>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</si>
  <si>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</si>
  <si>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</si>
  <si>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</si>
  <si>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</si>
  <si>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</si>
  <si>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</si>
  <si>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</si>
  <si>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</si>
  <si>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</si>
  <si>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</si>
  <si>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</si>
  <si>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</si>
  <si>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</si>
  <si>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</si>
  <si>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</si>
  <si>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</si>
  <si>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</si>
  <si>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</si>
  <si>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</si>
  <si>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</si>
  <si>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</si>
  <si>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</si>
  <si>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</si>
  <si>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</si>
  <si>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</si>
  <si>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</si>
  <si>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</si>
  <si>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</si>
  <si>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</si>
  <si>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</si>
  <si>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</si>
  <si>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</si>
  <si>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</si>
  <si>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</si>
  <si>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</si>
  <si>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</si>
  <si>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</si>
  <si>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</si>
  <si>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</si>
  <si>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</si>
  <si>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</si>
  <si>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</si>
  <si>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</si>
  <si>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</si>
  <si>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</si>
  <si>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</si>
  <si>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</si>
  <si>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</si>
  <si>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</si>
  <si>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</si>
  <si>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</si>
  <si>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</si>
  <si>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</si>
  <si>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</si>
  <si>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</si>
  <si>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</si>
  <si>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</si>
  <si>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</si>
  <si>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</si>
  <si>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</si>
  <si>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</si>
  <si>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</si>
  <si>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</si>
  <si>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</si>
  <si>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</si>
  <si>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</si>
  <si>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</si>
  <si>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</si>
  <si>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</si>
  <si>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</si>
  <si>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</si>
  <si>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</si>
  <si>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</si>
  <si>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</si>
  <si>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</si>
  <si>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</si>
  <si>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</si>
  <si>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</si>
  <si>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</si>
  <si>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</si>
  <si>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</si>
  <si>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</si>
  <si>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</si>
  <si>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</si>
  <si>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</si>
  <si>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</si>
  <si>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</si>
  <si>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</si>
  <si>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</si>
  <si>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</si>
  <si>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</si>
  <si>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</si>
  <si>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</si>
  <si>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</si>
  <si>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</si>
  <si>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</si>
  <si>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</si>
  <si>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</si>
  <si>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</si>
  <si>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</si>
  <si>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</si>
  <si>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</si>
  <si>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</si>
  <si>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</si>
  <si>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</si>
  <si>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</si>
  <si>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</si>
  <si>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</si>
  <si>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</si>
  <si>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</si>
  <si>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</si>
  <si>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</si>
  <si>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</si>
  <si>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</si>
  <si>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</si>
  <si>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</si>
  <si>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</si>
  <si>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</si>
  <si>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</si>
  <si>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</si>
  <si>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</si>
  <si>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</si>
  <si>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</si>
  <si>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</si>
  <si>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</si>
  <si>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</si>
  <si>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</si>
  <si>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</si>
  <si>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</si>
  <si>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</si>
  <si>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</si>
  <si>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</si>
  <si>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</si>
  <si>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</si>
  <si>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</si>
  <si>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</si>
  <si>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</si>
  <si>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</si>
  <si>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</si>
  <si>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</si>
  <si>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</si>
  <si>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</si>
  <si>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</si>
  <si>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</si>
  <si>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</si>
  <si>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</si>
  <si>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</si>
  <si>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</si>
  <si>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</si>
  <si>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</si>
  <si>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</si>
  <si>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</si>
  <si>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</si>
  <si>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</si>
  <si>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</si>
  <si>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</si>
  <si>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</si>
  <si>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</si>
  <si>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</si>
  <si>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</si>
  <si>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</si>
  <si>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</si>
  <si>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</si>
  <si>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</si>
  <si>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</si>
  <si>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</si>
  <si>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</si>
  <si>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</si>
  <si>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</si>
  <si>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</si>
  <si>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</si>
  <si>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</si>
  <si>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</si>
  <si>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</si>
  <si>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</si>
  <si>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</si>
  <si>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</si>
  <si>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</si>
  <si>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</si>
  <si>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</si>
  <si>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</si>
  <si>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</si>
  <si>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</si>
  <si>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</si>
  <si>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</si>
  <si>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</si>
  <si>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</si>
  <si>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</si>
  <si>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</si>
  <si>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</si>
  <si>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</si>
  <si>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</si>
  <si>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</si>
  <si>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</si>
  <si>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</si>
  <si>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</si>
  <si>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</si>
  <si>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</si>
  <si>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</si>
  <si>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</si>
  <si>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</si>
  <si>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</si>
  <si>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</si>
  <si>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</si>
  <si>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</si>
  <si>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</si>
  <si>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</si>
  <si>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</si>
  <si>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</si>
  <si>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</si>
  <si>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</si>
  <si>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</si>
  <si>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</si>
  <si>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</si>
  <si>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</si>
  <si>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</si>
  <si>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</si>
  <si>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</si>
  <si>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</si>
  <si>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</si>
  <si>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</si>
  <si>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</si>
  <si>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</si>
  <si>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</si>
  <si>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</si>
  <si>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</si>
  <si>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</si>
  <si>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</si>
  <si>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</si>
  <si>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</si>
  <si>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</si>
  <si>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</si>
  <si>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</si>
  <si>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</si>
  <si>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</si>
  <si>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</si>
  <si>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</si>
  <si>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</si>
  <si>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</si>
  <si>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</si>
  <si>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</si>
  <si>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</si>
  <si>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</si>
  <si>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</si>
  <si>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</si>
  <si>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</si>
  <si>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</si>
  <si>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</si>
  <si>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</si>
  <si>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</si>
  <si>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</si>
  <si>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</si>
  <si>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</si>
  <si>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</si>
  <si>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</si>
  <si>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</si>
  <si>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</si>
  <si>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</si>
  <si>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</si>
  <si>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</si>
  <si>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</si>
  <si>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</si>
  <si>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</si>
  <si>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</si>
  <si>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</si>
  <si>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</si>
  <si>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</si>
  <si>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</si>
  <si>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</si>
  <si>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</si>
  <si>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</si>
  <si>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</si>
  <si>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</si>
  <si>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</si>
  <si>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</si>
  <si>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</si>
  <si>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</si>
  <si>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</si>
  <si>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</si>
  <si>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</si>
  <si>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</si>
  <si>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</si>
  <si>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</si>
  <si>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</si>
  <si>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</si>
  <si>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</si>
  <si>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</si>
  <si>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</si>
  <si>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</si>
  <si>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</si>
  <si>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</si>
  <si>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</si>
  <si>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</si>
  <si>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</si>
  <si>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</si>
  <si>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</si>
  <si>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</si>
  <si>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</si>
  <si>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</si>
  <si>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</si>
  <si>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</si>
  <si>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</si>
  <si>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</si>
  <si>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</si>
  <si>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</si>
  <si>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</si>
  <si>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</si>
  <si>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</si>
  <si>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</si>
  <si>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</si>
  <si>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</si>
  <si>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</si>
  <si>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</si>
  <si>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</si>
  <si>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</si>
  <si>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</si>
  <si>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</si>
  <si>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</si>
  <si>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</si>
  <si>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</si>
  <si>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</si>
  <si>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</si>
  <si>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</si>
  <si>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</si>
  <si>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</si>
  <si>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</si>
  <si>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</si>
  <si>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</si>
  <si>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</si>
  <si>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国民健康保険システム標準仕様書【第1.5版】（案）修正事項一覧 （別紙２）機能・帳票要件</t>
    <rPh sb="33" eb="35">
      <t>ベッシ</t>
    </rPh>
    <rPh sb="37" eb="39">
      <t>キノウ</t>
    </rPh>
    <rPh sb="40" eb="42">
      <t>チョウヒョウ</t>
    </rPh>
    <rPh sb="42" eb="44">
      <t>ヨウケン</t>
    </rPh>
    <phoneticPr fontId="8"/>
  </si>
  <si>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</si>
  <si>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</si>
  <si>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</si>
  <si>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</si>
  <si>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</si>
  <si>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</si>
  <si>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</si>
  <si>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</si>
  <si>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</si>
  <si>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</si>
  <si>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</si>
  <si>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</si>
  <si>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</si>
  <si>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</si>
  <si>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</si>
  <si>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</si>
  <si>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</si>
  <si>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</si>
  <si>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</si>
  <si>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</si>
  <si>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</si>
  <si>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</si>
  <si>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</si>
  <si>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</si>
  <si>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</si>
  <si>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国民健康保険システム標準仕様書【第1.5版】（案）修正事項一覧 （別紙３）帳票詳細要件</t>
    <rPh sb="33" eb="35">
      <t>ベッシ</t>
    </rPh>
    <rPh sb="37" eb="39">
      <t>チョウヒョウ</t>
    </rPh>
    <rPh sb="39" eb="41">
      <t>ショウサイ</t>
    </rPh>
    <rPh sb="41" eb="43">
      <t>ヨウケン</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</si>
  <si>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</si>
  <si>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</si>
  <si>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</si>
  <si>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</si>
  <si>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</si>
  <si>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</si>
  <si>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</si>
  <si>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</si>
  <si>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</si>
  <si>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</si>
  <si>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</si>
  <si>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</si>
  <si>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</si>
  <si>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</si>
  <si>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</si>
  <si>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</si>
  <si>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</si>
  <si>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</si>
  <si>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</si>
  <si>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</si>
  <si>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</si>
  <si>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</si>
  <si>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</si>
  <si>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</si>
  <si>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</si>
  <si>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</si>
  <si>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</si>
  <si>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</si>
  <si>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</si>
  <si>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</si>
  <si>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</si>
  <si>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</si>
  <si>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</si>
  <si>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</si>
  <si>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</si>
  <si>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</si>
  <si>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国民健康保険システム標準仕様書【第1.5版】（案）修正事項一覧 （別紙４）帳票レイアウト</t>
    <rPh sb="33" eb="35">
      <t>ベッシ</t>
    </rPh>
    <rPh sb="37" eb="39">
      <t>チョウヒョウ</t>
    </rPh>
    <phoneticPr fontId="8"/>
  </si>
  <si>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</si>
  <si>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</si>
  <si>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</si>
  <si>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</si>
  <si>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</si>
  <si>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</si>
  <si>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</si>
  <si>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</si>
  <si>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</si>
  <si>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</si>
  <si>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</si>
  <si>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</si>
  <si>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</si>
  <si>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</si>
  <si>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</si>
  <si>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</si>
  <si>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</si>
  <si>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</si>
  <si>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</si>
  <si>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委任状欄は、市町村の判断にて非表示や押印欄の出力を可能とするため、要件を追加しました。</t>
    <rPh sb="0" eb="4">
      <t>イニンジョウラン</t>
    </rPh>
    <rPh sb="6" eb="9">
      <t>シチョウソン</t>
    </rPh>
    <rPh sb="10" eb="12">
      <t>ハンダン</t>
    </rPh>
    <rPh sb="14" eb="17">
      <t>ヒヒョウジ</t>
    </rPh>
    <rPh sb="18" eb="21">
      <t>オウインラン</t>
    </rPh>
    <rPh sb="22" eb="24">
      <t>シュツリョク</t>
    </rPh>
    <rPh sb="25" eb="27">
      <t>カノウ</t>
    </rPh>
    <rPh sb="33" eb="35">
      <t>ヨウケン</t>
    </rPh>
    <rPh sb="36" eb="38">
      <t>ツイカ</t>
    </rPh>
    <phoneticPr fontId="8"/>
  </si>
  <si>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</si>
  <si>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</si>
  <si>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</si>
  <si>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</si>
  <si>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</si>
  <si>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</si>
  <si>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</si>
  <si>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</si>
  <si>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</si>
  <si>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</si>
  <si>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</si>
  <si>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記載なし</t>
    <rPh sb="0" eb="2">
      <t>キサイ</t>
    </rPh>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</si>
  <si>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</si>
  <si>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</si>
  <si>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第３章２．（３）帳票印字項目の留意事項について
〇 印字可能文字数と文字切れエラーリストについて</t>
    <rPh sb="0" eb="1">
      <t>ダイ</t>
    </rPh>
    <rPh sb="2" eb="3">
      <t>ショウ</t>
    </rPh>
    <rPh sb="8" eb="10">
      <t>チョウヒョウ</t>
    </rPh>
    <rPh sb="10" eb="12">
      <t>インジ</t>
    </rPh>
    <rPh sb="12" eb="14">
      <t>コウモク</t>
    </rPh>
    <rPh sb="15" eb="19">
      <t>リュウイジコウ</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</si>
  <si>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</si>
  <si>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〇 印字可能文字数と文字切れエラーリストについて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</si>
  <si>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〇 印字可能文字数と文字切れ機能について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なお、いずれにしても文字切れが生じるケースがあることから、文字切れが生じた場合の挙動を統一することを目的に、機能・帳票要件に要件を示すこととする。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</si>
  <si>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</si>
  <si>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文字切れが生じた際の要件について、適合基準日等を明確に規定するため、機能・帳票要件に示すこととし、本紙の記載を修正。</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</si>
  <si>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帳票出力時に文字数が多くやむを得ず文字切れが生じる場合は文字切れの発生を検知できること。</t>
    <rPh sb="28" eb="31">
      <t>モジギ</t>
    </rPh>
    <rPh sb="33" eb="35">
      <t>ハッセイ</t>
    </rPh>
    <rPh sb="36" eb="38">
      <t>ケンチ</t>
    </rPh>
    <phoneticPr fontId="12"/>
  </si>
  <si>
    <t>帳票出力時に未登録外字が含まれる場合は、未登録外字の情報を確認できること。</t>
  </si>
  <si>
    <t>帳票出力時に、文字数が多くやむを得ず文字切れが生じる項目について、印字可能な文字数まで印字するか、空欄出力とするかをパラメータにより選択可能であること。</t>
  </si>
  <si>
    <t>別紙2_共通</t>
  </si>
  <si>
    <t>文字切れが生じた際の要件について、適合基準日等を明確に規定するため、機能・帳票要件に追加。</t>
    <rPh sb="0" eb="3">
      <t>モジギ</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</si>
  <si>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0240745</t>
  </si>
  <si>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</si>
  <si>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「第1期納期限以降に資格適用開始した世帯の場合は、資格適用開始を起算日とする」は、国民健康保険法第１１０条の２（賦課決定の期間制限）の規定に基づくものである。</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</si>
  <si>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</si>
  <si>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</si>
  <si>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</si>
  <si>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</si>
  <si>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</si>
  <si>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</si>
  <si>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</si>
  <si>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</si>
  <si>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</si>
  <si>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</si>
  <si>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</si>
  <si>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</si>
  <si>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</si>
  <si>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</si>
  <si>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</si>
  <si>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</si>
  <si>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</si>
  <si>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</si>
  <si>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</si>
  <si>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</si>
  <si>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</si>
  <si>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</si>
  <si>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</si>
  <si>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</si>
  <si>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</si>
  <si>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</si>
  <si>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</si>
  <si>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</si>
  <si>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</si>
  <si>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</si>
  <si>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</si>
  <si>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</si>
  <si>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</si>
  <si>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</si>
  <si>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</si>
  <si>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</si>
  <si>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</si>
  <si>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</si>
  <si>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</si>
  <si>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</si>
  <si>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</si>
  <si>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</si>
  <si>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</si>
  <si>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</si>
  <si>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</si>
  <si>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</si>
  <si>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</si>
  <si>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【帳票タイトル】
督促状（はがき１）</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</si>
  <si>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</si>
  <si>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</si>
  <si>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</si>
  <si>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</si>
  <si>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</si>
  <si>
    <t>取り扱い期限</t>
    <rPh sb="0" eb="1">
      <t>ト</t>
    </rPh>
    <rPh sb="2" eb="3">
      <t>アツカ</t>
    </rPh>
    <rPh sb="4" eb="6">
      <t>キゲン</t>
    </rPh>
    <phoneticPr fontId="7"/>
  </si>
  <si>
    <t>「取り扱い期限」</t>
    <phoneticPr fontId="7"/>
  </si>
  <si>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</si>
  <si>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</si>
  <si>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</si>
  <si>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</si>
  <si>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</si>
  <si>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</si>
  <si>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</si>
  <si>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0240174</t>
  </si>
  <si>
    <t>備考</t>
  </si>
  <si>
    <t>0240746</t>
  </si>
  <si>
    <t>0241996</t>
  </si>
  <si>
    <t>0241997</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</si>
  <si>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</si>
  <si>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</si>
  <si>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</si>
  <si>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</si>
  <si>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</si>
  <si>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</si>
  <si>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</si>
  <si>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賦課の期間制限については、法第110条の２に基づき国民健康保険保険料を賦課する市区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</si>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</sst>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47">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7"/>
  <sheetViews>
    <sheetView tabSelected="1" view="pageBreakPreview" zoomScaleNormal="70" zoomScaleSheetLayoutView="100" workbookViewId="0">
      <pane ySplit="4" topLeftCell="A5"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c r="A3" s="9"/>
      <c r="B3" s="44" t="s">
        <v>1</v>
      </c>
      <c r="C3" s="45"/>
      <c r="D3" s="9"/>
      <c r="E3" s="9"/>
      <c r="F3" s="9"/>
    </row>
    <row r="4" spans="1:6" s="4" customFormat="1">
      <c r="A4" s="8" t="s">
        <v>2</v>
      </c>
      <c r="B4" s="3" t="s">
        <v>3</v>
      </c>
      <c r="C4" s="3" t="s">
        <v>4</v>
      </c>
      <c r="D4" s="8" t="s">
        <v>5</v>
      </c>
      <c r="E4" s="8" t="s">
        <v>6</v>
      </c>
      <c r="F4" s="8" t="s">
        <v>7</v>
      </c>
    </row>
    <row r="5" spans="1:6" ht="195">
      <c r="A5" s="5">
        <v>1</v>
      </c>
      <c r="B5" s="6">
        <v>48</v>
      </c>
      <c r="C5" s="21" t="s">
        <v>578</v>
      </c>
      <c r="D5" s="27" t="s">
        <v>580</v>
      </c>
      <c r="E5" s="27" t="s">
        <v>581</v>
      </c>
      <c r="F5" s="31" t="s">
        <v>583</v>
      </c>
    </row>
    <row r="6" spans="1:6" ht="90">
      <c r="A6" s="5">
        <v>2</v>
      </c>
      <c r="B6" s="6">
        <v>48</v>
      </c>
      <c r="C6" s="21" t="s">
        <v>578</v>
      </c>
      <c r="D6" s="30" t="s">
        <v>579</v>
      </c>
      <c r="E6" s="32" t="s">
        <v>582</v>
      </c>
      <c r="F6" s="31" t="s">
        <v>583</v>
      </c>
    </row>
    <row r="7" spans="1:6" ht="30">
      <c r="A7" s="5">
        <v>3</v>
      </c>
      <c r="B7" s="6">
        <v>60</v>
      </c>
      <c r="C7" s="21" t="s">
        <v>576</v>
      </c>
      <c r="D7" s="30" t="s">
        <v>575</v>
      </c>
      <c r="E7" s="32" t="s">
        <v>574</v>
      </c>
      <c r="F7" s="27" t="s">
        <v>577</v>
      </c>
    </row>
  </sheetData>
  <autoFilter ref="A4:F7" xr:uid="{08521C31-8302-4B86-9287-FB87417B3054}"/>
  <sortState xmlns:xlrd2="http://schemas.microsoft.com/office/spreadsheetml/2017/richdata2" ref="B6:F7">
    <sortCondition ref="B6:B7"/>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H11"/>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16384" width="8.59765625" style="2"/>
  </cols>
  <sheetData>
    <row r="1" spans="1:8">
      <c r="A1" s="1" t="s">
        <v>8</v>
      </c>
      <c r="B1" s="2"/>
      <c r="C1" s="2"/>
      <c r="D1" s="2"/>
      <c r="E1" s="2"/>
    </row>
    <row r="2" spans="1:8">
      <c r="A2" s="2"/>
      <c r="B2" s="2"/>
      <c r="C2" s="2"/>
      <c r="D2" s="2"/>
      <c r="E2" s="2"/>
    </row>
    <row r="3" spans="1:8">
      <c r="A3" s="9"/>
      <c r="B3" s="44" t="s">
        <v>1</v>
      </c>
      <c r="C3" s="45"/>
      <c r="D3" s="45"/>
      <c r="E3" s="46"/>
      <c r="F3" s="9"/>
      <c r="G3" s="9"/>
      <c r="H3" s="28"/>
    </row>
    <row r="4" spans="1:8" s="4" customFormat="1">
      <c r="A4" s="8" t="s">
        <v>2</v>
      </c>
      <c r="B4" s="8" t="s">
        <v>9</v>
      </c>
      <c r="C4" s="8" t="s">
        <v>10</v>
      </c>
      <c r="D4" s="8" t="s">
        <v>11</v>
      </c>
      <c r="E4" s="8" t="s">
        <v>12</v>
      </c>
      <c r="F4" s="8" t="s">
        <v>5</v>
      </c>
      <c r="G4" s="8" t="s">
        <v>6</v>
      </c>
      <c r="H4" s="29" t="s">
        <v>7</v>
      </c>
    </row>
    <row r="5" spans="1:8">
      <c r="A5" s="5">
        <v>1</v>
      </c>
      <c r="B5" s="20"/>
      <c r="C5" s="21"/>
      <c r="D5" s="21"/>
      <c r="E5" s="21"/>
      <c r="F5" s="27"/>
      <c r="G5" s="27"/>
      <c r="H5" s="27"/>
    </row>
    <row r="6" spans="1:8">
      <c r="A6" s="5">
        <v>2</v>
      </c>
      <c r="B6" s="20"/>
      <c r="C6" s="21"/>
      <c r="D6" s="21"/>
      <c r="E6" s="21"/>
      <c r="F6" s="27"/>
      <c r="G6" s="27"/>
      <c r="H6" s="27"/>
    </row>
    <row r="7" spans="1:8">
      <c r="A7" s="5">
        <v>3</v>
      </c>
      <c r="B7" s="20"/>
      <c r="C7" s="21"/>
      <c r="D7" s="21"/>
      <c r="E7" s="21"/>
      <c r="F7" s="27"/>
      <c r="G7" s="27"/>
      <c r="H7" s="27"/>
    </row>
    <row r="8" spans="1:8">
      <c r="A8" s="5">
        <v>4</v>
      </c>
      <c r="B8" s="20"/>
      <c r="C8" s="21"/>
      <c r="D8" s="21"/>
      <c r="E8" s="21"/>
      <c r="F8" s="27"/>
      <c r="G8" s="27"/>
      <c r="H8" s="27"/>
    </row>
    <row r="9" spans="1:8">
      <c r="A9" s="5">
        <v>5</v>
      </c>
      <c r="B9" s="20"/>
      <c r="C9" s="21"/>
      <c r="D9" s="21"/>
      <c r="E9" s="21"/>
      <c r="F9" s="27"/>
      <c r="G9" s="27"/>
      <c r="H9" s="27"/>
    </row>
    <row r="10" spans="1:8">
      <c r="A10" s="5">
        <v>6</v>
      </c>
      <c r="B10" s="20"/>
      <c r="C10" s="21"/>
      <c r="D10" s="21"/>
      <c r="E10" s="21"/>
      <c r="F10" s="27"/>
      <c r="G10" s="27"/>
      <c r="H10" s="27"/>
    </row>
    <row r="11" spans="1:8">
      <c r="A11" s="5">
        <v>7</v>
      </c>
      <c r="B11" s="20"/>
      <c r="C11" s="21"/>
      <c r="D11" s="21"/>
      <c r="E11" s="21"/>
      <c r="F11" s="27"/>
      <c r="G11" s="27"/>
      <c r="H11" s="27"/>
    </row>
  </sheetData>
  <autoFilter ref="A4:H11" xr:uid="{016FCF2D-BB9E-4BE1-A0F2-ED06009FCA87}"/>
  <mergeCells count="1">
    <mergeCell ref="B3:E3"/>
  </mergeCells>
  <phoneticPr fontId="7"/>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0B115D-7A26-4CDB-A1D8-DDF6F8D35C22}">
          <x14:formula1>
            <xm:f>業務フロー用プルダウン!$A$2:$A$6</xm:f>
          </x14:formula1>
          <xm:sqref>B5:B11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zoomScaleNormal="100" workbookViewId="0"/>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13</v>
      </c>
      <c r="B1" s="2" t="s">
        <v>13</v>
      </c>
      <c r="C1" s="10" t="s">
        <v>14</v>
      </c>
      <c r="D1" s="2" t="s">
        <v>14</v>
      </c>
      <c r="E1" s="10" t="s">
        <v>11</v>
      </c>
      <c r="F1" s="2" t="s">
        <v>11</v>
      </c>
      <c r="G1" s="10" t="s">
        <v>12</v>
      </c>
      <c r="H1" s="2" t="s">
        <v>12</v>
      </c>
    </row>
    <row r="2" spans="1:8">
      <c r="A2" s="13" t="s">
        <v>15</v>
      </c>
      <c r="B2" s="33" t="s">
        <v>16</v>
      </c>
      <c r="C2" s="13" t="s">
        <v>17</v>
      </c>
      <c r="D2" s="33" t="s">
        <v>16</v>
      </c>
      <c r="E2" s="13" t="s">
        <v>18</v>
      </c>
      <c r="F2" s="33" t="s">
        <v>19</v>
      </c>
      <c r="G2" s="13" t="s">
        <v>20</v>
      </c>
      <c r="H2" s="33" t="s">
        <v>19</v>
      </c>
    </row>
    <row r="3" spans="1:8">
      <c r="A3" s="14" t="s">
        <v>21</v>
      </c>
      <c r="B3" s="33" t="s">
        <v>22</v>
      </c>
      <c r="C3" s="13" t="s">
        <v>23</v>
      </c>
      <c r="D3" s="33" t="s">
        <v>24</v>
      </c>
      <c r="E3" s="13" t="s">
        <v>25</v>
      </c>
      <c r="F3" s="33" t="s">
        <v>26</v>
      </c>
      <c r="G3" s="13" t="s">
        <v>27</v>
      </c>
      <c r="H3" s="33" t="s">
        <v>26</v>
      </c>
    </row>
    <row r="4" spans="1:8">
      <c r="A4" s="15" t="s">
        <v>28</v>
      </c>
      <c r="B4" s="33" t="s">
        <v>29</v>
      </c>
      <c r="C4" s="13" t="s">
        <v>30</v>
      </c>
      <c r="D4" s="33" t="s">
        <v>31</v>
      </c>
      <c r="E4" s="13" t="s">
        <v>32</v>
      </c>
      <c r="F4" s="33" t="s">
        <v>22</v>
      </c>
      <c r="G4" s="13" t="s">
        <v>33</v>
      </c>
      <c r="H4" s="33" t="s">
        <v>22</v>
      </c>
    </row>
    <row r="5" spans="1:8">
      <c r="A5" s="11" t="s">
        <v>34</v>
      </c>
      <c r="B5" s="33" t="s">
        <v>35</v>
      </c>
      <c r="C5" s="13" t="s">
        <v>36</v>
      </c>
      <c r="D5" s="33" t="s">
        <v>37</v>
      </c>
      <c r="E5" s="13" t="s">
        <v>38</v>
      </c>
      <c r="F5" s="33" t="s">
        <v>29</v>
      </c>
      <c r="G5" s="13" t="s">
        <v>39</v>
      </c>
      <c r="H5" s="33" t="s">
        <v>29</v>
      </c>
    </row>
    <row r="6" spans="1:8">
      <c r="A6" s="16" t="s">
        <v>40</v>
      </c>
      <c r="B6" s="33" t="s">
        <v>41</v>
      </c>
      <c r="C6" s="13" t="s">
        <v>42</v>
      </c>
      <c r="D6" s="33" t="s">
        <v>43</v>
      </c>
      <c r="E6" s="13" t="s">
        <v>44</v>
      </c>
      <c r="F6" s="33" t="s">
        <v>35</v>
      </c>
      <c r="G6" s="13" t="s">
        <v>45</v>
      </c>
      <c r="H6" s="33" t="s">
        <v>35</v>
      </c>
    </row>
    <row r="7" spans="1:8">
      <c r="C7" s="14" t="s">
        <v>46</v>
      </c>
      <c r="D7" s="33" t="s">
        <v>47</v>
      </c>
      <c r="E7" s="13" t="s">
        <v>48</v>
      </c>
      <c r="F7" s="33" t="s">
        <v>41</v>
      </c>
      <c r="G7" s="13" t="s">
        <v>49</v>
      </c>
      <c r="H7" s="33" t="s">
        <v>41</v>
      </c>
    </row>
    <row r="8" spans="1:8">
      <c r="C8" s="14" t="s">
        <v>50</v>
      </c>
      <c r="D8" s="33" t="s">
        <v>51</v>
      </c>
      <c r="E8" s="13" t="s">
        <v>52</v>
      </c>
      <c r="F8" s="33" t="s">
        <v>53</v>
      </c>
      <c r="G8" s="13" t="s">
        <v>54</v>
      </c>
      <c r="H8" s="33" t="s">
        <v>53</v>
      </c>
    </row>
    <row r="9" spans="1:8">
      <c r="C9" s="14" t="s">
        <v>55</v>
      </c>
      <c r="D9" s="33" t="s">
        <v>56</v>
      </c>
      <c r="E9" s="13" t="s">
        <v>57</v>
      </c>
      <c r="F9" s="33" t="s">
        <v>58</v>
      </c>
      <c r="G9" s="13" t="s">
        <v>59</v>
      </c>
      <c r="H9" s="33" t="s">
        <v>58</v>
      </c>
    </row>
    <row r="10" spans="1:8">
      <c r="C10" s="14" t="s">
        <v>60</v>
      </c>
      <c r="D10" s="33">
        <v>10</v>
      </c>
      <c r="E10" s="13" t="s">
        <v>61</v>
      </c>
      <c r="F10" s="33" t="s">
        <v>62</v>
      </c>
      <c r="G10" s="13" t="s">
        <v>63</v>
      </c>
      <c r="H10" s="33" t="s">
        <v>19</v>
      </c>
    </row>
    <row r="11" spans="1:8">
      <c r="C11" s="14" t="s">
        <v>64</v>
      </c>
      <c r="D11" s="33">
        <v>11</v>
      </c>
      <c r="E11" s="13" t="s">
        <v>65</v>
      </c>
      <c r="F11" s="33" t="s">
        <v>19</v>
      </c>
      <c r="G11" s="13" t="s">
        <v>66</v>
      </c>
      <c r="H11" s="33" t="s">
        <v>19</v>
      </c>
    </row>
    <row r="12" spans="1:8">
      <c r="C12" s="14" t="s">
        <v>67</v>
      </c>
      <c r="D12" s="33">
        <v>12</v>
      </c>
      <c r="E12" s="13" t="s">
        <v>68</v>
      </c>
      <c r="F12" s="33" t="s">
        <v>26</v>
      </c>
      <c r="G12" s="13" t="s">
        <v>69</v>
      </c>
      <c r="H12" s="33" t="s">
        <v>19</v>
      </c>
    </row>
    <row r="13" spans="1:8">
      <c r="C13" s="15" t="s">
        <v>70</v>
      </c>
      <c r="D13" s="33">
        <v>14</v>
      </c>
      <c r="E13" s="13" t="s">
        <v>71</v>
      </c>
      <c r="F13" s="33" t="s">
        <v>22</v>
      </c>
      <c r="G13" s="13" t="s">
        <v>72</v>
      </c>
      <c r="H13" s="33" t="s">
        <v>19</v>
      </c>
    </row>
    <row r="14" spans="1:8">
      <c r="C14" s="15" t="s">
        <v>73</v>
      </c>
      <c r="D14" s="33">
        <v>15</v>
      </c>
      <c r="E14" s="13" t="s">
        <v>74</v>
      </c>
      <c r="F14" s="33" t="s">
        <v>29</v>
      </c>
      <c r="G14" s="13" t="s">
        <v>75</v>
      </c>
      <c r="H14" s="33" t="s">
        <v>19</v>
      </c>
    </row>
    <row r="15" spans="1:8">
      <c r="C15" s="15" t="s">
        <v>76</v>
      </c>
      <c r="D15" s="33">
        <v>16</v>
      </c>
      <c r="E15" s="13" t="s">
        <v>77</v>
      </c>
      <c r="F15" s="33" t="s">
        <v>41</v>
      </c>
      <c r="G15" s="13" t="s">
        <v>78</v>
      </c>
      <c r="H15" s="33" t="s">
        <v>26</v>
      </c>
    </row>
    <row r="16" spans="1:8">
      <c r="C16" s="15" t="s">
        <v>79</v>
      </c>
      <c r="D16" s="33">
        <v>17</v>
      </c>
      <c r="E16" s="13" t="s">
        <v>80</v>
      </c>
      <c r="F16" s="33" t="s">
        <v>53</v>
      </c>
      <c r="G16" s="13" t="s">
        <v>81</v>
      </c>
      <c r="H16" s="33" t="s">
        <v>22</v>
      </c>
    </row>
    <row r="17" spans="3:8">
      <c r="C17" s="15" t="s">
        <v>82</v>
      </c>
      <c r="D17" s="33">
        <v>18</v>
      </c>
      <c r="E17" s="13" t="s">
        <v>83</v>
      </c>
      <c r="F17" s="33" t="s">
        <v>58</v>
      </c>
      <c r="G17" s="13" t="s">
        <v>84</v>
      </c>
      <c r="H17" s="33" t="s">
        <v>29</v>
      </c>
    </row>
    <row r="18" spans="3:8">
      <c r="C18" s="15" t="s">
        <v>85</v>
      </c>
      <c r="D18" s="33">
        <v>19</v>
      </c>
      <c r="E18" s="13" t="s">
        <v>86</v>
      </c>
      <c r="F18" s="33" t="s">
        <v>62</v>
      </c>
      <c r="G18" s="13" t="s">
        <v>87</v>
      </c>
      <c r="H18" s="33" t="s">
        <v>35</v>
      </c>
    </row>
    <row r="19" spans="3:8">
      <c r="C19" s="15" t="s">
        <v>88</v>
      </c>
      <c r="D19" s="33">
        <v>20</v>
      </c>
      <c r="E19" s="13" t="s">
        <v>89</v>
      </c>
      <c r="F19" s="33" t="s">
        <v>19</v>
      </c>
      <c r="G19" s="13" t="s">
        <v>90</v>
      </c>
      <c r="H19" s="33" t="s">
        <v>41</v>
      </c>
    </row>
    <row r="20" spans="3:8">
      <c r="C20" s="15" t="s">
        <v>91</v>
      </c>
      <c r="D20" s="33">
        <v>21</v>
      </c>
      <c r="E20" s="13" t="s">
        <v>92</v>
      </c>
      <c r="F20" s="33" t="s">
        <v>26</v>
      </c>
      <c r="G20" s="13" t="s">
        <v>93</v>
      </c>
      <c r="H20" s="33" t="s">
        <v>53</v>
      </c>
    </row>
    <row r="21" spans="3:8">
      <c r="C21" s="15" t="s">
        <v>94</v>
      </c>
      <c r="D21" s="33">
        <v>22</v>
      </c>
      <c r="E21" s="13" t="s">
        <v>95</v>
      </c>
      <c r="F21" s="33" t="s">
        <v>22</v>
      </c>
      <c r="G21" s="13" t="s">
        <v>96</v>
      </c>
      <c r="H21" s="33" t="s">
        <v>19</v>
      </c>
    </row>
    <row r="22" spans="3:8">
      <c r="C22" s="15" t="s">
        <v>97</v>
      </c>
      <c r="D22" s="33">
        <v>23</v>
      </c>
      <c r="E22" s="13" t="s">
        <v>98</v>
      </c>
      <c r="F22" s="33" t="s">
        <v>29</v>
      </c>
      <c r="G22" s="13" t="s">
        <v>99</v>
      </c>
      <c r="H22" s="33" t="s">
        <v>19</v>
      </c>
    </row>
    <row r="23" spans="3:8">
      <c r="C23" s="15" t="s">
        <v>100</v>
      </c>
      <c r="D23" s="33">
        <v>24</v>
      </c>
      <c r="E23" s="13" t="s">
        <v>101</v>
      </c>
      <c r="F23" s="33" t="s">
        <v>19</v>
      </c>
      <c r="G23" s="13" t="s">
        <v>102</v>
      </c>
      <c r="H23" s="33" t="s">
        <v>26</v>
      </c>
    </row>
    <row r="24" spans="3:8">
      <c r="C24" s="15" t="s">
        <v>103</v>
      </c>
      <c r="D24" s="33">
        <v>26</v>
      </c>
      <c r="E24" s="13" t="s">
        <v>104</v>
      </c>
      <c r="F24" s="33" t="s">
        <v>26</v>
      </c>
      <c r="G24" s="13" t="s">
        <v>105</v>
      </c>
      <c r="H24" s="33" t="s">
        <v>19</v>
      </c>
    </row>
    <row r="25" spans="3:8">
      <c r="C25" s="11" t="s">
        <v>106</v>
      </c>
      <c r="D25" s="33">
        <v>13</v>
      </c>
      <c r="E25" s="13" t="s">
        <v>107</v>
      </c>
      <c r="F25" s="33" t="s">
        <v>22</v>
      </c>
      <c r="G25" s="13" t="s">
        <v>108</v>
      </c>
      <c r="H25" s="33" t="s">
        <v>22</v>
      </c>
    </row>
    <row r="26" spans="3:8">
      <c r="C26" s="16" t="s">
        <v>109</v>
      </c>
      <c r="D26" s="33">
        <v>25</v>
      </c>
      <c r="E26" s="13" t="s">
        <v>110</v>
      </c>
      <c r="F26" s="33" t="s">
        <v>29</v>
      </c>
      <c r="G26" s="13" t="s">
        <v>111</v>
      </c>
      <c r="H26" s="33" t="s">
        <v>19</v>
      </c>
    </row>
    <row r="27" spans="3:8">
      <c r="E27" s="13" t="s">
        <v>112</v>
      </c>
      <c r="F27" s="33" t="s">
        <v>35</v>
      </c>
      <c r="G27" s="13" t="s">
        <v>113</v>
      </c>
      <c r="H27" s="33" t="s">
        <v>26</v>
      </c>
    </row>
    <row r="28" spans="3:8">
      <c r="E28" s="13" t="s">
        <v>114</v>
      </c>
      <c r="F28" s="33" t="s">
        <v>41</v>
      </c>
      <c r="G28" s="13" t="s">
        <v>115</v>
      </c>
      <c r="H28" s="33" t="s">
        <v>22</v>
      </c>
    </row>
    <row r="29" spans="3:8">
      <c r="E29" s="13" t="s">
        <v>116</v>
      </c>
      <c r="F29" s="33" t="s">
        <v>53</v>
      </c>
      <c r="G29" s="13" t="s">
        <v>117</v>
      </c>
      <c r="H29" s="33" t="s">
        <v>29</v>
      </c>
    </row>
    <row r="30" spans="3:8">
      <c r="E30" s="13" t="s">
        <v>118</v>
      </c>
      <c r="F30" s="33" t="s">
        <v>62</v>
      </c>
      <c r="G30" s="13" t="s">
        <v>119</v>
      </c>
      <c r="H30" s="33" t="s">
        <v>35</v>
      </c>
    </row>
    <row r="31" spans="3:8">
      <c r="E31" s="13" t="s">
        <v>120</v>
      </c>
      <c r="F31" s="33" t="s">
        <v>121</v>
      </c>
      <c r="G31" s="13" t="s">
        <v>111</v>
      </c>
      <c r="H31" s="33" t="s">
        <v>19</v>
      </c>
    </row>
    <row r="32" spans="3:8">
      <c r="E32" s="13" t="s">
        <v>122</v>
      </c>
      <c r="F32" s="33" t="s">
        <v>123</v>
      </c>
      <c r="G32" s="13" t="s">
        <v>115</v>
      </c>
      <c r="H32" s="33" t="s">
        <v>26</v>
      </c>
    </row>
    <row r="33" spans="5:8">
      <c r="E33" s="13" t="s">
        <v>124</v>
      </c>
      <c r="F33" s="33" t="s">
        <v>19</v>
      </c>
      <c r="G33" s="13" t="s">
        <v>125</v>
      </c>
      <c r="H33" s="33" t="s">
        <v>22</v>
      </c>
    </row>
    <row r="34" spans="5:8">
      <c r="E34" s="13" t="s">
        <v>126</v>
      </c>
      <c r="F34" s="33" t="s">
        <v>26</v>
      </c>
      <c r="G34" s="13" t="s">
        <v>119</v>
      </c>
      <c r="H34" s="33" t="s">
        <v>29</v>
      </c>
    </row>
    <row r="35" spans="5:8">
      <c r="E35" s="13" t="s">
        <v>127</v>
      </c>
      <c r="F35" s="33" t="s">
        <v>22</v>
      </c>
      <c r="G35" s="13" t="s">
        <v>111</v>
      </c>
      <c r="H35" s="33" t="s">
        <v>19</v>
      </c>
    </row>
    <row r="36" spans="5:8">
      <c r="E36" s="13" t="s">
        <v>128</v>
      </c>
      <c r="F36" s="33" t="s">
        <v>29</v>
      </c>
      <c r="G36" s="13" t="s">
        <v>115</v>
      </c>
      <c r="H36" s="33" t="s">
        <v>26</v>
      </c>
    </row>
    <row r="37" spans="5:8">
      <c r="E37" s="13" t="s">
        <v>129</v>
      </c>
      <c r="F37" s="33" t="s">
        <v>35</v>
      </c>
      <c r="G37" s="13" t="s">
        <v>130</v>
      </c>
      <c r="H37" s="33" t="s">
        <v>22</v>
      </c>
    </row>
    <row r="38" spans="5:8">
      <c r="E38" s="13" t="s">
        <v>131</v>
      </c>
      <c r="F38" s="33" t="s">
        <v>41</v>
      </c>
      <c r="G38" s="13" t="s">
        <v>119</v>
      </c>
      <c r="H38" s="33" t="s">
        <v>29</v>
      </c>
    </row>
    <row r="39" spans="5:8">
      <c r="E39" s="13" t="s">
        <v>132</v>
      </c>
      <c r="F39" s="33" t="s">
        <v>53</v>
      </c>
      <c r="G39" s="13" t="s">
        <v>111</v>
      </c>
      <c r="H39" s="33" t="s">
        <v>19</v>
      </c>
    </row>
    <row r="40" spans="5:8">
      <c r="E40" s="14" t="s">
        <v>133</v>
      </c>
      <c r="F40" s="33" t="s">
        <v>19</v>
      </c>
      <c r="G40" s="13" t="s">
        <v>113</v>
      </c>
      <c r="H40" s="33" t="s">
        <v>26</v>
      </c>
    </row>
    <row r="41" spans="5:8">
      <c r="E41" s="14" t="s">
        <v>134</v>
      </c>
      <c r="F41" s="33" t="s">
        <v>26</v>
      </c>
      <c r="G41" s="13" t="s">
        <v>115</v>
      </c>
      <c r="H41" s="33" t="s">
        <v>22</v>
      </c>
    </row>
    <row r="42" spans="5:8">
      <c r="E42" s="14" t="s">
        <v>135</v>
      </c>
      <c r="F42" s="33" t="s">
        <v>22</v>
      </c>
      <c r="G42" s="13" t="s">
        <v>136</v>
      </c>
      <c r="H42" s="33" t="s">
        <v>29</v>
      </c>
    </row>
    <row r="43" spans="5:8">
      <c r="E43" s="14" t="s">
        <v>137</v>
      </c>
      <c r="F43" s="33" t="s">
        <v>29</v>
      </c>
      <c r="G43" s="13" t="s">
        <v>119</v>
      </c>
      <c r="H43" s="33" t="s">
        <v>35</v>
      </c>
    </row>
    <row r="44" spans="5:8">
      <c r="E44" s="14" t="s">
        <v>138</v>
      </c>
      <c r="F44" s="33" t="s">
        <v>35</v>
      </c>
      <c r="G44" s="13" t="s">
        <v>139</v>
      </c>
      <c r="H44" s="33" t="s">
        <v>19</v>
      </c>
    </row>
    <row r="45" spans="5:8">
      <c r="E45" s="14" t="s">
        <v>140</v>
      </c>
      <c r="F45" s="33" t="s">
        <v>19</v>
      </c>
      <c r="G45" s="13" t="s">
        <v>141</v>
      </c>
      <c r="H45" s="33" t="s">
        <v>19</v>
      </c>
    </row>
    <row r="46" spans="5:8">
      <c r="E46" s="14" t="s">
        <v>142</v>
      </c>
      <c r="F46" s="33" t="s">
        <v>26</v>
      </c>
      <c r="G46" s="13" t="s">
        <v>83</v>
      </c>
      <c r="H46" s="33" t="s">
        <v>19</v>
      </c>
    </row>
    <row r="47" spans="5:8">
      <c r="E47" s="14" t="s">
        <v>143</v>
      </c>
      <c r="F47" s="33" t="s">
        <v>22</v>
      </c>
      <c r="G47" s="13" t="s">
        <v>86</v>
      </c>
      <c r="H47" s="33" t="s">
        <v>19</v>
      </c>
    </row>
    <row r="48" spans="5:8">
      <c r="E48" s="14" t="s">
        <v>144</v>
      </c>
      <c r="F48" s="33" t="s">
        <v>29</v>
      </c>
      <c r="G48" s="13" t="s">
        <v>145</v>
      </c>
      <c r="H48" s="33" t="s">
        <v>26</v>
      </c>
    </row>
    <row r="49" spans="5:8">
      <c r="E49" s="14" t="s">
        <v>146</v>
      </c>
      <c r="F49" s="33" t="s">
        <v>35</v>
      </c>
      <c r="G49" s="13" t="s">
        <v>147</v>
      </c>
      <c r="H49" s="33" t="s">
        <v>19</v>
      </c>
    </row>
    <row r="50" spans="5:8">
      <c r="E50" s="14" t="s">
        <v>148</v>
      </c>
      <c r="F50" s="33" t="s">
        <v>41</v>
      </c>
      <c r="G50" s="13" t="s">
        <v>149</v>
      </c>
      <c r="H50" s="33" t="s">
        <v>19</v>
      </c>
    </row>
    <row r="51" spans="5:8">
      <c r="E51" s="14" t="s">
        <v>150</v>
      </c>
      <c r="F51" s="33" t="s">
        <v>53</v>
      </c>
      <c r="G51" s="13" t="s">
        <v>151</v>
      </c>
      <c r="H51" s="33" t="s">
        <v>26</v>
      </c>
    </row>
    <row r="52" spans="5:8">
      <c r="E52" s="14" t="s">
        <v>152</v>
      </c>
      <c r="F52" s="33" t="s">
        <v>58</v>
      </c>
      <c r="G52" s="13" t="s">
        <v>153</v>
      </c>
      <c r="H52" s="33" t="s">
        <v>22</v>
      </c>
    </row>
    <row r="53" spans="5:8">
      <c r="E53" s="14" t="s">
        <v>154</v>
      </c>
      <c r="F53" s="33" t="s">
        <v>62</v>
      </c>
      <c r="G53" s="13" t="s">
        <v>155</v>
      </c>
      <c r="H53" s="33" t="s">
        <v>29</v>
      </c>
    </row>
    <row r="54" spans="5:8">
      <c r="E54" s="14" t="s">
        <v>156</v>
      </c>
      <c r="F54" s="33" t="s">
        <v>121</v>
      </c>
      <c r="G54" s="13" t="s">
        <v>157</v>
      </c>
      <c r="H54" s="33" t="s">
        <v>19</v>
      </c>
    </row>
    <row r="55" spans="5:8">
      <c r="E55" s="14" t="s">
        <v>158</v>
      </c>
      <c r="F55" s="33" t="s">
        <v>123</v>
      </c>
      <c r="G55" s="13" t="s">
        <v>159</v>
      </c>
      <c r="H55" s="33" t="s">
        <v>19</v>
      </c>
    </row>
    <row r="56" spans="5:8">
      <c r="E56" s="14" t="s">
        <v>160</v>
      </c>
      <c r="F56" s="33" t="s">
        <v>161</v>
      </c>
      <c r="G56" s="13" t="s">
        <v>162</v>
      </c>
      <c r="H56" s="33" t="s">
        <v>26</v>
      </c>
    </row>
    <row r="57" spans="5:8">
      <c r="E57" s="14" t="s">
        <v>163</v>
      </c>
      <c r="F57" s="33" t="s">
        <v>19</v>
      </c>
      <c r="G57" s="13" t="s">
        <v>164</v>
      </c>
      <c r="H57" s="33" t="s">
        <v>19</v>
      </c>
    </row>
    <row r="58" spans="5:8">
      <c r="E58" s="14" t="s">
        <v>165</v>
      </c>
      <c r="F58" s="33" t="s">
        <v>26</v>
      </c>
      <c r="G58" s="13" t="s">
        <v>59</v>
      </c>
      <c r="H58" s="33" t="s">
        <v>26</v>
      </c>
    </row>
    <row r="59" spans="5:8">
      <c r="E59" s="14" t="s">
        <v>166</v>
      </c>
      <c r="F59" s="33" t="s">
        <v>22</v>
      </c>
      <c r="G59" s="13" t="s">
        <v>167</v>
      </c>
      <c r="H59" s="33" t="s">
        <v>22</v>
      </c>
    </row>
    <row r="60" spans="5:8">
      <c r="E60" s="14" t="s">
        <v>168</v>
      </c>
      <c r="F60" s="33" t="s">
        <v>29</v>
      </c>
      <c r="G60" s="13" t="s">
        <v>169</v>
      </c>
      <c r="H60" s="33" t="s">
        <v>29</v>
      </c>
    </row>
    <row r="61" spans="5:8">
      <c r="E61" s="14" t="s">
        <v>170</v>
      </c>
      <c r="F61" s="33" t="s">
        <v>35</v>
      </c>
      <c r="G61" s="13" t="s">
        <v>171</v>
      </c>
      <c r="H61" s="33" t="s">
        <v>35</v>
      </c>
    </row>
    <row r="62" spans="5:8">
      <c r="E62" s="14" t="s">
        <v>172</v>
      </c>
      <c r="F62" s="33" t="s">
        <v>19</v>
      </c>
      <c r="G62" s="13" t="s">
        <v>173</v>
      </c>
      <c r="H62" s="33" t="s">
        <v>41</v>
      </c>
    </row>
    <row r="63" spans="5:8">
      <c r="E63" s="14" t="s">
        <v>174</v>
      </c>
      <c r="F63" s="33" t="s">
        <v>26</v>
      </c>
      <c r="G63" s="13" t="s">
        <v>175</v>
      </c>
      <c r="H63" s="33" t="s">
        <v>19</v>
      </c>
    </row>
    <row r="64" spans="5:8">
      <c r="E64" s="17" t="s">
        <v>176</v>
      </c>
      <c r="F64" s="33" t="s">
        <v>19</v>
      </c>
      <c r="G64" s="13" t="s">
        <v>177</v>
      </c>
      <c r="H64" s="33" t="s">
        <v>26</v>
      </c>
    </row>
    <row r="65" spans="5:8">
      <c r="E65" s="14" t="s">
        <v>178</v>
      </c>
      <c r="F65" s="33" t="s">
        <v>26</v>
      </c>
      <c r="G65" s="13" t="s">
        <v>179</v>
      </c>
      <c r="H65" s="33" t="s">
        <v>22</v>
      </c>
    </row>
    <row r="66" spans="5:8">
      <c r="E66" s="14" t="s">
        <v>180</v>
      </c>
      <c r="F66" s="33" t="s">
        <v>22</v>
      </c>
      <c r="G66" s="13" t="s">
        <v>181</v>
      </c>
      <c r="H66" s="33" t="s">
        <v>29</v>
      </c>
    </row>
    <row r="67" spans="5:8">
      <c r="E67" s="14" t="s">
        <v>182</v>
      </c>
      <c r="F67" s="33" t="s">
        <v>19</v>
      </c>
      <c r="G67" s="13" t="s">
        <v>183</v>
      </c>
      <c r="H67" s="33" t="s">
        <v>183</v>
      </c>
    </row>
    <row r="68" spans="5:8">
      <c r="E68" s="14" t="s">
        <v>184</v>
      </c>
      <c r="F68" s="33" t="s">
        <v>26</v>
      </c>
      <c r="G68" s="13" t="s">
        <v>183</v>
      </c>
      <c r="H68" s="33" t="s">
        <v>183</v>
      </c>
    </row>
    <row r="69" spans="5:8">
      <c r="E69" s="14" t="s">
        <v>124</v>
      </c>
      <c r="F69" s="33" t="s">
        <v>26</v>
      </c>
      <c r="G69" s="13" t="s">
        <v>185</v>
      </c>
      <c r="H69" s="33" t="s">
        <v>19</v>
      </c>
    </row>
    <row r="70" spans="5:8">
      <c r="E70" s="15" t="s">
        <v>186</v>
      </c>
      <c r="F70" s="33" t="s">
        <v>19</v>
      </c>
      <c r="G70" s="13" t="s">
        <v>187</v>
      </c>
      <c r="H70" s="33" t="s">
        <v>26</v>
      </c>
    </row>
    <row r="71" spans="5:8">
      <c r="E71" s="15" t="s">
        <v>188</v>
      </c>
      <c r="F71" s="33" t="s">
        <v>26</v>
      </c>
      <c r="G71" s="13" t="s">
        <v>189</v>
      </c>
      <c r="H71" s="33" t="s">
        <v>19</v>
      </c>
    </row>
    <row r="72" spans="5:8">
      <c r="E72" s="15" t="s">
        <v>190</v>
      </c>
      <c r="F72" s="33" t="s">
        <v>22</v>
      </c>
      <c r="G72" s="13" t="s">
        <v>191</v>
      </c>
      <c r="H72" s="33" t="s">
        <v>19</v>
      </c>
    </row>
    <row r="73" spans="5:8">
      <c r="E73" s="15" t="s">
        <v>192</v>
      </c>
      <c r="F73" s="33" t="s">
        <v>19</v>
      </c>
      <c r="G73" s="13" t="s">
        <v>193</v>
      </c>
      <c r="H73" s="33" t="s">
        <v>26</v>
      </c>
    </row>
    <row r="74" spans="5:8">
      <c r="E74" s="15" t="s">
        <v>194</v>
      </c>
      <c r="F74" s="33" t="s">
        <v>19</v>
      </c>
      <c r="G74" s="13" t="s">
        <v>195</v>
      </c>
      <c r="H74" s="33" t="s">
        <v>22</v>
      </c>
    </row>
    <row r="75" spans="5:8">
      <c r="E75" s="15" t="s">
        <v>196</v>
      </c>
      <c r="F75" s="33" t="s">
        <v>26</v>
      </c>
      <c r="G75" s="13" t="s">
        <v>197</v>
      </c>
      <c r="H75" s="33" t="s">
        <v>29</v>
      </c>
    </row>
    <row r="76" spans="5:8">
      <c r="E76" s="15" t="s">
        <v>198</v>
      </c>
      <c r="F76" s="33" t="s">
        <v>22</v>
      </c>
      <c r="G76" s="13" t="s">
        <v>118</v>
      </c>
      <c r="H76" s="33" t="s">
        <v>19</v>
      </c>
    </row>
    <row r="77" spans="5:8">
      <c r="E77" s="15" t="s">
        <v>199</v>
      </c>
      <c r="F77" s="33" t="s">
        <v>29</v>
      </c>
      <c r="G77" s="13" t="s">
        <v>120</v>
      </c>
      <c r="H77" s="33" t="s">
        <v>19</v>
      </c>
    </row>
    <row r="78" spans="5:8">
      <c r="E78" s="15" t="s">
        <v>200</v>
      </c>
      <c r="F78" s="33" t="s">
        <v>35</v>
      </c>
      <c r="G78" s="13" t="s">
        <v>201</v>
      </c>
      <c r="H78" s="33" t="s">
        <v>19</v>
      </c>
    </row>
    <row r="79" spans="5:8">
      <c r="E79" s="15" t="s">
        <v>202</v>
      </c>
      <c r="F79" s="33" t="s">
        <v>19</v>
      </c>
      <c r="G79" s="13" t="s">
        <v>203</v>
      </c>
      <c r="H79" s="33" t="s">
        <v>19</v>
      </c>
    </row>
    <row r="80" spans="5:8">
      <c r="E80" s="15" t="s">
        <v>204</v>
      </c>
      <c r="F80" s="33" t="s">
        <v>26</v>
      </c>
      <c r="G80" s="13" t="s">
        <v>205</v>
      </c>
      <c r="H80" s="33" t="s">
        <v>26</v>
      </c>
    </row>
    <row r="81" spans="5:8">
      <c r="E81" s="15" t="s">
        <v>206</v>
      </c>
      <c r="F81" s="33" t="s">
        <v>19</v>
      </c>
      <c r="G81" s="13" t="s">
        <v>207</v>
      </c>
      <c r="H81" s="33" t="s">
        <v>19</v>
      </c>
    </row>
    <row r="82" spans="5:8">
      <c r="E82" s="15" t="s">
        <v>208</v>
      </c>
      <c r="F82" s="33" t="s">
        <v>19</v>
      </c>
      <c r="G82" s="13" t="s">
        <v>209</v>
      </c>
      <c r="H82" s="33" t="s">
        <v>26</v>
      </c>
    </row>
    <row r="83" spans="5:8">
      <c r="E83" s="15" t="s">
        <v>210</v>
      </c>
      <c r="F83" s="33" t="s">
        <v>26</v>
      </c>
      <c r="G83" s="13" t="s">
        <v>211</v>
      </c>
      <c r="H83" s="33" t="s">
        <v>22</v>
      </c>
    </row>
    <row r="84" spans="5:8">
      <c r="E84" s="15" t="s">
        <v>212</v>
      </c>
      <c r="F84" s="33" t="s">
        <v>19</v>
      </c>
      <c r="G84" s="13" t="s">
        <v>213</v>
      </c>
      <c r="H84" s="33" t="s">
        <v>19</v>
      </c>
    </row>
    <row r="85" spans="5:8">
      <c r="E85" s="15" t="s">
        <v>214</v>
      </c>
      <c r="F85" s="33" t="s">
        <v>19</v>
      </c>
      <c r="G85" s="13" t="s">
        <v>215</v>
      </c>
      <c r="H85" s="33" t="s">
        <v>19</v>
      </c>
    </row>
    <row r="86" spans="5:8">
      <c r="E86" s="15" t="s">
        <v>216</v>
      </c>
      <c r="F86" s="33" t="s">
        <v>26</v>
      </c>
      <c r="G86" s="13" t="s">
        <v>217</v>
      </c>
      <c r="H86" s="33" t="s">
        <v>26</v>
      </c>
    </row>
    <row r="87" spans="5:8">
      <c r="E87" s="15" t="s">
        <v>218</v>
      </c>
      <c r="F87" s="33" t="s">
        <v>22</v>
      </c>
      <c r="G87" s="13" t="s">
        <v>129</v>
      </c>
      <c r="H87" s="33" t="s">
        <v>19</v>
      </c>
    </row>
    <row r="88" spans="5:8">
      <c r="E88" s="15" t="s">
        <v>219</v>
      </c>
      <c r="F88" s="33" t="s">
        <v>19</v>
      </c>
      <c r="G88" s="13" t="s">
        <v>131</v>
      </c>
      <c r="H88" s="33" t="s">
        <v>19</v>
      </c>
    </row>
    <row r="89" spans="5:8">
      <c r="E89" s="15" t="s">
        <v>220</v>
      </c>
      <c r="F89" s="33" t="s">
        <v>26</v>
      </c>
      <c r="G89" s="13" t="s">
        <v>132</v>
      </c>
      <c r="H89" s="33" t="s">
        <v>19</v>
      </c>
    </row>
    <row r="90" spans="5:8">
      <c r="E90" s="15" t="s">
        <v>221</v>
      </c>
      <c r="F90" s="33" t="s">
        <v>22</v>
      </c>
      <c r="G90" s="14" t="s">
        <v>222</v>
      </c>
      <c r="H90" s="33" t="s">
        <v>19</v>
      </c>
    </row>
    <row r="91" spans="5:8">
      <c r="E91" s="15" t="s">
        <v>223</v>
      </c>
      <c r="F91" s="33" t="s">
        <v>224</v>
      </c>
      <c r="G91" s="14" t="s">
        <v>225</v>
      </c>
      <c r="H91" s="33" t="s">
        <v>26</v>
      </c>
    </row>
    <row r="92" spans="5:8">
      <c r="E92" s="15" t="s">
        <v>226</v>
      </c>
      <c r="F92" s="33" t="s">
        <v>19</v>
      </c>
      <c r="G92" s="14" t="s">
        <v>227</v>
      </c>
      <c r="H92" s="33" t="s">
        <v>22</v>
      </c>
    </row>
    <row r="93" spans="5:8">
      <c r="E93" s="15" t="s">
        <v>228</v>
      </c>
      <c r="F93" s="33" t="s">
        <v>19</v>
      </c>
      <c r="G93" s="14" t="s">
        <v>229</v>
      </c>
      <c r="H93" s="33" t="s">
        <v>29</v>
      </c>
    </row>
    <row r="94" spans="5:8">
      <c r="E94" s="15" t="s">
        <v>230</v>
      </c>
      <c r="F94" s="33" t="s">
        <v>19</v>
      </c>
      <c r="G94" s="14" t="s">
        <v>231</v>
      </c>
      <c r="H94" s="33" t="s">
        <v>19</v>
      </c>
    </row>
    <row r="95" spans="5:8">
      <c r="E95" s="15" t="s">
        <v>232</v>
      </c>
      <c r="F95" s="33" t="s">
        <v>26</v>
      </c>
      <c r="G95" s="14" t="s">
        <v>233</v>
      </c>
      <c r="H95" s="33" t="s">
        <v>26</v>
      </c>
    </row>
    <row r="96" spans="5:8">
      <c r="E96" s="15" t="s">
        <v>234</v>
      </c>
      <c r="F96" s="33" t="s">
        <v>22</v>
      </c>
      <c r="G96" s="14" t="s">
        <v>235</v>
      </c>
      <c r="H96" s="33" t="s">
        <v>22</v>
      </c>
    </row>
    <row r="97" spans="5:8">
      <c r="E97" s="11" t="s">
        <v>236</v>
      </c>
      <c r="F97" s="33" t="s">
        <v>19</v>
      </c>
      <c r="G97" s="14" t="s">
        <v>237</v>
      </c>
      <c r="H97" s="33" t="s">
        <v>29</v>
      </c>
    </row>
    <row r="98" spans="5:8">
      <c r="E98" s="11" t="s">
        <v>238</v>
      </c>
      <c r="F98" s="33" t="s">
        <v>26</v>
      </c>
      <c r="G98" s="14" t="s">
        <v>239</v>
      </c>
      <c r="H98" s="33" t="s">
        <v>19</v>
      </c>
    </row>
    <row r="99" spans="5:8">
      <c r="E99" s="11" t="s">
        <v>240</v>
      </c>
      <c r="F99" s="33" t="s">
        <v>22</v>
      </c>
      <c r="G99" s="14" t="s">
        <v>241</v>
      </c>
      <c r="H99" s="33" t="s">
        <v>26</v>
      </c>
    </row>
    <row r="100" spans="5:8">
      <c r="E100" s="11" t="s">
        <v>242</v>
      </c>
      <c r="F100" s="33" t="s">
        <v>29</v>
      </c>
      <c r="G100" s="14" t="s">
        <v>243</v>
      </c>
      <c r="H100" s="33" t="s">
        <v>22</v>
      </c>
    </row>
    <row r="101" spans="5:8">
      <c r="E101" s="11" t="s">
        <v>244</v>
      </c>
      <c r="F101" s="33" t="s">
        <v>35</v>
      </c>
      <c r="G101" s="14" t="s">
        <v>245</v>
      </c>
      <c r="H101" s="33" t="s">
        <v>29</v>
      </c>
    </row>
    <row r="102" spans="5:8">
      <c r="E102" s="11" t="s">
        <v>246</v>
      </c>
      <c r="F102" s="33" t="s">
        <v>41</v>
      </c>
      <c r="G102" s="14" t="s">
        <v>247</v>
      </c>
      <c r="H102" s="33" t="s">
        <v>35</v>
      </c>
    </row>
    <row r="103" spans="5:8">
      <c r="E103" s="11" t="s">
        <v>248</v>
      </c>
      <c r="F103" s="33" t="s">
        <v>53</v>
      </c>
      <c r="G103" s="14" t="s">
        <v>249</v>
      </c>
      <c r="H103" s="33" t="s">
        <v>41</v>
      </c>
    </row>
    <row r="104" spans="5:8">
      <c r="E104" s="11" t="s">
        <v>250</v>
      </c>
      <c r="F104" s="33" t="s">
        <v>58</v>
      </c>
      <c r="G104" s="14" t="s">
        <v>251</v>
      </c>
      <c r="H104" s="33" t="s">
        <v>53</v>
      </c>
    </row>
    <row r="105" spans="5:8">
      <c r="E105" s="11" t="s">
        <v>252</v>
      </c>
      <c r="F105" s="33" t="s">
        <v>62</v>
      </c>
      <c r="G105" s="14" t="s">
        <v>253</v>
      </c>
      <c r="H105" s="33" t="s">
        <v>58</v>
      </c>
    </row>
    <row r="106" spans="5:8">
      <c r="E106" s="11" t="s">
        <v>254</v>
      </c>
      <c r="F106" s="33" t="s">
        <v>121</v>
      </c>
      <c r="G106" s="14" t="s">
        <v>255</v>
      </c>
      <c r="H106" s="33" t="s">
        <v>62</v>
      </c>
    </row>
    <row r="107" spans="5:8">
      <c r="E107" s="11" t="s">
        <v>256</v>
      </c>
      <c r="F107" s="33" t="s">
        <v>123</v>
      </c>
      <c r="G107" s="14" t="s">
        <v>257</v>
      </c>
      <c r="H107" s="33" t="s">
        <v>121</v>
      </c>
    </row>
    <row r="108" spans="5:8">
      <c r="E108" s="11" t="s">
        <v>258</v>
      </c>
      <c r="F108" s="33" t="s">
        <v>161</v>
      </c>
      <c r="G108" s="14" t="s">
        <v>259</v>
      </c>
      <c r="H108" s="33" t="s">
        <v>123</v>
      </c>
    </row>
    <row r="109" spans="5:8">
      <c r="E109" s="11" t="s">
        <v>260</v>
      </c>
      <c r="F109" s="33" t="s">
        <v>261</v>
      </c>
      <c r="G109" s="14" t="s">
        <v>262</v>
      </c>
      <c r="H109" s="33" t="s">
        <v>19</v>
      </c>
    </row>
    <row r="110" spans="5:8">
      <c r="E110" s="16" t="s">
        <v>263</v>
      </c>
      <c r="F110" s="33" t="s">
        <v>19</v>
      </c>
      <c r="G110" s="14" t="s">
        <v>264</v>
      </c>
      <c r="H110" s="33" t="s">
        <v>19</v>
      </c>
    </row>
    <row r="111" spans="5:8">
      <c r="E111" s="16" t="s">
        <v>265</v>
      </c>
      <c r="F111" s="33" t="s">
        <v>26</v>
      </c>
      <c r="G111" s="14" t="s">
        <v>266</v>
      </c>
      <c r="H111" s="33" t="s">
        <v>26</v>
      </c>
    </row>
    <row r="112" spans="5:8">
      <c r="E112" s="16" t="s">
        <v>267</v>
      </c>
      <c r="F112" s="33" t="s">
        <v>22</v>
      </c>
      <c r="G112" s="14" t="s">
        <v>259</v>
      </c>
      <c r="H112" s="33" t="s">
        <v>22</v>
      </c>
    </row>
    <row r="113" spans="5:8">
      <c r="E113" s="16" t="s">
        <v>268</v>
      </c>
      <c r="F113" s="33" t="s">
        <v>29</v>
      </c>
      <c r="G113" s="14" t="s">
        <v>269</v>
      </c>
      <c r="H113" s="33" t="s">
        <v>19</v>
      </c>
    </row>
    <row r="114" spans="5:8">
      <c r="E114" s="16" t="s">
        <v>270</v>
      </c>
      <c r="F114" s="33" t="s">
        <v>35</v>
      </c>
      <c r="G114" s="14" t="s">
        <v>271</v>
      </c>
      <c r="H114" s="33" t="s">
        <v>26</v>
      </c>
    </row>
    <row r="115" spans="5:8">
      <c r="E115" s="16" t="s">
        <v>272</v>
      </c>
      <c r="F115" s="33" t="s">
        <v>41</v>
      </c>
      <c r="G115" s="14" t="s">
        <v>255</v>
      </c>
      <c r="H115" s="33" t="s">
        <v>22</v>
      </c>
    </row>
    <row r="116" spans="5:8">
      <c r="E116" s="16" t="s">
        <v>273</v>
      </c>
      <c r="F116" s="33" t="s">
        <v>53</v>
      </c>
      <c r="G116" s="14" t="s">
        <v>259</v>
      </c>
      <c r="H116" s="33" t="s">
        <v>29</v>
      </c>
    </row>
    <row r="117" spans="5:8">
      <c r="E117" s="16" t="s">
        <v>274</v>
      </c>
      <c r="F117" s="33" t="s">
        <v>58</v>
      </c>
      <c r="G117" s="14" t="s">
        <v>275</v>
      </c>
      <c r="H117" s="33" t="s">
        <v>19</v>
      </c>
    </row>
    <row r="118" spans="5:8">
      <c r="E118" s="16" t="s">
        <v>276</v>
      </c>
      <c r="F118" s="33" t="s">
        <v>62</v>
      </c>
      <c r="G118" s="14" t="s">
        <v>259</v>
      </c>
      <c r="H118" s="33" t="s">
        <v>26</v>
      </c>
    </row>
    <row r="119" spans="5:8">
      <c r="E119" s="16" t="s">
        <v>277</v>
      </c>
      <c r="F119" s="33" t="s">
        <v>278</v>
      </c>
      <c r="G119" s="14" t="s">
        <v>279</v>
      </c>
      <c r="H119" s="33" t="s">
        <v>19</v>
      </c>
    </row>
    <row r="120" spans="5:8">
      <c r="E120" s="16" t="s">
        <v>280</v>
      </c>
      <c r="F120" s="33" t="s">
        <v>281</v>
      </c>
      <c r="G120" s="14" t="s">
        <v>275</v>
      </c>
      <c r="H120" s="33" t="s">
        <v>26</v>
      </c>
    </row>
    <row r="121" spans="5:8">
      <c r="E121" s="16" t="s">
        <v>282</v>
      </c>
      <c r="F121" s="33" t="s">
        <v>283</v>
      </c>
      <c r="G121" s="14" t="s">
        <v>259</v>
      </c>
      <c r="H121" s="33" t="s">
        <v>22</v>
      </c>
    </row>
    <row r="122" spans="5:8">
      <c r="E122" s="16" t="s">
        <v>284</v>
      </c>
      <c r="F122" s="33" t="s">
        <v>285</v>
      </c>
      <c r="G122" s="14" t="s">
        <v>286</v>
      </c>
      <c r="H122" s="33" t="s">
        <v>19</v>
      </c>
    </row>
    <row r="123" spans="5:8">
      <c r="G123" s="14" t="s">
        <v>287</v>
      </c>
      <c r="H123" s="33" t="s">
        <v>26</v>
      </c>
    </row>
    <row r="124" spans="5:8">
      <c r="G124" s="14" t="s">
        <v>288</v>
      </c>
      <c r="H124" s="33" t="s">
        <v>22</v>
      </c>
    </row>
    <row r="125" spans="5:8">
      <c r="G125" s="14" t="s">
        <v>289</v>
      </c>
      <c r="H125" s="33" t="s">
        <v>19</v>
      </c>
    </row>
    <row r="126" spans="5:8">
      <c r="G126" s="14" t="s">
        <v>290</v>
      </c>
      <c r="H126" s="33" t="s">
        <v>19</v>
      </c>
    </row>
    <row r="127" spans="5:8">
      <c r="G127" s="14" t="s">
        <v>266</v>
      </c>
      <c r="H127" s="33" t="s">
        <v>26</v>
      </c>
    </row>
    <row r="128" spans="5:8">
      <c r="G128" s="14" t="s">
        <v>259</v>
      </c>
      <c r="H128" s="33" t="s">
        <v>22</v>
      </c>
    </row>
    <row r="129" spans="7:8">
      <c r="G129" s="14" t="s">
        <v>291</v>
      </c>
      <c r="H129" s="33" t="s">
        <v>29</v>
      </c>
    </row>
    <row r="130" spans="7:8">
      <c r="G130" s="14" t="s">
        <v>241</v>
      </c>
      <c r="H130" s="33" t="s">
        <v>19</v>
      </c>
    </row>
    <row r="131" spans="7:8">
      <c r="G131" s="14" t="s">
        <v>292</v>
      </c>
      <c r="H131" s="33" t="s">
        <v>26</v>
      </c>
    </row>
    <row r="132" spans="7:8">
      <c r="G132" s="14" t="s">
        <v>243</v>
      </c>
      <c r="H132" s="33" t="s">
        <v>22</v>
      </c>
    </row>
    <row r="133" spans="7:8">
      <c r="G133" s="14" t="s">
        <v>245</v>
      </c>
      <c r="H133" s="33" t="s">
        <v>29</v>
      </c>
    </row>
    <row r="134" spans="7:8">
      <c r="G134" s="14" t="s">
        <v>247</v>
      </c>
      <c r="H134" s="33" t="s">
        <v>35</v>
      </c>
    </row>
    <row r="135" spans="7:8">
      <c r="G135" s="14" t="s">
        <v>249</v>
      </c>
      <c r="H135" s="33" t="s">
        <v>41</v>
      </c>
    </row>
    <row r="136" spans="7:8">
      <c r="G136" s="14" t="s">
        <v>251</v>
      </c>
      <c r="H136" s="33" t="s">
        <v>53</v>
      </c>
    </row>
    <row r="137" spans="7:8">
      <c r="G137" s="14" t="s">
        <v>253</v>
      </c>
      <c r="H137" s="33" t="s">
        <v>58</v>
      </c>
    </row>
    <row r="138" spans="7:8">
      <c r="G138" s="14" t="s">
        <v>259</v>
      </c>
      <c r="H138" s="33" t="s">
        <v>62</v>
      </c>
    </row>
    <row r="139" spans="7:8">
      <c r="G139" s="14" t="s">
        <v>293</v>
      </c>
      <c r="H139" s="33" t="s">
        <v>19</v>
      </c>
    </row>
    <row r="140" spans="7:8">
      <c r="G140" s="14" t="s">
        <v>266</v>
      </c>
      <c r="H140" s="33" t="s">
        <v>26</v>
      </c>
    </row>
    <row r="141" spans="7:8">
      <c r="G141" s="14" t="s">
        <v>259</v>
      </c>
      <c r="H141" s="33" t="s">
        <v>22</v>
      </c>
    </row>
    <row r="142" spans="7:8">
      <c r="G142" s="14" t="s">
        <v>154</v>
      </c>
      <c r="H142" s="33" t="s">
        <v>19</v>
      </c>
    </row>
    <row r="143" spans="7:8">
      <c r="G143" s="14" t="s">
        <v>255</v>
      </c>
      <c r="H143" s="33" t="s">
        <v>26</v>
      </c>
    </row>
    <row r="144" spans="7:8">
      <c r="G144" s="14" t="s">
        <v>259</v>
      </c>
      <c r="H144" s="33" t="s">
        <v>22</v>
      </c>
    </row>
    <row r="145" spans="7:8">
      <c r="G145" s="14" t="s">
        <v>294</v>
      </c>
      <c r="H145" s="33" t="s">
        <v>19</v>
      </c>
    </row>
    <row r="146" spans="7:8">
      <c r="G146" s="14" t="s">
        <v>191</v>
      </c>
      <c r="H146" s="33" t="s">
        <v>19</v>
      </c>
    </row>
    <row r="147" spans="7:8">
      <c r="G147" s="14" t="s">
        <v>295</v>
      </c>
      <c r="H147" s="33" t="s">
        <v>26</v>
      </c>
    </row>
    <row r="148" spans="7:8">
      <c r="G148" s="14" t="s">
        <v>296</v>
      </c>
      <c r="H148" s="33" t="s">
        <v>22</v>
      </c>
    </row>
    <row r="149" spans="7:8">
      <c r="G149" s="14" t="s">
        <v>297</v>
      </c>
      <c r="H149" s="33" t="s">
        <v>19</v>
      </c>
    </row>
    <row r="150" spans="7:8">
      <c r="G150" s="14" t="s">
        <v>298</v>
      </c>
      <c r="H150" s="33" t="s">
        <v>19</v>
      </c>
    </row>
    <row r="151" spans="7:8">
      <c r="G151" s="14" t="s">
        <v>255</v>
      </c>
      <c r="H151" s="33" t="s">
        <v>26</v>
      </c>
    </row>
    <row r="152" spans="7:8">
      <c r="G152" s="14" t="s">
        <v>259</v>
      </c>
      <c r="H152" s="33" t="s">
        <v>22</v>
      </c>
    </row>
    <row r="153" spans="7:8">
      <c r="G153" s="14" t="s">
        <v>299</v>
      </c>
      <c r="H153" s="33" t="s">
        <v>19</v>
      </c>
    </row>
    <row r="154" spans="7:8">
      <c r="G154" s="14" t="s">
        <v>300</v>
      </c>
      <c r="H154" s="33" t="s">
        <v>26</v>
      </c>
    </row>
    <row r="155" spans="7:8">
      <c r="G155" s="14" t="s">
        <v>301</v>
      </c>
      <c r="H155" s="33" t="s">
        <v>22</v>
      </c>
    </row>
    <row r="156" spans="7:8">
      <c r="G156" s="14" t="s">
        <v>255</v>
      </c>
      <c r="H156" s="33" t="s">
        <v>29</v>
      </c>
    </row>
    <row r="157" spans="7:8">
      <c r="G157" s="14" t="s">
        <v>259</v>
      </c>
      <c r="H157" s="33" t="s">
        <v>35</v>
      </c>
    </row>
    <row r="158" spans="7:8">
      <c r="G158" s="14" t="s">
        <v>302</v>
      </c>
      <c r="H158" s="33" t="s">
        <v>19</v>
      </c>
    </row>
    <row r="159" spans="7:8">
      <c r="G159" s="14" t="s">
        <v>303</v>
      </c>
      <c r="H159" s="33" t="s">
        <v>26</v>
      </c>
    </row>
    <row r="160" spans="7:8">
      <c r="G160" s="14" t="s">
        <v>304</v>
      </c>
      <c r="H160" s="33" t="s">
        <v>22</v>
      </c>
    </row>
    <row r="161" spans="7:8">
      <c r="G161" s="14" t="s">
        <v>251</v>
      </c>
      <c r="H161" s="33" t="s">
        <v>29</v>
      </c>
    </row>
    <row r="162" spans="7:8">
      <c r="G162" s="14" t="s">
        <v>259</v>
      </c>
      <c r="H162" s="33" t="s">
        <v>35</v>
      </c>
    </row>
    <row r="163" spans="7:8">
      <c r="G163" s="14" t="s">
        <v>289</v>
      </c>
      <c r="H163" s="33" t="s">
        <v>19</v>
      </c>
    </row>
    <row r="164" spans="7:8">
      <c r="G164" s="14" t="s">
        <v>266</v>
      </c>
      <c r="H164" s="33" t="s">
        <v>26</v>
      </c>
    </row>
    <row r="165" spans="7:8">
      <c r="G165" s="14" t="s">
        <v>259</v>
      </c>
      <c r="H165" s="33" t="s">
        <v>22</v>
      </c>
    </row>
    <row r="166" spans="7:8">
      <c r="G166" s="14" t="s">
        <v>305</v>
      </c>
      <c r="H166" s="33" t="s">
        <v>19</v>
      </c>
    </row>
    <row r="167" spans="7:8">
      <c r="G167" s="14" t="s">
        <v>287</v>
      </c>
      <c r="H167" s="33" t="s">
        <v>26</v>
      </c>
    </row>
    <row r="168" spans="7:8">
      <c r="G168" s="14" t="s">
        <v>288</v>
      </c>
      <c r="H168" s="33" t="s">
        <v>22</v>
      </c>
    </row>
    <row r="169" spans="7:8">
      <c r="G169" s="14" t="s">
        <v>306</v>
      </c>
      <c r="H169" s="33" t="s">
        <v>19</v>
      </c>
    </row>
    <row r="170" spans="7:8">
      <c r="G170" s="14" t="s">
        <v>307</v>
      </c>
      <c r="H170" s="33" t="s">
        <v>26</v>
      </c>
    </row>
    <row r="171" spans="7:8">
      <c r="G171" s="14" t="s">
        <v>308</v>
      </c>
      <c r="H171" s="33" t="s">
        <v>22</v>
      </c>
    </row>
    <row r="172" spans="7:8">
      <c r="G172" s="14" t="s">
        <v>309</v>
      </c>
      <c r="H172" s="33" t="s">
        <v>29</v>
      </c>
    </row>
    <row r="173" spans="7:8">
      <c r="G173" s="14" t="s">
        <v>310</v>
      </c>
      <c r="H173" s="33" t="s">
        <v>35</v>
      </c>
    </row>
    <row r="174" spans="7:8">
      <c r="G174" s="14" t="s">
        <v>311</v>
      </c>
      <c r="H174" s="33" t="s">
        <v>19</v>
      </c>
    </row>
    <row r="175" spans="7:8">
      <c r="G175" s="14" t="s">
        <v>312</v>
      </c>
      <c r="H175" s="33" t="s">
        <v>26</v>
      </c>
    </row>
    <row r="176" spans="7:8">
      <c r="G176" s="14" t="s">
        <v>313</v>
      </c>
      <c r="H176" s="33" t="s">
        <v>22</v>
      </c>
    </row>
    <row r="177" spans="7:8">
      <c r="G177" s="14" t="s">
        <v>314</v>
      </c>
      <c r="H177" s="33" t="s">
        <v>19</v>
      </c>
    </row>
    <row r="178" spans="7:8">
      <c r="G178" s="14" t="s">
        <v>111</v>
      </c>
      <c r="H178" s="33" t="s">
        <v>26</v>
      </c>
    </row>
    <row r="179" spans="7:8">
      <c r="G179" s="14" t="s">
        <v>115</v>
      </c>
      <c r="H179" s="33" t="s">
        <v>22</v>
      </c>
    </row>
    <row r="180" spans="7:8">
      <c r="G180" s="14" t="s">
        <v>315</v>
      </c>
      <c r="H180" s="33" t="s">
        <v>29</v>
      </c>
    </row>
    <row r="181" spans="7:8">
      <c r="G181" s="14" t="s">
        <v>316</v>
      </c>
      <c r="H181" s="33" t="s">
        <v>35</v>
      </c>
    </row>
    <row r="182" spans="7:8">
      <c r="G182" s="14" t="s">
        <v>317</v>
      </c>
      <c r="H182" s="33" t="s">
        <v>19</v>
      </c>
    </row>
    <row r="183" spans="7:8">
      <c r="G183" s="14" t="s">
        <v>318</v>
      </c>
      <c r="H183" s="33" t="s">
        <v>19</v>
      </c>
    </row>
    <row r="184" spans="7:8">
      <c r="G184" s="14" t="s">
        <v>319</v>
      </c>
      <c r="H184" s="33" t="s">
        <v>19</v>
      </c>
    </row>
    <row r="185" spans="7:8">
      <c r="G185" s="14" t="s">
        <v>320</v>
      </c>
      <c r="H185" s="33" t="s">
        <v>26</v>
      </c>
    </row>
    <row r="186" spans="7:8">
      <c r="G186" s="14" t="s">
        <v>321</v>
      </c>
      <c r="H186" s="33" t="s">
        <v>22</v>
      </c>
    </row>
    <row r="187" spans="7:8">
      <c r="G187" s="14" t="s">
        <v>322</v>
      </c>
      <c r="H187" s="33" t="s">
        <v>29</v>
      </c>
    </row>
    <row r="188" spans="7:8">
      <c r="G188" s="14" t="s">
        <v>323</v>
      </c>
      <c r="H188" s="33" t="s">
        <v>35</v>
      </c>
    </row>
    <row r="189" spans="7:8">
      <c r="G189" s="14" t="s">
        <v>324</v>
      </c>
      <c r="H189" s="33" t="s">
        <v>41</v>
      </c>
    </row>
    <row r="190" spans="7:8">
      <c r="G190" s="14" t="s">
        <v>325</v>
      </c>
      <c r="H190" s="33" t="s">
        <v>19</v>
      </c>
    </row>
    <row r="191" spans="7:8">
      <c r="G191" s="14" t="s">
        <v>326</v>
      </c>
      <c r="H191" s="33" t="s">
        <v>26</v>
      </c>
    </row>
    <row r="192" spans="7:8">
      <c r="G192" s="14" t="s">
        <v>327</v>
      </c>
      <c r="H192" s="33" t="s">
        <v>22</v>
      </c>
    </row>
    <row r="193" spans="7:8">
      <c r="G193" s="14" t="s">
        <v>328</v>
      </c>
      <c r="H193" s="33" t="s">
        <v>29</v>
      </c>
    </row>
    <row r="194" spans="7:8">
      <c r="G194" s="14" t="s">
        <v>329</v>
      </c>
      <c r="H194" s="33" t="s">
        <v>35</v>
      </c>
    </row>
    <row r="195" spans="7:8">
      <c r="G195" s="14" t="s">
        <v>330</v>
      </c>
      <c r="H195" s="33" t="s">
        <v>41</v>
      </c>
    </row>
    <row r="196" spans="7:8">
      <c r="G196" s="14" t="s">
        <v>203</v>
      </c>
      <c r="H196" s="33" t="s">
        <v>19</v>
      </c>
    </row>
    <row r="197" spans="7:8">
      <c r="G197" s="14" t="s">
        <v>205</v>
      </c>
      <c r="H197" s="33" t="s">
        <v>26</v>
      </c>
    </row>
    <row r="198" spans="7:8">
      <c r="G198" s="15" t="s">
        <v>331</v>
      </c>
      <c r="H198" s="33" t="s">
        <v>19</v>
      </c>
    </row>
    <row r="199" spans="7:8">
      <c r="G199" s="15" t="s">
        <v>332</v>
      </c>
      <c r="H199" s="33" t="s">
        <v>26</v>
      </c>
    </row>
    <row r="200" spans="7:8">
      <c r="G200" s="15" t="s">
        <v>333</v>
      </c>
      <c r="H200" s="33" t="s">
        <v>22</v>
      </c>
    </row>
    <row r="201" spans="7:8">
      <c r="G201" s="15" t="s">
        <v>334</v>
      </c>
      <c r="H201" s="33" t="s">
        <v>29</v>
      </c>
    </row>
    <row r="202" spans="7:8">
      <c r="G202" s="15" t="s">
        <v>335</v>
      </c>
      <c r="H202" s="33" t="s">
        <v>35</v>
      </c>
    </row>
    <row r="203" spans="7:8">
      <c r="G203" s="15" t="s">
        <v>336</v>
      </c>
      <c r="H203" s="33" t="s">
        <v>41</v>
      </c>
    </row>
    <row r="204" spans="7:8">
      <c r="G204" s="15" t="s">
        <v>337</v>
      </c>
      <c r="H204" s="33" t="s">
        <v>53</v>
      </c>
    </row>
    <row r="205" spans="7:8">
      <c r="G205" s="15" t="s">
        <v>338</v>
      </c>
      <c r="H205" s="33" t="s">
        <v>19</v>
      </c>
    </row>
    <row r="206" spans="7:8">
      <c r="G206" s="15" t="s">
        <v>339</v>
      </c>
      <c r="H206" s="33" t="s">
        <v>26</v>
      </c>
    </row>
    <row r="207" spans="7:8">
      <c r="G207" s="15" t="s">
        <v>340</v>
      </c>
      <c r="H207" s="33" t="s">
        <v>22</v>
      </c>
    </row>
    <row r="208" spans="7:8">
      <c r="G208" s="15" t="s">
        <v>341</v>
      </c>
      <c r="H208" s="33" t="s">
        <v>19</v>
      </c>
    </row>
    <row r="209" spans="7:8">
      <c r="G209" s="15" t="s">
        <v>340</v>
      </c>
      <c r="H209" s="33" t="s">
        <v>26</v>
      </c>
    </row>
    <row r="210" spans="7:8">
      <c r="G210" s="15" t="s">
        <v>342</v>
      </c>
      <c r="H210" s="33" t="s">
        <v>19</v>
      </c>
    </row>
    <row r="211" spans="7:8">
      <c r="G211" s="15" t="s">
        <v>342</v>
      </c>
      <c r="H211" s="33" t="s">
        <v>19</v>
      </c>
    </row>
    <row r="212" spans="7:8">
      <c r="G212" s="15" t="s">
        <v>343</v>
      </c>
      <c r="H212" s="33" t="s">
        <v>19</v>
      </c>
    </row>
    <row r="213" spans="7:8">
      <c r="G213" s="15" t="s">
        <v>344</v>
      </c>
      <c r="H213" s="33" t="s">
        <v>26</v>
      </c>
    </row>
    <row r="214" spans="7:8">
      <c r="G214" s="15" t="s">
        <v>345</v>
      </c>
      <c r="H214" s="33" t="s">
        <v>22</v>
      </c>
    </row>
    <row r="215" spans="7:8">
      <c r="G215" s="15" t="s">
        <v>346</v>
      </c>
      <c r="H215" s="33" t="s">
        <v>29</v>
      </c>
    </row>
    <row r="216" spans="7:8">
      <c r="G216" s="15" t="s">
        <v>347</v>
      </c>
      <c r="H216" s="33" t="s">
        <v>19</v>
      </c>
    </row>
    <row r="217" spans="7:8">
      <c r="G217" s="15" t="s">
        <v>348</v>
      </c>
      <c r="H217" s="33" t="s">
        <v>26</v>
      </c>
    </row>
    <row r="218" spans="7:8">
      <c r="G218" s="15" t="s">
        <v>349</v>
      </c>
      <c r="H218" s="33" t="s">
        <v>22</v>
      </c>
    </row>
    <row r="219" spans="7:8">
      <c r="G219" s="15" t="s">
        <v>350</v>
      </c>
      <c r="H219" s="33" t="s">
        <v>19</v>
      </c>
    </row>
    <row r="220" spans="7:8">
      <c r="G220" s="15" t="s">
        <v>351</v>
      </c>
      <c r="H220" s="33" t="s">
        <v>26</v>
      </c>
    </row>
    <row r="221" spans="7:8">
      <c r="G221" s="15" t="s">
        <v>352</v>
      </c>
      <c r="H221" s="33" t="s">
        <v>22</v>
      </c>
    </row>
    <row r="222" spans="7:8">
      <c r="G222" s="15" t="s">
        <v>348</v>
      </c>
      <c r="H222" s="33" t="s">
        <v>29</v>
      </c>
    </row>
    <row r="223" spans="7:8">
      <c r="G223" s="15" t="s">
        <v>353</v>
      </c>
      <c r="H223" s="33" t="s">
        <v>19</v>
      </c>
    </row>
    <row r="224" spans="7:8">
      <c r="G224" s="15" t="s">
        <v>350</v>
      </c>
      <c r="H224" s="33" t="s">
        <v>26</v>
      </c>
    </row>
    <row r="225" spans="7:8">
      <c r="G225" s="15" t="s">
        <v>351</v>
      </c>
      <c r="H225" s="33" t="s">
        <v>22</v>
      </c>
    </row>
    <row r="226" spans="7:8">
      <c r="G226" s="15" t="s">
        <v>354</v>
      </c>
      <c r="H226" s="33" t="s">
        <v>29</v>
      </c>
    </row>
    <row r="227" spans="7:8">
      <c r="G227" s="15" t="s">
        <v>352</v>
      </c>
      <c r="H227" s="33" t="s">
        <v>35</v>
      </c>
    </row>
    <row r="228" spans="7:8">
      <c r="G228" s="15" t="s">
        <v>355</v>
      </c>
      <c r="H228" s="33" t="s">
        <v>41</v>
      </c>
    </row>
    <row r="229" spans="7:8">
      <c r="G229" s="15" t="s">
        <v>356</v>
      </c>
      <c r="H229" s="33" t="s">
        <v>53</v>
      </c>
    </row>
    <row r="230" spans="7:8">
      <c r="G230" s="15" t="s">
        <v>357</v>
      </c>
      <c r="H230" s="33" t="s">
        <v>58</v>
      </c>
    </row>
    <row r="231" spans="7:8">
      <c r="G231" s="15" t="s">
        <v>358</v>
      </c>
      <c r="H231" s="33" t="s">
        <v>62</v>
      </c>
    </row>
    <row r="232" spans="7:8">
      <c r="G232" s="15" t="s">
        <v>359</v>
      </c>
      <c r="H232" s="33" t="s">
        <v>121</v>
      </c>
    </row>
    <row r="233" spans="7:8">
      <c r="G233" s="15" t="s">
        <v>360</v>
      </c>
      <c r="H233" s="33" t="s">
        <v>123</v>
      </c>
    </row>
    <row r="234" spans="7:8">
      <c r="G234" s="15" t="s">
        <v>361</v>
      </c>
      <c r="H234" s="33" t="s">
        <v>19</v>
      </c>
    </row>
    <row r="235" spans="7:8">
      <c r="G235" s="15" t="s">
        <v>362</v>
      </c>
      <c r="H235" s="33" t="s">
        <v>26</v>
      </c>
    </row>
    <row r="236" spans="7:8">
      <c r="G236" s="15" t="s">
        <v>350</v>
      </c>
      <c r="H236" s="33" t="s">
        <v>22</v>
      </c>
    </row>
    <row r="237" spans="7:8">
      <c r="G237" s="15" t="s">
        <v>351</v>
      </c>
      <c r="H237" s="33" t="s">
        <v>29</v>
      </c>
    </row>
    <row r="238" spans="7:8">
      <c r="G238" s="15" t="s">
        <v>363</v>
      </c>
      <c r="H238" s="33" t="s">
        <v>35</v>
      </c>
    </row>
    <row r="239" spans="7:8">
      <c r="G239" s="15" t="s">
        <v>352</v>
      </c>
      <c r="H239" s="33" t="s">
        <v>41</v>
      </c>
    </row>
    <row r="240" spans="7:8">
      <c r="G240" s="15" t="s">
        <v>348</v>
      </c>
      <c r="H240" s="33" t="s">
        <v>53</v>
      </c>
    </row>
    <row r="241" spans="7:8">
      <c r="G241" s="15" t="s">
        <v>353</v>
      </c>
      <c r="H241" s="33" t="s">
        <v>19</v>
      </c>
    </row>
    <row r="242" spans="7:8">
      <c r="G242" s="15" t="s">
        <v>364</v>
      </c>
      <c r="H242" s="33" t="s">
        <v>26</v>
      </c>
    </row>
    <row r="243" spans="7:8">
      <c r="G243" s="15" t="s">
        <v>350</v>
      </c>
      <c r="H243" s="33" t="s">
        <v>22</v>
      </c>
    </row>
    <row r="244" spans="7:8">
      <c r="G244" s="15" t="s">
        <v>351</v>
      </c>
      <c r="H244" s="33" t="s">
        <v>29</v>
      </c>
    </row>
    <row r="245" spans="7:8">
      <c r="G245" s="15" t="s">
        <v>354</v>
      </c>
      <c r="H245" s="33" t="s">
        <v>35</v>
      </c>
    </row>
    <row r="246" spans="7:8">
      <c r="G246" s="15" t="s">
        <v>363</v>
      </c>
      <c r="H246" s="33" t="s">
        <v>41</v>
      </c>
    </row>
    <row r="247" spans="7:8">
      <c r="G247" s="15" t="s">
        <v>352</v>
      </c>
      <c r="H247" s="33" t="s">
        <v>53</v>
      </c>
    </row>
    <row r="248" spans="7:8">
      <c r="G248" s="15" t="s">
        <v>355</v>
      </c>
      <c r="H248" s="33" t="s">
        <v>58</v>
      </c>
    </row>
    <row r="249" spans="7:8">
      <c r="G249" s="15" t="s">
        <v>365</v>
      </c>
      <c r="H249" s="33" t="s">
        <v>62</v>
      </c>
    </row>
    <row r="250" spans="7:8">
      <c r="G250" s="15" t="s">
        <v>357</v>
      </c>
      <c r="H250" s="33" t="s">
        <v>121</v>
      </c>
    </row>
    <row r="251" spans="7:8">
      <c r="G251" s="15" t="s">
        <v>358</v>
      </c>
      <c r="H251" s="33" t="s">
        <v>123</v>
      </c>
    </row>
    <row r="252" spans="7:8">
      <c r="G252" s="15" t="s">
        <v>359</v>
      </c>
      <c r="H252" s="33" t="s">
        <v>161</v>
      </c>
    </row>
    <row r="253" spans="7:8">
      <c r="G253" s="15" t="s">
        <v>360</v>
      </c>
      <c r="H253" s="33" t="s">
        <v>261</v>
      </c>
    </row>
    <row r="254" spans="7:8">
      <c r="G254" s="15" t="s">
        <v>342</v>
      </c>
      <c r="H254" s="33" t="s">
        <v>19</v>
      </c>
    </row>
    <row r="255" spans="7:8">
      <c r="G255" s="15" t="s">
        <v>342</v>
      </c>
      <c r="H255" s="33" t="s">
        <v>19</v>
      </c>
    </row>
    <row r="256" spans="7:8">
      <c r="G256" s="15" t="s">
        <v>366</v>
      </c>
      <c r="H256" s="33" t="s">
        <v>19</v>
      </c>
    </row>
    <row r="257" spans="7:8">
      <c r="G257" s="15" t="s">
        <v>367</v>
      </c>
      <c r="H257" s="33" t="s">
        <v>26</v>
      </c>
    </row>
    <row r="258" spans="7:8">
      <c r="G258" s="15" t="s">
        <v>368</v>
      </c>
      <c r="H258" s="33" t="s">
        <v>22</v>
      </c>
    </row>
    <row r="259" spans="7:8">
      <c r="G259" s="15" t="s">
        <v>369</v>
      </c>
      <c r="H259" s="33" t="s">
        <v>29</v>
      </c>
    </row>
    <row r="260" spans="7:8">
      <c r="G260" s="15" t="s">
        <v>370</v>
      </c>
      <c r="H260" s="33" t="s">
        <v>19</v>
      </c>
    </row>
    <row r="261" spans="7:8">
      <c r="G261" s="15" t="s">
        <v>371</v>
      </c>
      <c r="H261" s="33" t="s">
        <v>26</v>
      </c>
    </row>
    <row r="262" spans="7:8">
      <c r="G262" s="15" t="s">
        <v>372</v>
      </c>
      <c r="H262" s="33" t="s">
        <v>22</v>
      </c>
    </row>
    <row r="263" spans="7:8">
      <c r="G263" s="15" t="s">
        <v>373</v>
      </c>
      <c r="H263" s="33" t="s">
        <v>29</v>
      </c>
    </row>
    <row r="264" spans="7:8">
      <c r="G264" s="15" t="s">
        <v>374</v>
      </c>
      <c r="H264" s="33" t="s">
        <v>35</v>
      </c>
    </row>
    <row r="265" spans="7:8">
      <c r="G265" s="15" t="s">
        <v>375</v>
      </c>
      <c r="H265" s="33" t="s">
        <v>41</v>
      </c>
    </row>
    <row r="266" spans="7:8">
      <c r="G266" s="15" t="s">
        <v>376</v>
      </c>
      <c r="H266" s="33" t="s">
        <v>53</v>
      </c>
    </row>
    <row r="267" spans="7:8">
      <c r="G267" s="15" t="s">
        <v>377</v>
      </c>
      <c r="H267" s="33" t="s">
        <v>19</v>
      </c>
    </row>
    <row r="268" spans="7:8">
      <c r="G268" s="15" t="s">
        <v>336</v>
      </c>
      <c r="H268" s="33" t="s">
        <v>26</v>
      </c>
    </row>
    <row r="269" spans="7:8">
      <c r="G269" s="15" t="s">
        <v>378</v>
      </c>
      <c r="H269" s="33" t="s">
        <v>22</v>
      </c>
    </row>
    <row r="270" spans="7:8">
      <c r="G270" s="15" t="s">
        <v>379</v>
      </c>
      <c r="H270" s="33" t="s">
        <v>29</v>
      </c>
    </row>
    <row r="271" spans="7:8">
      <c r="G271" s="15" t="s">
        <v>380</v>
      </c>
      <c r="H271" s="33" t="s">
        <v>19</v>
      </c>
    </row>
    <row r="272" spans="7:8">
      <c r="G272" s="15" t="s">
        <v>381</v>
      </c>
      <c r="H272" s="33" t="s">
        <v>26</v>
      </c>
    </row>
    <row r="273" spans="7:8">
      <c r="G273" s="15" t="s">
        <v>382</v>
      </c>
      <c r="H273" s="33" t="s">
        <v>22</v>
      </c>
    </row>
    <row r="274" spans="7:8">
      <c r="G274" s="15" t="s">
        <v>383</v>
      </c>
      <c r="H274" s="33" t="s">
        <v>19</v>
      </c>
    </row>
    <row r="275" spans="7:8">
      <c r="G275" s="15" t="s">
        <v>384</v>
      </c>
      <c r="H275" s="33" t="s">
        <v>26</v>
      </c>
    </row>
    <row r="276" spans="7:8">
      <c r="G276" s="15" t="s">
        <v>385</v>
      </c>
      <c r="H276" s="33" t="s">
        <v>22</v>
      </c>
    </row>
    <row r="277" spans="7:8">
      <c r="G277" s="15" t="s">
        <v>386</v>
      </c>
      <c r="H277" s="33" t="s">
        <v>19</v>
      </c>
    </row>
    <row r="278" spans="7:8">
      <c r="G278" s="15" t="s">
        <v>387</v>
      </c>
      <c r="H278" s="33" t="s">
        <v>19</v>
      </c>
    </row>
    <row r="279" spans="7:8">
      <c r="G279" s="15" t="s">
        <v>358</v>
      </c>
      <c r="H279" s="33" t="s">
        <v>26</v>
      </c>
    </row>
    <row r="280" spans="7:8">
      <c r="G280" s="15" t="s">
        <v>359</v>
      </c>
      <c r="H280" s="33" t="s">
        <v>22</v>
      </c>
    </row>
    <row r="281" spans="7:8">
      <c r="G281" s="15" t="s">
        <v>360</v>
      </c>
      <c r="H281" s="33" t="s">
        <v>29</v>
      </c>
    </row>
    <row r="282" spans="7:8">
      <c r="G282" s="15" t="s">
        <v>388</v>
      </c>
      <c r="H282" s="33" t="s">
        <v>19</v>
      </c>
    </row>
    <row r="283" spans="7:8">
      <c r="G283" s="15" t="s">
        <v>389</v>
      </c>
      <c r="H283" s="33" t="s">
        <v>19</v>
      </c>
    </row>
    <row r="284" spans="7:8">
      <c r="G284" s="15" t="s">
        <v>390</v>
      </c>
      <c r="H284" s="33" t="s">
        <v>19</v>
      </c>
    </row>
    <row r="285" spans="7:8">
      <c r="G285" s="15" t="s">
        <v>391</v>
      </c>
      <c r="H285" s="33" t="s">
        <v>26</v>
      </c>
    </row>
    <row r="286" spans="7:8">
      <c r="G286" s="15" t="s">
        <v>203</v>
      </c>
      <c r="H286" s="33" t="s">
        <v>19</v>
      </c>
    </row>
    <row r="287" spans="7:8">
      <c r="G287" s="15" t="s">
        <v>205</v>
      </c>
      <c r="H287" s="33" t="s">
        <v>26</v>
      </c>
    </row>
    <row r="288" spans="7:8">
      <c r="G288" s="15" t="s">
        <v>99</v>
      </c>
      <c r="H288" s="33" t="s">
        <v>19</v>
      </c>
    </row>
    <row r="289" spans="7:8">
      <c r="G289" s="15" t="s">
        <v>102</v>
      </c>
      <c r="H289" s="33" t="s">
        <v>26</v>
      </c>
    </row>
    <row r="290" spans="7:8">
      <c r="G290" s="15" t="s">
        <v>392</v>
      </c>
      <c r="H290" s="33" t="s">
        <v>19</v>
      </c>
    </row>
    <row r="291" spans="7:8">
      <c r="G291" s="15" t="s">
        <v>310</v>
      </c>
      <c r="H291" s="33" t="s">
        <v>26</v>
      </c>
    </row>
    <row r="292" spans="7:8">
      <c r="G292" s="15" t="s">
        <v>393</v>
      </c>
      <c r="H292" s="33" t="s">
        <v>22</v>
      </c>
    </row>
    <row r="293" spans="7:8">
      <c r="G293" s="15" t="s">
        <v>311</v>
      </c>
      <c r="H293" s="33" t="s">
        <v>19</v>
      </c>
    </row>
    <row r="294" spans="7:8">
      <c r="G294" s="15" t="s">
        <v>308</v>
      </c>
      <c r="H294" s="33" t="s">
        <v>26</v>
      </c>
    </row>
    <row r="295" spans="7:8">
      <c r="G295" s="15" t="s">
        <v>312</v>
      </c>
      <c r="H295" s="33" t="s">
        <v>22</v>
      </c>
    </row>
    <row r="296" spans="7:8">
      <c r="G296" s="15" t="s">
        <v>313</v>
      </c>
      <c r="H296" s="33" t="s">
        <v>29</v>
      </c>
    </row>
    <row r="297" spans="7:8">
      <c r="G297" s="11" t="s">
        <v>394</v>
      </c>
      <c r="H297" s="33" t="s">
        <v>19</v>
      </c>
    </row>
    <row r="298" spans="7:8">
      <c r="G298" s="11" t="s">
        <v>395</v>
      </c>
      <c r="H298" s="33" t="s">
        <v>26</v>
      </c>
    </row>
    <row r="299" spans="7:8">
      <c r="G299" s="11" t="s">
        <v>396</v>
      </c>
      <c r="H299" s="33" t="s">
        <v>22</v>
      </c>
    </row>
    <row r="300" spans="7:8">
      <c r="G300" s="11" t="s">
        <v>397</v>
      </c>
      <c r="H300" s="33" t="s">
        <v>29</v>
      </c>
    </row>
    <row r="301" spans="7:8">
      <c r="G301" s="11" t="s">
        <v>398</v>
      </c>
      <c r="H301" s="33" t="s">
        <v>35</v>
      </c>
    </row>
    <row r="302" spans="7:8">
      <c r="G302" s="11" t="s">
        <v>399</v>
      </c>
      <c r="H302" s="33" t="s">
        <v>19</v>
      </c>
    </row>
    <row r="303" spans="7:8">
      <c r="G303" s="11" t="s">
        <v>400</v>
      </c>
      <c r="H303" s="33" t="s">
        <v>26</v>
      </c>
    </row>
    <row r="304" spans="7:8">
      <c r="G304" s="11" t="s">
        <v>401</v>
      </c>
      <c r="H304" s="33" t="s">
        <v>22</v>
      </c>
    </row>
    <row r="305" spans="7:8">
      <c r="G305" s="11" t="s">
        <v>402</v>
      </c>
      <c r="H305" s="33" t="s">
        <v>29</v>
      </c>
    </row>
    <row r="306" spans="7:8">
      <c r="G306" s="11" t="s">
        <v>403</v>
      </c>
      <c r="H306" s="33" t="s">
        <v>35</v>
      </c>
    </row>
    <row r="307" spans="7:8">
      <c r="G307" s="11" t="s">
        <v>404</v>
      </c>
      <c r="H307" s="33" t="s">
        <v>19</v>
      </c>
    </row>
    <row r="308" spans="7:8">
      <c r="G308" s="11" t="s">
        <v>405</v>
      </c>
      <c r="H308" s="33" t="s">
        <v>26</v>
      </c>
    </row>
    <row r="309" spans="7:8">
      <c r="G309" s="11" t="s">
        <v>406</v>
      </c>
      <c r="H309" s="33" t="s">
        <v>22</v>
      </c>
    </row>
    <row r="310" spans="7:8">
      <c r="G310" s="11" t="s">
        <v>407</v>
      </c>
      <c r="H310" s="33" t="s">
        <v>29</v>
      </c>
    </row>
    <row r="311" spans="7:8">
      <c r="G311" s="11" t="s">
        <v>408</v>
      </c>
      <c r="H311" s="33" t="s">
        <v>35</v>
      </c>
    </row>
    <row r="312" spans="7:8">
      <c r="G312" s="11" t="s">
        <v>409</v>
      </c>
      <c r="H312" s="33" t="s">
        <v>41</v>
      </c>
    </row>
    <row r="313" spans="7:8">
      <c r="G313" s="11" t="s">
        <v>410</v>
      </c>
      <c r="H313" s="33" t="s">
        <v>53</v>
      </c>
    </row>
    <row r="314" spans="7:8">
      <c r="G314" s="11" t="s">
        <v>411</v>
      </c>
      <c r="H314" s="33" t="s">
        <v>19</v>
      </c>
    </row>
    <row r="315" spans="7:8">
      <c r="G315" s="11" t="s">
        <v>412</v>
      </c>
      <c r="H315" s="33" t="s">
        <v>19</v>
      </c>
    </row>
    <row r="316" spans="7:8">
      <c r="G316" s="11" t="s">
        <v>413</v>
      </c>
      <c r="H316" s="33" t="s">
        <v>26</v>
      </c>
    </row>
    <row r="317" spans="7:8">
      <c r="G317" s="11" t="s">
        <v>414</v>
      </c>
      <c r="H317" s="33" t="s">
        <v>22</v>
      </c>
    </row>
    <row r="318" spans="7:8">
      <c r="G318" s="11" t="s">
        <v>415</v>
      </c>
      <c r="H318" s="33" t="s">
        <v>29</v>
      </c>
    </row>
    <row r="319" spans="7:8">
      <c r="G319" s="11" t="s">
        <v>416</v>
      </c>
      <c r="H319" s="33" t="s">
        <v>35</v>
      </c>
    </row>
    <row r="320" spans="7:8">
      <c r="G320" s="11" t="s">
        <v>417</v>
      </c>
      <c r="H320" s="33" t="s">
        <v>19</v>
      </c>
    </row>
    <row r="321" spans="7:8">
      <c r="G321" s="11" t="s">
        <v>418</v>
      </c>
      <c r="H321" s="33" t="s">
        <v>26</v>
      </c>
    </row>
    <row r="322" spans="7:8">
      <c r="G322" s="11" t="s">
        <v>419</v>
      </c>
      <c r="H322" s="33" t="s">
        <v>22</v>
      </c>
    </row>
    <row r="323" spans="7:8">
      <c r="G323" s="11" t="s">
        <v>420</v>
      </c>
      <c r="H323" s="33" t="s">
        <v>29</v>
      </c>
    </row>
    <row r="324" spans="7:8">
      <c r="G324" s="11" t="s">
        <v>421</v>
      </c>
      <c r="H324" s="33" t="s">
        <v>35</v>
      </c>
    </row>
    <row r="325" spans="7:8">
      <c r="G325" s="11" t="s">
        <v>422</v>
      </c>
      <c r="H325" s="33" t="s">
        <v>41</v>
      </c>
    </row>
    <row r="326" spans="7:8">
      <c r="G326" s="11" t="s">
        <v>423</v>
      </c>
      <c r="H326" s="33" t="s">
        <v>53</v>
      </c>
    </row>
    <row r="327" spans="7:8">
      <c r="G327" s="11" t="s">
        <v>424</v>
      </c>
      <c r="H327" s="33" t="s">
        <v>58</v>
      </c>
    </row>
    <row r="328" spans="7:8">
      <c r="G328" s="11" t="s">
        <v>425</v>
      </c>
      <c r="H328" s="33" t="s">
        <v>62</v>
      </c>
    </row>
    <row r="329" spans="7:8">
      <c r="G329" s="11" t="s">
        <v>426</v>
      </c>
      <c r="H329" s="33" t="s">
        <v>19</v>
      </c>
    </row>
    <row r="330" spans="7:8">
      <c r="G330" s="11" t="s">
        <v>427</v>
      </c>
      <c r="H330" s="33" t="s">
        <v>26</v>
      </c>
    </row>
    <row r="331" spans="7:8">
      <c r="G331" s="11" t="s">
        <v>428</v>
      </c>
      <c r="H331" s="33" t="s">
        <v>22</v>
      </c>
    </row>
    <row r="332" spans="7:8">
      <c r="G332" s="11" t="s">
        <v>429</v>
      </c>
      <c r="H332" s="33" t="s">
        <v>29</v>
      </c>
    </row>
    <row r="333" spans="7:8">
      <c r="G333" s="11" t="s">
        <v>430</v>
      </c>
      <c r="H333" s="33" t="s">
        <v>35</v>
      </c>
    </row>
    <row r="334" spans="7:8">
      <c r="G334" s="11" t="s">
        <v>431</v>
      </c>
      <c r="H334" s="33" t="s">
        <v>19</v>
      </c>
    </row>
    <row r="335" spans="7:8">
      <c r="G335" s="11" t="s">
        <v>432</v>
      </c>
      <c r="H335" s="33" t="s">
        <v>26</v>
      </c>
    </row>
    <row r="336" spans="7:8">
      <c r="G336" s="11" t="s">
        <v>433</v>
      </c>
      <c r="H336" s="33" t="s">
        <v>22</v>
      </c>
    </row>
    <row r="337" spans="7:8">
      <c r="G337" s="11" t="s">
        <v>434</v>
      </c>
      <c r="H337" s="33" t="s">
        <v>29</v>
      </c>
    </row>
    <row r="338" spans="7:8">
      <c r="G338" s="11" t="s">
        <v>435</v>
      </c>
      <c r="H338" s="33" t="s">
        <v>41</v>
      </c>
    </row>
    <row r="339" spans="7:8">
      <c r="G339" s="11" t="s">
        <v>436</v>
      </c>
      <c r="H339" s="33" t="s">
        <v>19</v>
      </c>
    </row>
    <row r="340" spans="7:8">
      <c r="G340" s="11" t="s">
        <v>437</v>
      </c>
      <c r="H340" s="33" t="s">
        <v>19</v>
      </c>
    </row>
    <row r="341" spans="7:8">
      <c r="G341" s="11" t="s">
        <v>438</v>
      </c>
      <c r="H341" s="33" t="s">
        <v>26</v>
      </c>
    </row>
    <row r="342" spans="7:8">
      <c r="G342" s="11" t="s">
        <v>439</v>
      </c>
      <c r="H342" s="33" t="s">
        <v>19</v>
      </c>
    </row>
    <row r="343" spans="7:8">
      <c r="G343" s="11" t="s">
        <v>440</v>
      </c>
      <c r="H343" s="33" t="s">
        <v>26</v>
      </c>
    </row>
    <row r="344" spans="7:8">
      <c r="G344" s="11" t="s">
        <v>441</v>
      </c>
      <c r="H344" s="33" t="s">
        <v>19</v>
      </c>
    </row>
    <row r="345" spans="7:8">
      <c r="G345" s="11" t="s">
        <v>442</v>
      </c>
      <c r="H345" s="33" t="s">
        <v>19</v>
      </c>
    </row>
    <row r="346" spans="7:8">
      <c r="G346" s="16" t="s">
        <v>147</v>
      </c>
      <c r="H346" s="33" t="s">
        <v>19</v>
      </c>
    </row>
    <row r="347" spans="7:8">
      <c r="G347" s="16" t="s">
        <v>443</v>
      </c>
      <c r="H347" s="33" t="s">
        <v>26</v>
      </c>
    </row>
    <row r="348" spans="7:8">
      <c r="G348" s="16" t="s">
        <v>444</v>
      </c>
      <c r="H348" s="33" t="s">
        <v>22</v>
      </c>
    </row>
    <row r="349" spans="7:8">
      <c r="G349" s="16" t="s">
        <v>445</v>
      </c>
      <c r="H349" s="33" t="s">
        <v>29</v>
      </c>
    </row>
    <row r="350" spans="7:8">
      <c r="G350" s="16" t="s">
        <v>446</v>
      </c>
      <c r="H350" s="33" t="s">
        <v>35</v>
      </c>
    </row>
    <row r="351" spans="7:8">
      <c r="G351" s="16" t="s">
        <v>447</v>
      </c>
      <c r="H351" s="33" t="s">
        <v>41</v>
      </c>
    </row>
    <row r="352" spans="7:8">
      <c r="G352" s="16" t="s">
        <v>448</v>
      </c>
      <c r="H352" s="33" t="s">
        <v>53</v>
      </c>
    </row>
    <row r="353" spans="7:8">
      <c r="G353" s="16" t="s">
        <v>449</v>
      </c>
      <c r="H353" s="33" t="s">
        <v>58</v>
      </c>
    </row>
    <row r="354" spans="7:8">
      <c r="G354" s="16" t="s">
        <v>450</v>
      </c>
      <c r="H354" s="33" t="s">
        <v>62</v>
      </c>
    </row>
    <row r="355" spans="7:8">
      <c r="G355" s="16" t="s">
        <v>451</v>
      </c>
      <c r="H355" s="33" t="s">
        <v>19</v>
      </c>
    </row>
    <row r="356" spans="7:8">
      <c r="G356" s="16" t="s">
        <v>452</v>
      </c>
      <c r="H356" s="33" t="s">
        <v>26</v>
      </c>
    </row>
    <row r="357" spans="7:8">
      <c r="G357" s="16" t="s">
        <v>453</v>
      </c>
      <c r="H357" s="33" t="s">
        <v>22</v>
      </c>
    </row>
    <row r="358" spans="7:8">
      <c r="G358" s="16" t="s">
        <v>454</v>
      </c>
      <c r="H358" s="33" t="s">
        <v>19</v>
      </c>
    </row>
    <row r="359" spans="7:8">
      <c r="G359" s="16" t="s">
        <v>455</v>
      </c>
      <c r="H359" s="33" t="s">
        <v>19</v>
      </c>
    </row>
    <row r="360" spans="7:8">
      <c r="G360" s="16" t="s">
        <v>456</v>
      </c>
      <c r="H360" s="33" t="s">
        <v>26</v>
      </c>
    </row>
    <row r="361" spans="7:8">
      <c r="G361" s="16" t="s">
        <v>457</v>
      </c>
      <c r="H361" s="33" t="s">
        <v>22</v>
      </c>
    </row>
    <row r="362" spans="7:8">
      <c r="G362" s="16" t="s">
        <v>458</v>
      </c>
      <c r="H362" s="33" t="s">
        <v>19</v>
      </c>
    </row>
    <row r="363" spans="7:8">
      <c r="G363" s="16" t="s">
        <v>459</v>
      </c>
      <c r="H363" s="33" t="s">
        <v>26</v>
      </c>
    </row>
    <row r="364" spans="7:8">
      <c r="G364" s="16" t="s">
        <v>460</v>
      </c>
      <c r="H364" s="33" t="s">
        <v>19</v>
      </c>
    </row>
    <row r="365" spans="7:8">
      <c r="G365" s="16" t="s">
        <v>461</v>
      </c>
      <c r="H365" s="33" t="s">
        <v>19</v>
      </c>
    </row>
    <row r="366" spans="7:8">
      <c r="G366" s="16" t="s">
        <v>462</v>
      </c>
      <c r="H366" s="33" t="s">
        <v>26</v>
      </c>
    </row>
    <row r="367" spans="7:8">
      <c r="G367" s="16" t="s">
        <v>463</v>
      </c>
      <c r="H367" s="33" t="s">
        <v>22</v>
      </c>
    </row>
    <row r="368" spans="7:8">
      <c r="G368" s="16" t="s">
        <v>464</v>
      </c>
      <c r="H368" s="33" t="s">
        <v>19</v>
      </c>
    </row>
    <row r="369" spans="7:8">
      <c r="G369" s="16" t="s">
        <v>465</v>
      </c>
      <c r="H369" s="33" t="s">
        <v>26</v>
      </c>
    </row>
    <row r="370" spans="7:8">
      <c r="G370" s="16" t="s">
        <v>466</v>
      </c>
      <c r="H370" s="33" t="s">
        <v>22</v>
      </c>
    </row>
    <row r="371" spans="7:8">
      <c r="G371" s="16" t="s">
        <v>467</v>
      </c>
      <c r="H371" s="33" t="s">
        <v>29</v>
      </c>
    </row>
    <row r="372" spans="7:8">
      <c r="G372" s="16" t="s">
        <v>468</v>
      </c>
      <c r="H372" s="33" t="s">
        <v>35</v>
      </c>
    </row>
    <row r="373" spans="7:8">
      <c r="G373" s="16" t="s">
        <v>469</v>
      </c>
      <c r="H373" s="33" t="s">
        <v>19</v>
      </c>
    </row>
    <row r="374" spans="7:8">
      <c r="G374" s="16" t="s">
        <v>470</v>
      </c>
      <c r="H374" s="33" t="s">
        <v>19</v>
      </c>
    </row>
    <row r="375" spans="7:8">
      <c r="G375" s="16" t="s">
        <v>471</v>
      </c>
      <c r="H375" s="33" t="s">
        <v>19</v>
      </c>
    </row>
    <row r="376" spans="7:8">
      <c r="G376" s="16" t="s">
        <v>472</v>
      </c>
      <c r="H376" s="33" t="s">
        <v>26</v>
      </c>
    </row>
    <row r="377" spans="7:8">
      <c r="G377" s="16" t="s">
        <v>473</v>
      </c>
      <c r="H377" s="33" t="s">
        <v>19</v>
      </c>
    </row>
    <row r="378" spans="7:8">
      <c r="G378" s="16" t="s">
        <v>474</v>
      </c>
      <c r="H378" s="33" t="s">
        <v>26</v>
      </c>
    </row>
    <row r="379" spans="7:8">
      <c r="G379" s="16" t="s">
        <v>475</v>
      </c>
      <c r="H379" s="33" t="s">
        <v>19</v>
      </c>
    </row>
    <row r="380" spans="7:8">
      <c r="G380" s="16" t="s">
        <v>476</v>
      </c>
      <c r="H380" s="33" t="s">
        <v>26</v>
      </c>
    </row>
    <row r="381" spans="7:8">
      <c r="G381" s="16" t="s">
        <v>477</v>
      </c>
      <c r="H381" s="33" t="s">
        <v>22</v>
      </c>
    </row>
    <row r="382" spans="7:8">
      <c r="G382" s="16" t="s">
        <v>478</v>
      </c>
      <c r="H382" s="33" t="s">
        <v>29</v>
      </c>
    </row>
    <row r="383" spans="7:8">
      <c r="G383" s="16" t="s">
        <v>479</v>
      </c>
      <c r="H383" s="33" t="s">
        <v>35</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34"/>
  <sheetViews>
    <sheetView view="pageBreakPreview" zoomScaleNormal="85" zoomScaleSheetLayoutView="100" workbookViewId="0">
      <pane ySplit="4" topLeftCell="A28" activePane="bottomLeft" state="frozen"/>
      <selection pane="bottomLeft"/>
    </sheetView>
  </sheetViews>
  <sheetFormatPr defaultColWidth="8.59765625" defaultRowHeight="15"/>
  <cols>
    <col min="1" max="1" width="4.59765625" style="7" customWidth="1"/>
    <col min="2" max="2" width="8.5" style="4" customWidth="1"/>
    <col min="3" max="4" width="17.296875" style="4" customWidth="1"/>
    <col min="5" max="5" width="12.5" style="4" customWidth="1"/>
    <col min="6" max="7" width="51.796875" style="2" customWidth="1"/>
    <col min="8" max="8" width="37" style="18" customWidth="1"/>
    <col min="9" max="16384" width="8.59765625" style="2"/>
  </cols>
  <sheetData>
    <row r="1" spans="1:8">
      <c r="A1" s="1" t="s">
        <v>480</v>
      </c>
      <c r="B1" s="2"/>
      <c r="C1" s="2"/>
      <c r="D1" s="2"/>
      <c r="E1" s="2"/>
      <c r="H1" s="2"/>
    </row>
    <row r="2" spans="1:8">
      <c r="A2" s="2"/>
      <c r="B2" s="2"/>
      <c r="C2" s="2"/>
      <c r="D2" s="2"/>
      <c r="E2" s="2"/>
      <c r="H2" s="2"/>
    </row>
    <row r="3" spans="1:8">
      <c r="A3" s="9"/>
      <c r="B3" s="44" t="s">
        <v>481</v>
      </c>
      <c r="C3" s="45"/>
      <c r="D3" s="46"/>
      <c r="E3" s="25"/>
      <c r="F3" s="9"/>
      <c r="G3" s="9"/>
      <c r="H3" s="9"/>
    </row>
    <row r="4" spans="1:8" s="4" customFormat="1" ht="30">
      <c r="A4" s="8" t="s">
        <v>2</v>
      </c>
      <c r="B4" s="8" t="s">
        <v>13</v>
      </c>
      <c r="C4" s="34" t="s">
        <v>482</v>
      </c>
      <c r="D4" s="34" t="s">
        <v>483</v>
      </c>
      <c r="E4" s="8" t="s">
        <v>484</v>
      </c>
      <c r="F4" s="8" t="s">
        <v>5</v>
      </c>
      <c r="G4" s="8" t="s">
        <v>6</v>
      </c>
      <c r="H4" s="8" t="s">
        <v>7</v>
      </c>
    </row>
    <row r="5" spans="1:8" ht="45">
      <c r="A5" s="5">
        <v>1</v>
      </c>
      <c r="B5" s="20" t="s">
        <v>587</v>
      </c>
      <c r="C5" s="43" t="s">
        <v>498</v>
      </c>
      <c r="D5" s="24">
        <v>242866</v>
      </c>
      <c r="E5" s="37" t="s">
        <v>491</v>
      </c>
      <c r="F5" s="36" t="s">
        <v>487</v>
      </c>
      <c r="G5" s="27" t="s">
        <v>584</v>
      </c>
      <c r="H5" s="31" t="s">
        <v>588</v>
      </c>
    </row>
    <row r="6" spans="1:8" ht="45">
      <c r="A6" s="5">
        <v>2</v>
      </c>
      <c r="B6" s="20" t="s">
        <v>587</v>
      </c>
      <c r="C6" s="43" t="s">
        <v>498</v>
      </c>
      <c r="D6" s="24">
        <v>242867</v>
      </c>
      <c r="E6" s="37" t="s">
        <v>491</v>
      </c>
      <c r="F6" s="36" t="s">
        <v>487</v>
      </c>
      <c r="G6" s="30" t="s">
        <v>585</v>
      </c>
      <c r="H6" s="31" t="s">
        <v>588</v>
      </c>
    </row>
    <row r="7" spans="1:8" ht="45">
      <c r="A7" s="5">
        <v>3</v>
      </c>
      <c r="B7" s="20" t="s">
        <v>587</v>
      </c>
      <c r="C7" s="43" t="s">
        <v>498</v>
      </c>
      <c r="D7" s="24">
        <v>242868</v>
      </c>
      <c r="E7" s="37" t="s">
        <v>491</v>
      </c>
      <c r="F7" s="36" t="s">
        <v>487</v>
      </c>
      <c r="G7" s="27" t="s">
        <v>586</v>
      </c>
      <c r="H7" s="31" t="s">
        <v>588</v>
      </c>
    </row>
    <row r="8" spans="1:8" ht="60">
      <c r="A8" s="5">
        <v>4</v>
      </c>
      <c r="B8" s="20" t="s">
        <v>587</v>
      </c>
      <c r="C8" s="24" t="s">
        <v>654</v>
      </c>
      <c r="D8" s="24" t="s">
        <v>654</v>
      </c>
      <c r="E8" s="37" t="s">
        <v>655</v>
      </c>
      <c r="F8" s="27" t="s">
        <v>653</v>
      </c>
      <c r="G8" s="27" t="s">
        <v>664</v>
      </c>
      <c r="H8" s="27" t="s">
        <v>670</v>
      </c>
    </row>
    <row r="9" spans="1:8" ht="195">
      <c r="A9" s="5">
        <v>5</v>
      </c>
      <c r="B9" s="20" t="s">
        <v>587</v>
      </c>
      <c r="C9" s="24">
        <v>242535</v>
      </c>
      <c r="D9" s="24">
        <v>242535</v>
      </c>
      <c r="E9" s="37" t="s">
        <v>570</v>
      </c>
      <c r="F9" s="35" t="s">
        <v>671</v>
      </c>
      <c r="G9" s="27" t="s">
        <v>672</v>
      </c>
      <c r="H9" s="27" t="s">
        <v>670</v>
      </c>
    </row>
    <row r="10" spans="1:8" ht="105">
      <c r="A10" s="5">
        <v>6</v>
      </c>
      <c r="B10" s="20" t="s">
        <v>557</v>
      </c>
      <c r="C10" s="43" t="s">
        <v>498</v>
      </c>
      <c r="D10" s="24">
        <v>242876</v>
      </c>
      <c r="E10" s="37" t="s">
        <v>491</v>
      </c>
      <c r="F10" s="36" t="s">
        <v>487</v>
      </c>
      <c r="G10" s="27" t="s">
        <v>569</v>
      </c>
      <c r="H10" s="27" t="s">
        <v>568</v>
      </c>
    </row>
    <row r="11" spans="1:8" ht="105">
      <c r="A11" s="5">
        <v>7</v>
      </c>
      <c r="B11" s="20" t="s">
        <v>557</v>
      </c>
      <c r="C11" s="43" t="s">
        <v>498</v>
      </c>
      <c r="D11" s="24">
        <v>242876</v>
      </c>
      <c r="E11" s="37" t="s">
        <v>570</v>
      </c>
      <c r="F11" s="36" t="s">
        <v>487</v>
      </c>
      <c r="G11" s="27" t="s">
        <v>571</v>
      </c>
      <c r="H11" s="27" t="s">
        <v>568</v>
      </c>
    </row>
    <row r="12" spans="1:8" ht="30">
      <c r="A12" s="5">
        <v>8</v>
      </c>
      <c r="B12" s="20" t="s">
        <v>557</v>
      </c>
      <c r="C12" s="43" t="s">
        <v>498</v>
      </c>
      <c r="D12" s="24">
        <v>242871</v>
      </c>
      <c r="E12" s="37" t="s">
        <v>491</v>
      </c>
      <c r="F12" s="36" t="s">
        <v>487</v>
      </c>
      <c r="G12" s="27" t="s">
        <v>558</v>
      </c>
      <c r="H12" s="27" t="s">
        <v>563</v>
      </c>
    </row>
    <row r="13" spans="1:8" ht="30">
      <c r="A13" s="5">
        <v>9</v>
      </c>
      <c r="B13" s="20" t="s">
        <v>557</v>
      </c>
      <c r="C13" s="43" t="s">
        <v>498</v>
      </c>
      <c r="D13" s="24">
        <v>242872</v>
      </c>
      <c r="E13" s="37" t="s">
        <v>491</v>
      </c>
      <c r="F13" s="36" t="s">
        <v>487</v>
      </c>
      <c r="G13" s="27" t="s">
        <v>559</v>
      </c>
      <c r="H13" s="27" t="s">
        <v>563</v>
      </c>
    </row>
    <row r="14" spans="1:8" ht="30">
      <c r="A14" s="5">
        <v>10</v>
      </c>
      <c r="B14" s="20" t="s">
        <v>557</v>
      </c>
      <c r="C14" s="43" t="s">
        <v>498</v>
      </c>
      <c r="D14" s="24">
        <v>242873</v>
      </c>
      <c r="E14" s="37" t="s">
        <v>491</v>
      </c>
      <c r="F14" s="36" t="s">
        <v>487</v>
      </c>
      <c r="G14" s="27" t="s">
        <v>560</v>
      </c>
      <c r="H14" s="27" t="s">
        <v>563</v>
      </c>
    </row>
    <row r="15" spans="1:8" ht="30">
      <c r="A15" s="5">
        <v>11</v>
      </c>
      <c r="B15" s="20" t="s">
        <v>557</v>
      </c>
      <c r="C15" s="43" t="s">
        <v>498</v>
      </c>
      <c r="D15" s="24">
        <v>242874</v>
      </c>
      <c r="E15" s="37" t="s">
        <v>491</v>
      </c>
      <c r="F15" s="36" t="s">
        <v>487</v>
      </c>
      <c r="G15" s="27" t="s">
        <v>561</v>
      </c>
      <c r="H15" s="27" t="s">
        <v>563</v>
      </c>
    </row>
    <row r="16" spans="1:8" ht="75">
      <c r="A16" s="5">
        <v>12</v>
      </c>
      <c r="B16" s="20" t="s">
        <v>557</v>
      </c>
      <c r="C16" s="24">
        <v>240457</v>
      </c>
      <c r="D16" s="24">
        <v>240457</v>
      </c>
      <c r="E16" s="37" t="s">
        <v>655</v>
      </c>
      <c r="F16" s="27" t="s">
        <v>660</v>
      </c>
      <c r="G16" s="27" t="s">
        <v>665</v>
      </c>
      <c r="H16" s="27" t="s">
        <v>670</v>
      </c>
    </row>
    <row r="17" spans="1:8" ht="75">
      <c r="A17" s="5">
        <v>13</v>
      </c>
      <c r="B17" s="20" t="s">
        <v>557</v>
      </c>
      <c r="C17" s="24">
        <v>240459</v>
      </c>
      <c r="D17" s="24">
        <v>240459</v>
      </c>
      <c r="E17" s="37" t="s">
        <v>655</v>
      </c>
      <c r="F17" s="35" t="s">
        <v>660</v>
      </c>
      <c r="G17" s="27" t="s">
        <v>665</v>
      </c>
      <c r="H17" s="27" t="s">
        <v>670</v>
      </c>
    </row>
    <row r="18" spans="1:8" ht="60">
      <c r="A18" s="5">
        <v>14</v>
      </c>
      <c r="B18" s="20" t="s">
        <v>502</v>
      </c>
      <c r="C18" s="24">
        <v>240513</v>
      </c>
      <c r="D18" s="24">
        <v>240513</v>
      </c>
      <c r="E18" s="37" t="s">
        <v>491</v>
      </c>
      <c r="F18" s="35" t="s">
        <v>503</v>
      </c>
      <c r="G18" s="27" t="s">
        <v>504</v>
      </c>
      <c r="H18" s="27" t="s">
        <v>505</v>
      </c>
    </row>
    <row r="19" spans="1:8" ht="60">
      <c r="A19" s="5">
        <v>15</v>
      </c>
      <c r="B19" s="20" t="s">
        <v>502</v>
      </c>
      <c r="C19" s="24" t="s">
        <v>589</v>
      </c>
      <c r="D19" s="24" t="s">
        <v>589</v>
      </c>
      <c r="E19" s="37" t="s">
        <v>570</v>
      </c>
      <c r="F19" s="35" t="s">
        <v>590</v>
      </c>
      <c r="G19" s="27" t="s">
        <v>591</v>
      </c>
      <c r="H19" s="27" t="s">
        <v>592</v>
      </c>
    </row>
    <row r="20" spans="1:8" ht="75">
      <c r="A20" s="5">
        <v>17</v>
      </c>
      <c r="B20" s="20" t="s">
        <v>502</v>
      </c>
      <c r="C20" s="24" t="s">
        <v>589</v>
      </c>
      <c r="D20" s="24" t="s">
        <v>589</v>
      </c>
      <c r="E20" s="37" t="s">
        <v>655</v>
      </c>
      <c r="F20" s="35" t="s">
        <v>662</v>
      </c>
      <c r="G20" s="27" t="s">
        <v>666</v>
      </c>
      <c r="H20" s="27" t="s">
        <v>670</v>
      </c>
    </row>
    <row r="21" spans="1:8" ht="60">
      <c r="A21" s="5">
        <v>16</v>
      </c>
      <c r="B21" s="20" t="s">
        <v>502</v>
      </c>
      <c r="C21" s="24">
        <v>242220</v>
      </c>
      <c r="D21" s="24">
        <v>242220</v>
      </c>
      <c r="E21" s="37" t="s">
        <v>655</v>
      </c>
      <c r="F21" s="35" t="s">
        <v>661</v>
      </c>
      <c r="G21" s="27" t="s">
        <v>669</v>
      </c>
      <c r="H21" s="27" t="s">
        <v>670</v>
      </c>
    </row>
    <row r="22" spans="1:8" ht="75">
      <c r="A22" s="5">
        <v>18</v>
      </c>
      <c r="B22" s="20" t="s">
        <v>502</v>
      </c>
      <c r="C22" s="24" t="s">
        <v>656</v>
      </c>
      <c r="D22" s="24" t="s">
        <v>656</v>
      </c>
      <c r="E22" s="37" t="s">
        <v>655</v>
      </c>
      <c r="F22" s="35" t="s">
        <v>662</v>
      </c>
      <c r="G22" s="27" t="s">
        <v>666</v>
      </c>
      <c r="H22" s="27" t="s">
        <v>670</v>
      </c>
    </row>
    <row r="23" spans="1:8" ht="45">
      <c r="A23" s="5">
        <v>19</v>
      </c>
      <c r="B23" s="20" t="s">
        <v>485</v>
      </c>
      <c r="C23" s="43" t="s">
        <v>498</v>
      </c>
      <c r="D23" s="24">
        <v>242875</v>
      </c>
      <c r="E23" s="37" t="s">
        <v>491</v>
      </c>
      <c r="F23" s="36" t="s">
        <v>487</v>
      </c>
      <c r="G23" s="27" t="s">
        <v>562</v>
      </c>
      <c r="H23" s="27" t="s">
        <v>563</v>
      </c>
    </row>
    <row r="24" spans="1:8" ht="45">
      <c r="A24" s="5">
        <v>20</v>
      </c>
      <c r="B24" s="20" t="s">
        <v>485</v>
      </c>
      <c r="C24" s="24">
        <v>241231</v>
      </c>
      <c r="D24" s="24">
        <v>241231</v>
      </c>
      <c r="E24" s="24" t="s">
        <v>486</v>
      </c>
      <c r="F24" s="27" t="s">
        <v>487</v>
      </c>
      <c r="G24" s="27" t="s">
        <v>488</v>
      </c>
      <c r="H24" s="27" t="s">
        <v>594</v>
      </c>
    </row>
    <row r="25" spans="1:8" ht="60">
      <c r="A25" s="5">
        <v>21</v>
      </c>
      <c r="B25" s="20" t="s">
        <v>485</v>
      </c>
      <c r="C25" s="24">
        <v>241231</v>
      </c>
      <c r="D25" s="24">
        <v>241231</v>
      </c>
      <c r="E25" s="37" t="s">
        <v>489</v>
      </c>
      <c r="F25" s="27" t="s">
        <v>487</v>
      </c>
      <c r="G25" s="27" t="s">
        <v>490</v>
      </c>
      <c r="H25" s="27" t="s">
        <v>594</v>
      </c>
    </row>
    <row r="26" spans="1:8" ht="105">
      <c r="A26" s="5">
        <v>22</v>
      </c>
      <c r="B26" s="20" t="s">
        <v>485</v>
      </c>
      <c r="C26" s="24">
        <v>241321</v>
      </c>
      <c r="D26" s="24">
        <v>242862</v>
      </c>
      <c r="E26" s="37" t="s">
        <v>491</v>
      </c>
      <c r="F26" s="27" t="s">
        <v>492</v>
      </c>
      <c r="G26" s="27" t="s">
        <v>493</v>
      </c>
      <c r="H26" s="27" t="s">
        <v>595</v>
      </c>
    </row>
    <row r="27" spans="1:8" ht="178.5" customHeight="1">
      <c r="A27" s="5">
        <v>23</v>
      </c>
      <c r="B27" s="20" t="s">
        <v>485</v>
      </c>
      <c r="C27" s="24">
        <v>241318</v>
      </c>
      <c r="D27" s="24">
        <v>242865</v>
      </c>
      <c r="E27" s="37" t="s">
        <v>491</v>
      </c>
      <c r="F27" s="27" t="s">
        <v>494</v>
      </c>
      <c r="G27" s="27" t="s">
        <v>495</v>
      </c>
      <c r="H27" s="27" t="s">
        <v>496</v>
      </c>
    </row>
    <row r="28" spans="1:8" ht="153" customHeight="1">
      <c r="A28" s="5">
        <v>24</v>
      </c>
      <c r="B28" s="20" t="s">
        <v>497</v>
      </c>
      <c r="C28" s="43" t="s">
        <v>498</v>
      </c>
      <c r="D28" s="24">
        <v>242863</v>
      </c>
      <c r="E28" s="37" t="s">
        <v>491</v>
      </c>
      <c r="F28" s="36" t="s">
        <v>487</v>
      </c>
      <c r="G28" s="36" t="s">
        <v>499</v>
      </c>
      <c r="H28" s="36" t="s">
        <v>500</v>
      </c>
    </row>
    <row r="29" spans="1:8" ht="105">
      <c r="A29" s="5">
        <v>25</v>
      </c>
      <c r="B29" s="20" t="s">
        <v>497</v>
      </c>
      <c r="C29" s="43" t="s">
        <v>498</v>
      </c>
      <c r="D29" s="24">
        <v>242864</v>
      </c>
      <c r="E29" s="37" t="s">
        <v>491</v>
      </c>
      <c r="F29" s="36" t="s">
        <v>487</v>
      </c>
      <c r="G29" s="36" t="s">
        <v>501</v>
      </c>
      <c r="H29" s="27" t="s">
        <v>673</v>
      </c>
    </row>
    <row r="30" spans="1:8" ht="120">
      <c r="A30" s="5">
        <v>26</v>
      </c>
      <c r="B30" s="20" t="s">
        <v>659</v>
      </c>
      <c r="C30" s="24" t="s">
        <v>657</v>
      </c>
      <c r="D30" s="24" t="s">
        <v>657</v>
      </c>
      <c r="E30" s="37" t="s">
        <v>655</v>
      </c>
      <c r="F30" s="35" t="s">
        <v>663</v>
      </c>
      <c r="G30" s="27" t="s">
        <v>667</v>
      </c>
      <c r="H30" s="27" t="s">
        <v>670</v>
      </c>
    </row>
    <row r="31" spans="1:8" ht="120">
      <c r="A31" s="5">
        <v>27</v>
      </c>
      <c r="B31" s="20" t="s">
        <v>659</v>
      </c>
      <c r="C31" s="24" t="s">
        <v>658</v>
      </c>
      <c r="D31" s="24" t="s">
        <v>658</v>
      </c>
      <c r="E31" s="37" t="s">
        <v>655</v>
      </c>
      <c r="F31" s="35" t="s">
        <v>663</v>
      </c>
      <c r="G31" s="27" t="s">
        <v>668</v>
      </c>
      <c r="H31" s="27" t="s">
        <v>670</v>
      </c>
    </row>
    <row r="32" spans="1:8">
      <c r="A32" s="5">
        <v>28</v>
      </c>
      <c r="B32" s="20"/>
      <c r="C32" s="24"/>
      <c r="D32" s="24"/>
      <c r="E32" s="37"/>
      <c r="F32" s="35"/>
      <c r="G32" s="27"/>
      <c r="H32" s="27"/>
    </row>
    <row r="33" spans="1:8">
      <c r="A33" s="5">
        <v>29</v>
      </c>
      <c r="B33" s="20"/>
      <c r="C33" s="24"/>
      <c r="D33" s="24"/>
      <c r="E33" s="37"/>
      <c r="F33" s="35"/>
      <c r="G33" s="27"/>
      <c r="H33" s="27"/>
    </row>
    <row r="34" spans="1:8">
      <c r="A34" s="5">
        <v>30</v>
      </c>
      <c r="B34" s="20"/>
      <c r="C34" s="24"/>
      <c r="D34" s="24"/>
      <c r="E34" s="37"/>
      <c r="F34" s="35"/>
      <c r="G34" s="27"/>
      <c r="H34" s="27"/>
    </row>
  </sheetData>
  <autoFilter ref="A4:H34" xr:uid="{A16D24D2-3E1D-4AF9-8D6B-A0F8F3DF38FB}"/>
  <mergeCells count="1">
    <mergeCell ref="B3:D3"/>
  </mergeCells>
  <phoneticPr fontId="8"/>
  <dataValidations count="2">
    <dataValidation type="list" allowBlank="1" showInputMessage="1" showErrorMessage="1" sqref="B22:B34 B5:B21" xr:uid="{D6EDEBE1-0E30-48F9-BA4C-5C16777D1A1D}">
      <formula1>"別紙2_共通,別紙2_資格管理,別紙2_賦課管理,別紙2_給付管理,別紙2_収納管理,別紙2_滞納管理"</formula1>
    </dataValidation>
    <dataValidation type="list" allowBlank="1" showInputMessage="1" showErrorMessage="1" sqref="E22:E34 E5:E21"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8"/>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40" customWidth="1"/>
    <col min="6" max="6" width="30.59765625" style="2" customWidth="1"/>
    <col min="7" max="8" width="56.19921875" style="2" customWidth="1"/>
    <col min="9" max="9" width="31.19921875" style="2" customWidth="1"/>
    <col min="10" max="16384" width="8.59765625" style="2"/>
  </cols>
  <sheetData>
    <row r="1" spans="1:9">
      <c r="A1" s="1" t="s">
        <v>506</v>
      </c>
      <c r="B1" s="2"/>
    </row>
    <row r="2" spans="1:9">
      <c r="A2" s="2"/>
      <c r="B2" s="2"/>
    </row>
    <row r="3" spans="1:9">
      <c r="A3" s="9"/>
      <c r="B3" s="44" t="s">
        <v>507</v>
      </c>
      <c r="C3" s="45"/>
      <c r="D3" s="45"/>
      <c r="E3" s="45"/>
      <c r="F3" s="46"/>
      <c r="G3" s="9"/>
      <c r="H3" s="9"/>
      <c r="I3" s="9"/>
    </row>
    <row r="4" spans="1:9" s="4" customFormat="1">
      <c r="A4" s="8" t="s">
        <v>2</v>
      </c>
      <c r="B4" s="8" t="s">
        <v>13</v>
      </c>
      <c r="C4" s="8" t="s">
        <v>508</v>
      </c>
      <c r="D4" s="8" t="s">
        <v>509</v>
      </c>
      <c r="E4" s="41" t="s">
        <v>510</v>
      </c>
      <c r="F4" s="8" t="s">
        <v>511</v>
      </c>
      <c r="G4" s="8" t="s">
        <v>5</v>
      </c>
      <c r="H4" s="8" t="s">
        <v>6</v>
      </c>
      <c r="I4" s="8" t="s">
        <v>7</v>
      </c>
    </row>
    <row r="5" spans="1:9" ht="30">
      <c r="A5" s="5">
        <v>1</v>
      </c>
      <c r="B5" s="23" t="s">
        <v>535</v>
      </c>
      <c r="C5" s="38">
        <v>33</v>
      </c>
      <c r="D5" s="38" t="s">
        <v>517</v>
      </c>
      <c r="E5" s="42"/>
      <c r="F5" s="38"/>
      <c r="G5" s="27" t="s">
        <v>596</v>
      </c>
      <c r="H5" s="27" t="s">
        <v>619</v>
      </c>
      <c r="I5" s="39"/>
    </row>
    <row r="6" spans="1:9" ht="45">
      <c r="A6" s="5">
        <v>2</v>
      </c>
      <c r="B6" s="23" t="s">
        <v>535</v>
      </c>
      <c r="C6" s="38">
        <v>33</v>
      </c>
      <c r="D6" s="38" t="s">
        <v>517</v>
      </c>
      <c r="E6" s="42">
        <v>27</v>
      </c>
      <c r="F6" s="38" t="s">
        <v>645</v>
      </c>
      <c r="G6" s="27" t="s">
        <v>646</v>
      </c>
      <c r="H6" s="27" t="s">
        <v>647</v>
      </c>
      <c r="I6" s="39" t="s">
        <v>642</v>
      </c>
    </row>
    <row r="7" spans="1:9" ht="30">
      <c r="A7" s="5">
        <v>3</v>
      </c>
      <c r="B7" s="23" t="s">
        <v>535</v>
      </c>
      <c r="C7" s="38">
        <v>35</v>
      </c>
      <c r="D7" s="38" t="s">
        <v>538</v>
      </c>
      <c r="E7" s="42"/>
      <c r="F7" s="38"/>
      <c r="G7" s="27" t="s">
        <v>611</v>
      </c>
      <c r="H7" s="38" t="s">
        <v>634</v>
      </c>
      <c r="I7" s="39"/>
    </row>
    <row r="8" spans="1:9" ht="45">
      <c r="A8" s="5">
        <v>4</v>
      </c>
      <c r="B8" s="23" t="s">
        <v>535</v>
      </c>
      <c r="C8" s="38">
        <v>35</v>
      </c>
      <c r="D8" s="38" t="s">
        <v>538</v>
      </c>
      <c r="E8" s="42">
        <v>10</v>
      </c>
      <c r="F8" s="38" t="s">
        <v>645</v>
      </c>
      <c r="G8" s="27" t="s">
        <v>646</v>
      </c>
      <c r="H8" s="27" t="s">
        <v>647</v>
      </c>
      <c r="I8" s="39" t="s">
        <v>537</v>
      </c>
    </row>
    <row r="9" spans="1:9" ht="30">
      <c r="A9" s="5">
        <v>5</v>
      </c>
      <c r="B9" s="23" t="s">
        <v>535</v>
      </c>
      <c r="C9" s="38">
        <v>36</v>
      </c>
      <c r="D9" s="38" t="s">
        <v>539</v>
      </c>
      <c r="E9" s="42"/>
      <c r="F9" s="38"/>
      <c r="G9" s="27" t="s">
        <v>612</v>
      </c>
      <c r="H9" s="38" t="s">
        <v>633</v>
      </c>
      <c r="I9" s="39"/>
    </row>
    <row r="10" spans="1:9" ht="60">
      <c r="A10" s="5">
        <v>6</v>
      </c>
      <c r="B10" s="23" t="s">
        <v>535</v>
      </c>
      <c r="C10" s="38">
        <v>36</v>
      </c>
      <c r="D10" s="38" t="s">
        <v>539</v>
      </c>
      <c r="E10" s="42">
        <v>8</v>
      </c>
      <c r="F10" s="38" t="s">
        <v>645</v>
      </c>
      <c r="G10" s="27" t="s">
        <v>646</v>
      </c>
      <c r="H10" s="27" t="s">
        <v>647</v>
      </c>
      <c r="I10" s="39" t="s">
        <v>540</v>
      </c>
    </row>
    <row r="11" spans="1:9" ht="30">
      <c r="A11" s="5">
        <v>7</v>
      </c>
      <c r="B11" s="23" t="s">
        <v>535</v>
      </c>
      <c r="C11" s="38">
        <v>46</v>
      </c>
      <c r="D11" s="38" t="s">
        <v>520</v>
      </c>
      <c r="E11" s="42"/>
      <c r="F11" s="38"/>
      <c r="G11" s="27" t="s">
        <v>599</v>
      </c>
      <c r="H11" s="27" t="s">
        <v>636</v>
      </c>
      <c r="I11" s="39"/>
    </row>
    <row r="12" spans="1:9" ht="45">
      <c r="A12" s="5">
        <v>8</v>
      </c>
      <c r="B12" s="23" t="s">
        <v>535</v>
      </c>
      <c r="C12" s="38">
        <v>46</v>
      </c>
      <c r="D12" s="38" t="s">
        <v>520</v>
      </c>
      <c r="E12" s="42">
        <v>27</v>
      </c>
      <c r="F12" s="38" t="s">
        <v>645</v>
      </c>
      <c r="G12" s="27" t="s">
        <v>646</v>
      </c>
      <c r="H12" s="27" t="s">
        <v>647</v>
      </c>
      <c r="I12" s="39" t="s">
        <v>537</v>
      </c>
    </row>
    <row r="13" spans="1:9" ht="30">
      <c r="A13" s="5">
        <v>9</v>
      </c>
      <c r="B13" s="23" t="s">
        <v>535</v>
      </c>
      <c r="C13" s="38">
        <v>47</v>
      </c>
      <c r="D13" s="38" t="s">
        <v>541</v>
      </c>
      <c r="E13" s="42"/>
      <c r="F13" s="38"/>
      <c r="G13" s="27" t="s">
        <v>613</v>
      </c>
      <c r="H13" s="27" t="s">
        <v>637</v>
      </c>
      <c r="I13" s="39"/>
    </row>
    <row r="14" spans="1:9" ht="45">
      <c r="A14" s="5">
        <v>10</v>
      </c>
      <c r="B14" s="23" t="s">
        <v>535</v>
      </c>
      <c r="C14" s="38">
        <v>47</v>
      </c>
      <c r="D14" s="38" t="s">
        <v>541</v>
      </c>
      <c r="E14" s="42">
        <v>10</v>
      </c>
      <c r="F14" s="38" t="s">
        <v>645</v>
      </c>
      <c r="G14" s="27" t="s">
        <v>646</v>
      </c>
      <c r="H14" s="27" t="s">
        <v>647</v>
      </c>
      <c r="I14" s="39" t="s">
        <v>537</v>
      </c>
    </row>
    <row r="15" spans="1:9" ht="30">
      <c r="A15" s="5">
        <v>11</v>
      </c>
      <c r="B15" s="23" t="s">
        <v>535</v>
      </c>
      <c r="C15" s="38">
        <v>48</v>
      </c>
      <c r="D15" s="38" t="s">
        <v>542</v>
      </c>
      <c r="E15" s="42"/>
      <c r="F15" s="38"/>
      <c r="G15" s="27" t="s">
        <v>614</v>
      </c>
      <c r="H15" s="38" t="s">
        <v>638</v>
      </c>
      <c r="I15" s="39"/>
    </row>
    <row r="16" spans="1:9" ht="60">
      <c r="A16" s="5">
        <v>12</v>
      </c>
      <c r="B16" s="23" t="s">
        <v>535</v>
      </c>
      <c r="C16" s="38">
        <v>48</v>
      </c>
      <c r="D16" s="38" t="s">
        <v>542</v>
      </c>
      <c r="E16" s="42">
        <v>8</v>
      </c>
      <c r="F16" s="38" t="s">
        <v>644</v>
      </c>
      <c r="G16" s="27" t="s">
        <v>646</v>
      </c>
      <c r="H16" s="27" t="s">
        <v>647</v>
      </c>
      <c r="I16" s="39" t="s">
        <v>540</v>
      </c>
    </row>
    <row r="17" spans="1:9" ht="75">
      <c r="A17" s="5">
        <v>13</v>
      </c>
      <c r="B17" s="23" t="s">
        <v>512</v>
      </c>
      <c r="C17" s="38">
        <v>30</v>
      </c>
      <c r="D17" s="38" t="s">
        <v>513</v>
      </c>
      <c r="E17" s="42">
        <v>8</v>
      </c>
      <c r="F17" s="38" t="s">
        <v>514</v>
      </c>
      <c r="G17" s="27" t="s">
        <v>593</v>
      </c>
      <c r="H17" s="27" t="s">
        <v>674</v>
      </c>
      <c r="I17" s="39" t="s">
        <v>515</v>
      </c>
    </row>
    <row r="18" spans="1:9" ht="30">
      <c r="A18" s="5">
        <v>14</v>
      </c>
      <c r="B18" s="23" t="s">
        <v>516</v>
      </c>
      <c r="C18" s="21">
        <v>1</v>
      </c>
      <c r="D18" s="21" t="s">
        <v>517</v>
      </c>
      <c r="E18" s="42"/>
      <c r="F18" s="38"/>
      <c r="G18" s="27" t="s">
        <v>596</v>
      </c>
      <c r="H18" s="27" t="s">
        <v>615</v>
      </c>
      <c r="I18" s="39"/>
    </row>
    <row r="19" spans="1:9" ht="60">
      <c r="A19" s="5">
        <v>15</v>
      </c>
      <c r="B19" s="23" t="s">
        <v>516</v>
      </c>
      <c r="C19" s="38">
        <v>4</v>
      </c>
      <c r="D19" s="38" t="s">
        <v>530</v>
      </c>
      <c r="E19" s="42">
        <v>9</v>
      </c>
      <c r="F19" s="38" t="s">
        <v>514</v>
      </c>
      <c r="G19" s="27" t="s">
        <v>651</v>
      </c>
      <c r="H19" s="27" t="s">
        <v>652</v>
      </c>
      <c r="I19" s="39" t="s">
        <v>650</v>
      </c>
    </row>
    <row r="20" spans="1:9" ht="30">
      <c r="A20" s="5">
        <v>16</v>
      </c>
      <c r="B20" s="23" t="s">
        <v>516</v>
      </c>
      <c r="C20" s="21">
        <v>5</v>
      </c>
      <c r="D20" s="21" t="s">
        <v>518</v>
      </c>
      <c r="E20" s="42"/>
      <c r="F20" s="38"/>
      <c r="G20" s="27" t="s">
        <v>597</v>
      </c>
      <c r="H20" s="27" t="s">
        <v>616</v>
      </c>
      <c r="I20" s="39"/>
    </row>
    <row r="21" spans="1:9" ht="30">
      <c r="A21" s="5">
        <v>17</v>
      </c>
      <c r="B21" s="23" t="s">
        <v>516</v>
      </c>
      <c r="C21" s="21">
        <v>11</v>
      </c>
      <c r="D21" s="21" t="s">
        <v>519</v>
      </c>
      <c r="E21" s="42"/>
      <c r="F21" s="38"/>
      <c r="G21" s="27" t="s">
        <v>598</v>
      </c>
      <c r="H21" s="27" t="s">
        <v>617</v>
      </c>
      <c r="I21" s="39"/>
    </row>
    <row r="22" spans="1:9" ht="60">
      <c r="A22" s="5">
        <v>18</v>
      </c>
      <c r="B22" s="23" t="s">
        <v>516</v>
      </c>
      <c r="C22" s="38">
        <v>12</v>
      </c>
      <c r="D22" s="38" t="s">
        <v>531</v>
      </c>
      <c r="E22" s="42">
        <v>9</v>
      </c>
      <c r="F22" s="38" t="s">
        <v>514</v>
      </c>
      <c r="G22" s="27" t="s">
        <v>651</v>
      </c>
      <c r="H22" s="27" t="s">
        <v>652</v>
      </c>
      <c r="I22" s="39" t="s">
        <v>650</v>
      </c>
    </row>
    <row r="23" spans="1:9" ht="30">
      <c r="A23" s="5">
        <v>19</v>
      </c>
      <c r="B23" s="23" t="s">
        <v>516</v>
      </c>
      <c r="C23" s="21">
        <v>14</v>
      </c>
      <c r="D23" s="21" t="s">
        <v>520</v>
      </c>
      <c r="E23" s="42"/>
      <c r="F23" s="38"/>
      <c r="G23" s="27" t="s">
        <v>599</v>
      </c>
      <c r="H23" s="27" t="s">
        <v>618</v>
      </c>
      <c r="I23" s="39"/>
    </row>
    <row r="24" spans="1:9" ht="30">
      <c r="A24" s="5">
        <v>20</v>
      </c>
      <c r="B24" s="23" t="s">
        <v>516</v>
      </c>
      <c r="C24" s="21">
        <v>15</v>
      </c>
      <c r="D24" s="21" t="s">
        <v>521</v>
      </c>
      <c r="E24" s="42"/>
      <c r="F24" s="38"/>
      <c r="G24" s="27" t="s">
        <v>600</v>
      </c>
      <c r="H24" s="27" t="s">
        <v>623</v>
      </c>
      <c r="I24" s="39"/>
    </row>
    <row r="25" spans="1:9" ht="30">
      <c r="A25" s="5">
        <v>21</v>
      </c>
      <c r="B25" s="23" t="s">
        <v>516</v>
      </c>
      <c r="C25" s="21">
        <v>16</v>
      </c>
      <c r="D25" s="21" t="s">
        <v>522</v>
      </c>
      <c r="E25" s="42"/>
      <c r="F25" s="38"/>
      <c r="G25" s="27" t="s">
        <v>601</v>
      </c>
      <c r="H25" s="27" t="s">
        <v>624</v>
      </c>
      <c r="I25" s="39"/>
    </row>
    <row r="26" spans="1:9" ht="30">
      <c r="A26" s="5">
        <v>22</v>
      </c>
      <c r="B26" s="23" t="s">
        <v>516</v>
      </c>
      <c r="C26" s="21">
        <v>18</v>
      </c>
      <c r="D26" s="21" t="s">
        <v>523</v>
      </c>
      <c r="E26" s="42"/>
      <c r="F26" s="38"/>
      <c r="G26" s="27" t="s">
        <v>602</v>
      </c>
      <c r="H26" s="27" t="s">
        <v>625</v>
      </c>
      <c r="I26" s="39"/>
    </row>
    <row r="27" spans="1:9" ht="30">
      <c r="A27" s="5">
        <v>23</v>
      </c>
      <c r="B27" s="23" t="s">
        <v>516</v>
      </c>
      <c r="C27" s="21">
        <v>19</v>
      </c>
      <c r="D27" s="21" t="s">
        <v>524</v>
      </c>
      <c r="E27" s="42"/>
      <c r="F27" s="38"/>
      <c r="G27" s="27" t="s">
        <v>603</v>
      </c>
      <c r="H27" s="27" t="s">
        <v>626</v>
      </c>
      <c r="I27" s="39"/>
    </row>
    <row r="28" spans="1:9" ht="45">
      <c r="A28" s="5">
        <v>24</v>
      </c>
      <c r="B28" s="23" t="s">
        <v>516</v>
      </c>
      <c r="C28" s="21">
        <v>21</v>
      </c>
      <c r="D28" s="21" t="s">
        <v>525</v>
      </c>
      <c r="E28" s="42"/>
      <c r="F28" s="38"/>
      <c r="G28" s="27" t="s">
        <v>604</v>
      </c>
      <c r="H28" s="27" t="s">
        <v>639</v>
      </c>
      <c r="I28" s="39" t="s">
        <v>641</v>
      </c>
    </row>
    <row r="29" spans="1:9" ht="30">
      <c r="A29" s="5">
        <v>25</v>
      </c>
      <c r="B29" s="23" t="s">
        <v>516</v>
      </c>
      <c r="C29" s="21">
        <v>22</v>
      </c>
      <c r="D29" s="21" t="s">
        <v>526</v>
      </c>
      <c r="E29" s="42"/>
      <c r="F29" s="38"/>
      <c r="G29" s="27" t="s">
        <v>605</v>
      </c>
      <c r="H29" s="27" t="s">
        <v>628</v>
      </c>
      <c r="I29" s="39"/>
    </row>
    <row r="30" spans="1:9" ht="30">
      <c r="A30" s="5">
        <v>26</v>
      </c>
      <c r="B30" s="23" t="s">
        <v>516</v>
      </c>
      <c r="C30" s="21">
        <v>23</v>
      </c>
      <c r="D30" s="21" t="s">
        <v>527</v>
      </c>
      <c r="E30" s="42"/>
      <c r="F30" s="38"/>
      <c r="G30" s="27" t="s">
        <v>606</v>
      </c>
      <c r="H30" s="27" t="s">
        <v>629</v>
      </c>
      <c r="I30" s="39"/>
    </row>
    <row r="31" spans="1:9" ht="30">
      <c r="A31" s="5">
        <v>27</v>
      </c>
      <c r="B31" s="23" t="s">
        <v>516</v>
      </c>
      <c r="C31" s="21">
        <v>24</v>
      </c>
      <c r="D31" s="21" t="s">
        <v>528</v>
      </c>
      <c r="E31" s="42"/>
      <c r="F31" s="38"/>
      <c r="G31" s="27" t="s">
        <v>607</v>
      </c>
      <c r="H31" s="27" t="s">
        <v>630</v>
      </c>
      <c r="I31" s="39"/>
    </row>
    <row r="32" spans="1:9" ht="30">
      <c r="A32" s="5">
        <v>28</v>
      </c>
      <c r="B32" s="23" t="s">
        <v>516</v>
      </c>
      <c r="C32" s="21">
        <v>25</v>
      </c>
      <c r="D32" s="21" t="s">
        <v>529</v>
      </c>
      <c r="E32" s="42"/>
      <c r="F32" s="38"/>
      <c r="G32" s="27" t="s">
        <v>608</v>
      </c>
      <c r="H32" s="27" t="s">
        <v>631</v>
      </c>
      <c r="I32" s="39"/>
    </row>
    <row r="33" spans="1:9">
      <c r="A33" s="5">
        <v>29</v>
      </c>
      <c r="B33" s="23" t="s">
        <v>516</v>
      </c>
      <c r="C33" s="38">
        <v>26</v>
      </c>
      <c r="D33" s="38" t="s">
        <v>544</v>
      </c>
      <c r="E33" s="42"/>
      <c r="F33" s="38"/>
      <c r="G33" s="27" t="s">
        <v>565</v>
      </c>
      <c r="H33" s="27" t="s">
        <v>564</v>
      </c>
      <c r="I33" s="39"/>
    </row>
    <row r="34" spans="1:9">
      <c r="A34" s="5">
        <v>30</v>
      </c>
      <c r="B34" s="23" t="s">
        <v>516</v>
      </c>
      <c r="C34" s="21">
        <v>27</v>
      </c>
      <c r="D34" s="21" t="s">
        <v>547</v>
      </c>
      <c r="E34" s="26"/>
      <c r="F34" s="21"/>
      <c r="G34" s="27" t="s">
        <v>565</v>
      </c>
      <c r="H34" s="27" t="s">
        <v>564</v>
      </c>
      <c r="I34" s="27"/>
    </row>
    <row r="35" spans="1:9" ht="30">
      <c r="A35" s="5">
        <v>31</v>
      </c>
      <c r="B35" s="23" t="s">
        <v>532</v>
      </c>
      <c r="C35" s="38">
        <v>60</v>
      </c>
      <c r="D35" s="38" t="s">
        <v>533</v>
      </c>
      <c r="E35" s="42"/>
      <c r="F35" s="38"/>
      <c r="G35" s="27" t="s">
        <v>609</v>
      </c>
      <c r="H35" s="27" t="s">
        <v>632</v>
      </c>
      <c r="I35" s="39"/>
    </row>
    <row r="36" spans="1:9" ht="30">
      <c r="A36" s="5">
        <v>32</v>
      </c>
      <c r="B36" s="23" t="s">
        <v>532</v>
      </c>
      <c r="C36" s="38">
        <v>61</v>
      </c>
      <c r="D36" s="38" t="s">
        <v>534</v>
      </c>
      <c r="E36" s="42"/>
      <c r="F36" s="38"/>
      <c r="G36" s="27" t="s">
        <v>610</v>
      </c>
      <c r="H36" s="27" t="s">
        <v>635</v>
      </c>
      <c r="I36" s="39"/>
    </row>
    <row r="37" spans="1:9">
      <c r="A37" s="5">
        <v>33</v>
      </c>
      <c r="B37" s="23"/>
      <c r="C37" s="21"/>
      <c r="D37" s="21"/>
      <c r="E37" s="26"/>
      <c r="F37" s="21"/>
      <c r="G37" s="27"/>
      <c r="H37" s="27"/>
      <c r="I37" s="27"/>
    </row>
    <row r="38" spans="1:9">
      <c r="A38" s="5">
        <v>34</v>
      </c>
      <c r="B38" s="23"/>
      <c r="C38" s="21"/>
      <c r="D38" s="21"/>
      <c r="E38" s="26"/>
      <c r="F38" s="21"/>
      <c r="G38" s="27"/>
      <c r="H38" s="27"/>
      <c r="I38" s="27"/>
    </row>
  </sheetData>
  <autoFilter ref="A4:I38" xr:uid="{EA3356AD-DF28-4D34-A4D6-5711D9CDB327}"/>
  <sortState xmlns:xlrd2="http://schemas.microsoft.com/office/spreadsheetml/2017/richdata2" ref="A17:I38">
    <sortCondition ref="C18:C38"/>
    <sortCondition ref="E18:E38"/>
  </sortState>
  <mergeCells count="1">
    <mergeCell ref="B3:F3"/>
  </mergeCells>
  <phoneticPr fontId="7"/>
  <dataValidations count="2">
    <dataValidation type="whole" operator="greaterThan" allowBlank="1" showInputMessage="1" showErrorMessage="1" sqref="C29:C38 C5:C24 E5:E38" xr:uid="{5D7B0881-CDBD-42DC-8968-4833E6D7ACDC}">
      <formula1>0</formula1>
    </dataValidation>
    <dataValidation type="list" allowBlank="1" showInputMessage="1" showErrorMessage="1" sqref="B5:B38"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34"/>
  <sheetViews>
    <sheetView view="pageBreakPreview" zoomScaleNormal="70" zoomScaleSheetLayoutView="100" workbookViewId="0">
      <pane ySplit="4" topLeftCell="A9"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4.59765625" style="2" customWidth="1"/>
    <col min="10" max="16384" width="8.59765625" style="2"/>
  </cols>
  <sheetData>
    <row r="1" spans="1:9">
      <c r="A1" s="1" t="s">
        <v>543</v>
      </c>
      <c r="B1" s="2"/>
    </row>
    <row r="2" spans="1:9">
      <c r="A2" s="2"/>
      <c r="B2" s="2"/>
    </row>
    <row r="3" spans="1:9">
      <c r="A3" s="9"/>
      <c r="B3" s="44" t="s">
        <v>507</v>
      </c>
      <c r="C3" s="45"/>
      <c r="D3" s="45"/>
      <c r="E3" s="45"/>
      <c r="F3" s="46"/>
      <c r="G3" s="9"/>
      <c r="H3" s="9"/>
      <c r="I3" s="9"/>
    </row>
    <row r="4" spans="1:9" s="4" customFormat="1">
      <c r="A4" s="8" t="s">
        <v>2</v>
      </c>
      <c r="B4" s="8" t="s">
        <v>13</v>
      </c>
      <c r="C4" s="8" t="s">
        <v>508</v>
      </c>
      <c r="D4" s="8" t="s">
        <v>509</v>
      </c>
      <c r="E4" s="8" t="s">
        <v>510</v>
      </c>
      <c r="F4" s="8" t="s">
        <v>511</v>
      </c>
      <c r="G4" s="8" t="s">
        <v>5</v>
      </c>
      <c r="H4" s="8" t="s">
        <v>6</v>
      </c>
      <c r="I4" s="8" t="s">
        <v>7</v>
      </c>
    </row>
    <row r="5" spans="1:9" ht="30">
      <c r="A5" s="5">
        <v>1</v>
      </c>
      <c r="B5" s="23" t="s">
        <v>535</v>
      </c>
      <c r="C5" s="38">
        <v>33</v>
      </c>
      <c r="D5" s="38" t="s">
        <v>517</v>
      </c>
      <c r="E5" s="21"/>
      <c r="F5" s="21"/>
      <c r="G5" s="27" t="s">
        <v>596</v>
      </c>
      <c r="H5" s="27" t="s">
        <v>619</v>
      </c>
      <c r="I5" s="39"/>
    </row>
    <row r="6" spans="1:9" ht="30">
      <c r="A6" s="5">
        <v>2</v>
      </c>
      <c r="B6" s="23" t="s">
        <v>535</v>
      </c>
      <c r="C6" s="38">
        <v>35</v>
      </c>
      <c r="D6" s="38" t="s">
        <v>538</v>
      </c>
      <c r="E6" s="42"/>
      <c r="F6" s="38"/>
      <c r="G6" s="27" t="s">
        <v>611</v>
      </c>
      <c r="H6" s="38" t="s">
        <v>634</v>
      </c>
      <c r="I6" s="39"/>
    </row>
    <row r="7" spans="1:9" ht="30">
      <c r="A7" s="5">
        <v>3</v>
      </c>
      <c r="B7" s="23" t="s">
        <v>535</v>
      </c>
      <c r="C7" s="38">
        <v>36</v>
      </c>
      <c r="D7" s="38" t="s">
        <v>539</v>
      </c>
      <c r="E7" s="42"/>
      <c r="F7" s="38"/>
      <c r="G7" s="27" t="s">
        <v>612</v>
      </c>
      <c r="H7" s="38" t="s">
        <v>633</v>
      </c>
      <c r="I7" s="39"/>
    </row>
    <row r="8" spans="1:9" ht="30">
      <c r="A8" s="5">
        <v>4</v>
      </c>
      <c r="B8" s="23" t="s">
        <v>535</v>
      </c>
      <c r="C8" s="38">
        <v>36</v>
      </c>
      <c r="D8" s="38" t="s">
        <v>539</v>
      </c>
      <c r="E8" s="42">
        <v>8</v>
      </c>
      <c r="F8" s="38" t="s">
        <v>536</v>
      </c>
      <c r="G8" s="27" t="s">
        <v>643</v>
      </c>
      <c r="H8" s="27" t="s">
        <v>649</v>
      </c>
      <c r="I8" s="39" t="s">
        <v>648</v>
      </c>
    </row>
    <row r="9" spans="1:9" ht="30">
      <c r="A9" s="5">
        <v>5</v>
      </c>
      <c r="B9" s="23" t="s">
        <v>535</v>
      </c>
      <c r="C9" s="38">
        <v>46</v>
      </c>
      <c r="D9" s="38" t="s">
        <v>520</v>
      </c>
      <c r="E9" s="42"/>
      <c r="F9" s="38"/>
      <c r="G9" s="27" t="s">
        <v>599</v>
      </c>
      <c r="H9" s="27" t="s">
        <v>636</v>
      </c>
      <c r="I9" s="39"/>
    </row>
    <row r="10" spans="1:9" ht="30">
      <c r="A10" s="5">
        <v>6</v>
      </c>
      <c r="B10" s="23" t="s">
        <v>535</v>
      </c>
      <c r="C10" s="38">
        <v>47</v>
      </c>
      <c r="D10" s="38" t="s">
        <v>541</v>
      </c>
      <c r="E10" s="42"/>
      <c r="F10" s="38"/>
      <c r="G10" s="27" t="s">
        <v>613</v>
      </c>
      <c r="H10" s="27" t="s">
        <v>637</v>
      </c>
      <c r="I10" s="39"/>
    </row>
    <row r="11" spans="1:9" ht="30">
      <c r="A11" s="5">
        <v>7</v>
      </c>
      <c r="B11" s="23" t="s">
        <v>535</v>
      </c>
      <c r="C11" s="38">
        <v>48</v>
      </c>
      <c r="D11" s="38" t="s">
        <v>542</v>
      </c>
      <c r="E11" s="42"/>
      <c r="F11" s="38"/>
      <c r="G11" s="27" t="s">
        <v>614</v>
      </c>
      <c r="H11" s="38" t="s">
        <v>638</v>
      </c>
      <c r="I11" s="39"/>
    </row>
    <row r="12" spans="1:9" ht="30">
      <c r="A12" s="5">
        <v>8</v>
      </c>
      <c r="B12" s="23" t="s">
        <v>535</v>
      </c>
      <c r="C12" s="38">
        <v>48</v>
      </c>
      <c r="D12" s="38" t="s">
        <v>542</v>
      </c>
      <c r="E12" s="42">
        <v>8</v>
      </c>
      <c r="F12" s="38" t="s">
        <v>536</v>
      </c>
      <c r="G12" s="27" t="s">
        <v>643</v>
      </c>
      <c r="H12" s="27" t="s">
        <v>649</v>
      </c>
      <c r="I12" s="39" t="s">
        <v>648</v>
      </c>
    </row>
    <row r="13" spans="1:9" ht="30">
      <c r="A13" s="5">
        <v>9</v>
      </c>
      <c r="B13" s="23" t="s">
        <v>516</v>
      </c>
      <c r="C13" s="21">
        <v>1</v>
      </c>
      <c r="D13" s="21" t="s">
        <v>517</v>
      </c>
      <c r="E13" s="21"/>
      <c r="F13" s="21"/>
      <c r="G13" s="27" t="s">
        <v>596</v>
      </c>
      <c r="H13" s="27" t="s">
        <v>619</v>
      </c>
      <c r="I13" s="27"/>
    </row>
    <row r="14" spans="1:9" ht="30">
      <c r="A14" s="5">
        <v>10</v>
      </c>
      <c r="B14" s="23" t="s">
        <v>516</v>
      </c>
      <c r="C14" s="21">
        <v>5</v>
      </c>
      <c r="D14" s="21" t="s">
        <v>518</v>
      </c>
      <c r="E14" s="21"/>
      <c r="F14" s="21"/>
      <c r="G14" s="27" t="s">
        <v>597</v>
      </c>
      <c r="H14" s="27" t="s">
        <v>621</v>
      </c>
      <c r="I14" s="27"/>
    </row>
    <row r="15" spans="1:9" ht="45">
      <c r="A15" s="5">
        <v>11</v>
      </c>
      <c r="B15" s="23" t="s">
        <v>516</v>
      </c>
      <c r="C15" s="21">
        <v>6</v>
      </c>
      <c r="D15" s="38" t="s">
        <v>548</v>
      </c>
      <c r="E15" s="42"/>
      <c r="F15" s="38"/>
      <c r="G15" s="27" t="s">
        <v>549</v>
      </c>
      <c r="H15" s="27" t="s">
        <v>550</v>
      </c>
      <c r="I15" s="39" t="s">
        <v>566</v>
      </c>
    </row>
    <row r="16" spans="1:9" ht="39" customHeight="1">
      <c r="A16" s="5">
        <v>12</v>
      </c>
      <c r="B16" s="23" t="s">
        <v>516</v>
      </c>
      <c r="C16" s="21">
        <v>7</v>
      </c>
      <c r="D16" s="38" t="s">
        <v>551</v>
      </c>
      <c r="E16" s="42"/>
      <c r="F16" s="38"/>
      <c r="G16" s="27" t="s">
        <v>552</v>
      </c>
      <c r="H16" s="38" t="s">
        <v>572</v>
      </c>
      <c r="I16" s="39" t="s">
        <v>553</v>
      </c>
    </row>
    <row r="17" spans="1:9" ht="51.75" customHeight="1">
      <c r="A17" s="5">
        <v>13</v>
      </c>
      <c r="B17" s="23" t="s">
        <v>516</v>
      </c>
      <c r="C17" s="21">
        <v>7</v>
      </c>
      <c r="D17" s="38" t="s">
        <v>551</v>
      </c>
      <c r="E17" s="26"/>
      <c r="F17" s="26"/>
      <c r="G17" s="27" t="s">
        <v>554</v>
      </c>
      <c r="H17" s="30" t="s">
        <v>573</v>
      </c>
      <c r="I17" s="39" t="s">
        <v>567</v>
      </c>
    </row>
    <row r="18" spans="1:9" ht="21" customHeight="1">
      <c r="A18" s="5">
        <v>14</v>
      </c>
      <c r="B18" s="23" t="s">
        <v>516</v>
      </c>
      <c r="C18" s="21">
        <v>7</v>
      </c>
      <c r="D18" s="38" t="s">
        <v>551</v>
      </c>
      <c r="E18" s="26"/>
      <c r="F18" s="26"/>
      <c r="G18" s="27" t="s">
        <v>555</v>
      </c>
      <c r="H18" s="30" t="s">
        <v>556</v>
      </c>
      <c r="I18" s="27"/>
    </row>
    <row r="19" spans="1:9" ht="30">
      <c r="A19" s="5">
        <v>15</v>
      </c>
      <c r="B19" s="23" t="s">
        <v>516</v>
      </c>
      <c r="C19" s="21">
        <v>11</v>
      </c>
      <c r="D19" s="21" t="s">
        <v>519</v>
      </c>
      <c r="E19" s="21"/>
      <c r="F19" s="21"/>
      <c r="G19" s="27" t="s">
        <v>598</v>
      </c>
      <c r="H19" s="27" t="s">
        <v>622</v>
      </c>
      <c r="I19" s="27"/>
    </row>
    <row r="20" spans="1:9" ht="30">
      <c r="A20" s="5">
        <v>16</v>
      </c>
      <c r="B20" s="23" t="s">
        <v>516</v>
      </c>
      <c r="C20" s="21">
        <v>14</v>
      </c>
      <c r="D20" s="21" t="s">
        <v>520</v>
      </c>
      <c r="E20" s="21"/>
      <c r="F20" s="21"/>
      <c r="G20" s="27" t="s">
        <v>599</v>
      </c>
      <c r="H20" s="27" t="s">
        <v>620</v>
      </c>
      <c r="I20" s="27"/>
    </row>
    <row r="21" spans="1:9" ht="30">
      <c r="A21" s="5">
        <v>17</v>
      </c>
      <c r="B21" s="23" t="s">
        <v>516</v>
      </c>
      <c r="C21" s="21">
        <v>15</v>
      </c>
      <c r="D21" s="21" t="s">
        <v>521</v>
      </c>
      <c r="E21" s="21"/>
      <c r="F21" s="21"/>
      <c r="G21" s="27" t="s">
        <v>600</v>
      </c>
      <c r="H21" s="27" t="s">
        <v>623</v>
      </c>
      <c r="I21" s="27"/>
    </row>
    <row r="22" spans="1:9" ht="30">
      <c r="A22" s="5">
        <v>18</v>
      </c>
      <c r="B22" s="23" t="s">
        <v>516</v>
      </c>
      <c r="C22" s="21">
        <v>16</v>
      </c>
      <c r="D22" s="21" t="s">
        <v>522</v>
      </c>
      <c r="E22" s="21"/>
      <c r="F22" s="21"/>
      <c r="G22" s="27" t="s">
        <v>601</v>
      </c>
      <c r="H22" s="27" t="s">
        <v>624</v>
      </c>
      <c r="I22" s="27"/>
    </row>
    <row r="23" spans="1:9" ht="30">
      <c r="A23" s="5">
        <v>19</v>
      </c>
      <c r="B23" s="23" t="s">
        <v>516</v>
      </c>
      <c r="C23" s="21">
        <v>18</v>
      </c>
      <c r="D23" s="21" t="s">
        <v>523</v>
      </c>
      <c r="E23" s="21"/>
      <c r="F23" s="21"/>
      <c r="G23" s="27" t="s">
        <v>602</v>
      </c>
      <c r="H23" s="27" t="s">
        <v>625</v>
      </c>
      <c r="I23" s="39"/>
    </row>
    <row r="24" spans="1:9" ht="30">
      <c r="A24" s="5">
        <v>20</v>
      </c>
      <c r="B24" s="23" t="s">
        <v>516</v>
      </c>
      <c r="C24" s="21">
        <v>19</v>
      </c>
      <c r="D24" s="21" t="s">
        <v>524</v>
      </c>
      <c r="E24" s="21"/>
      <c r="F24" s="21"/>
      <c r="G24" s="27" t="s">
        <v>603</v>
      </c>
      <c r="H24" s="27" t="s">
        <v>626</v>
      </c>
      <c r="I24" s="39"/>
    </row>
    <row r="25" spans="1:9" ht="30">
      <c r="A25" s="5">
        <v>21</v>
      </c>
      <c r="B25" s="23" t="s">
        <v>516</v>
      </c>
      <c r="C25" s="21">
        <v>21</v>
      </c>
      <c r="D25" s="21" t="s">
        <v>525</v>
      </c>
      <c r="E25" s="21"/>
      <c r="F25" s="21"/>
      <c r="G25" s="27" t="s">
        <v>604</v>
      </c>
      <c r="H25" s="27" t="s">
        <v>627</v>
      </c>
      <c r="I25" s="39" t="s">
        <v>640</v>
      </c>
    </row>
    <row r="26" spans="1:9" ht="30">
      <c r="A26" s="5">
        <v>22</v>
      </c>
      <c r="B26" s="23" t="s">
        <v>516</v>
      </c>
      <c r="C26" s="21">
        <v>22</v>
      </c>
      <c r="D26" s="21" t="s">
        <v>526</v>
      </c>
      <c r="E26" s="21"/>
      <c r="F26" s="21"/>
      <c r="G26" s="27" t="s">
        <v>605</v>
      </c>
      <c r="H26" s="27" t="s">
        <v>628</v>
      </c>
      <c r="I26" s="39"/>
    </row>
    <row r="27" spans="1:9" ht="30">
      <c r="A27" s="5">
        <v>23</v>
      </c>
      <c r="B27" s="23" t="s">
        <v>516</v>
      </c>
      <c r="C27" s="21">
        <v>23</v>
      </c>
      <c r="D27" s="21" t="s">
        <v>527</v>
      </c>
      <c r="E27" s="21"/>
      <c r="F27" s="21"/>
      <c r="G27" s="27" t="s">
        <v>606</v>
      </c>
      <c r="H27" s="27" t="s">
        <v>629</v>
      </c>
      <c r="I27" s="39"/>
    </row>
    <row r="28" spans="1:9" ht="30">
      <c r="A28" s="5">
        <v>24</v>
      </c>
      <c r="B28" s="23" t="s">
        <v>516</v>
      </c>
      <c r="C28" s="21">
        <v>24</v>
      </c>
      <c r="D28" s="21" t="s">
        <v>528</v>
      </c>
      <c r="E28" s="21"/>
      <c r="F28" s="21"/>
      <c r="G28" s="27" t="s">
        <v>607</v>
      </c>
      <c r="H28" s="27" t="s">
        <v>630</v>
      </c>
      <c r="I28" s="27"/>
    </row>
    <row r="29" spans="1:9" ht="30">
      <c r="A29" s="5">
        <v>25</v>
      </c>
      <c r="B29" s="23" t="s">
        <v>516</v>
      </c>
      <c r="C29" s="21">
        <v>25</v>
      </c>
      <c r="D29" s="21" t="s">
        <v>529</v>
      </c>
      <c r="E29" s="21"/>
      <c r="F29" s="21"/>
      <c r="G29" s="27" t="s">
        <v>608</v>
      </c>
      <c r="H29" s="27" t="s">
        <v>631</v>
      </c>
      <c r="I29" s="39"/>
    </row>
    <row r="30" spans="1:9">
      <c r="A30" s="5">
        <v>26</v>
      </c>
      <c r="B30" s="23" t="s">
        <v>516</v>
      </c>
      <c r="C30" s="21">
        <v>26</v>
      </c>
      <c r="D30" s="38" t="s">
        <v>544</v>
      </c>
      <c r="E30" s="42"/>
      <c r="F30" s="38"/>
      <c r="G30" s="27" t="s">
        <v>545</v>
      </c>
      <c r="H30" s="38" t="s">
        <v>546</v>
      </c>
      <c r="I30" s="39"/>
    </row>
    <row r="31" spans="1:9">
      <c r="A31" s="5">
        <v>27</v>
      </c>
      <c r="B31" s="23" t="s">
        <v>516</v>
      </c>
      <c r="C31" s="21">
        <v>27</v>
      </c>
      <c r="D31" s="38" t="s">
        <v>547</v>
      </c>
      <c r="E31" s="42"/>
      <c r="F31" s="38"/>
      <c r="G31" s="27" t="s">
        <v>545</v>
      </c>
      <c r="H31" s="38" t="s">
        <v>546</v>
      </c>
      <c r="I31" s="39"/>
    </row>
    <row r="32" spans="1:9" ht="30">
      <c r="A32" s="5">
        <v>28</v>
      </c>
      <c r="B32" s="23" t="s">
        <v>532</v>
      </c>
      <c r="C32" s="21">
        <v>60</v>
      </c>
      <c r="D32" s="38" t="s">
        <v>533</v>
      </c>
      <c r="E32" s="42"/>
      <c r="F32" s="38"/>
      <c r="G32" s="27" t="s">
        <v>609</v>
      </c>
      <c r="H32" s="27" t="s">
        <v>632</v>
      </c>
      <c r="I32" s="39"/>
    </row>
    <row r="33" spans="1:9" ht="30">
      <c r="A33" s="5">
        <v>29</v>
      </c>
      <c r="B33" s="23" t="s">
        <v>532</v>
      </c>
      <c r="C33" s="21">
        <v>61</v>
      </c>
      <c r="D33" s="38" t="s">
        <v>534</v>
      </c>
      <c r="E33" s="42"/>
      <c r="F33" s="38"/>
      <c r="G33" s="27" t="s">
        <v>610</v>
      </c>
      <c r="H33" s="27" t="s">
        <v>635</v>
      </c>
      <c r="I33" s="39"/>
    </row>
    <row r="34" spans="1:9">
      <c r="A34" s="5">
        <v>30</v>
      </c>
      <c r="B34" s="23"/>
      <c r="C34" s="21"/>
      <c r="D34" s="21"/>
      <c r="E34" s="26"/>
      <c r="F34" s="26"/>
      <c r="G34" s="27"/>
      <c r="H34" s="30"/>
      <c r="I34" s="27"/>
    </row>
  </sheetData>
  <autoFilter ref="A4:I34" xr:uid="{95D4F85A-52C0-4A1B-8F3C-2448DF3922DD}"/>
  <sortState xmlns:xlrd2="http://schemas.microsoft.com/office/spreadsheetml/2017/richdata2" ref="A13:I34">
    <sortCondition ref="C13:C34"/>
    <sortCondition ref="E13:E34"/>
  </sortState>
  <mergeCells count="1">
    <mergeCell ref="B3:F3"/>
  </mergeCells>
  <phoneticPr fontId="7"/>
  <dataValidations count="2">
    <dataValidation type="whole" operator="greaterThan" allowBlank="1" showInputMessage="1" showErrorMessage="1" sqref="C26:C29 C5:C21 C34 E5:E34" xr:uid="{7855BBDC-9982-45F8-B747-AFA2FAD6DDEC}">
      <formula1>0</formula1>
    </dataValidation>
    <dataValidation type="list" allowBlank="1" showInputMessage="1" showErrorMessage="1" sqref="B5:B34"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CC1A6-24A8-4923-A5F3-92AB73413F56}">
  <ds:schemaRefs>
    <ds:schemaRef ds:uri="http://purl.org/dc/elements/1.1/"/>
    <ds:schemaRef ds:uri="36aa6b61-6875-499d-baac-75d67abe0f30"/>
    <ds:schemaRef ds:uri="http://purl.org/dc/terms/"/>
    <ds:schemaRef ds:uri="http://schemas.microsoft.com/office/infopath/2007/PartnerControls"/>
    <ds:schemaRef ds:uri="http://schemas.microsoft.com/office/2006/documentManagement/types"/>
    <ds:schemaRef ds:uri="http://schemas.microsoft.com/office/2006/metadata/properties"/>
    <ds:schemaRef ds:uri="b99998fb-10e3-408c-a036-282b210bae5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92D25C9-968A-4D1B-BC48-D3520DD0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