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filterPrivacy="1" defaultThemeVersion="124226"/>
  <bookViews>
    <workbookView xWindow="-108" yWindow="-108" windowWidth="23256" windowHeight="12456" xr2:uid="{00000000-000D-0000-FFFF-FFFF00000000}"/>
  </bookViews>
  <sheets>
    <sheet name="検討・課題一覧" sheetId="1" r:id="rId1"/>
    <sheet name="リスト" sheetId="3"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検討・課題一覧!$A$4:$L$21</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 localSheetId="0">#REF!</definedName>
    <definedName name="ACbox">#REF!</definedName>
    <definedName name="Addressing" localSheetId="0">'[2]ホストインタフェース設定表 (FC-CA) '!#REF!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 localSheetId="0">#REF!</definedName>
    <definedName name="CABLE">#REF!</definedName>
    <definedName name="cache" localSheetId="0">#REF!</definedName>
    <definedName name="cache">#REF!</definedName>
    <definedName name="centertable" localSheetId="0">#REF!</definedName>
    <definedName name="centertable">#REF!</definedName>
    <definedName name="check1" localSheetId="0">#REF!</definedName>
    <definedName name="check1">#REF!</definedName>
    <definedName name="check2" localSheetId="0">#REF!</definedName>
    <definedName name="check2">#REF!</definedName>
    <definedName name="checklist" localSheetId="0">#REF!</definedName>
    <definedName name="checklist">#REF!</definedName>
    <definedName name="controller" localSheetId="0">#REF!</definedName>
    <definedName name="controller">#REF!</definedName>
    <definedName name="CRKKNDT" localSheetId="0">[3]障害管理表!#REF!</definedName>
    <definedName name="CRKKNDT">[4]障害管理表!#REF!</definedName>
    <definedName name="CRMDKKNDT" localSheetId="0">[3]障害管理表!#REF!</definedName>
    <definedName name="CRMDKKNDT">[4]障害管理表!#REF!</definedName>
    <definedName name="CRMDSEID" localSheetId="0">[3]障害管理表!#REF!</definedName>
    <definedName name="CRMDSEID">[4]障害管理表!#REF!</definedName>
    <definedName name="CRMDSEID_BU" localSheetId="0">[3]障害管理表!#REF!</definedName>
    <definedName name="CRMDSEID_BU">[4]障害管理表!#REF!</definedName>
    <definedName name="CRSEID" localSheetId="0">[3]障害管理表!#REF!</definedName>
    <definedName name="CRSEID">[4]障害管理表!#REF!</definedName>
    <definedName name="CRSEID_BU" localSheetId="0">[3]障害管理表!#REF!</definedName>
    <definedName name="CRSEID_BU">[4]障害管理表!#REF!</definedName>
    <definedName name="ｄ" localSheetId="0" hidden="1">{"'フローチャート'!$A$1:$AO$191"}</definedName>
    <definedName name="ｄ" hidden="1">{"'フローチャート'!$A$1:$AO$191"}</definedName>
    <definedName name="date">[5]構成リスト!$H$1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 localSheetId="0">'[2]ホストインタフェース設定表 (FC-CA) '!#REF!</definedName>
    <definedName name="FC_730">'[2]ホストインタフェース設定表 (FC-CA) '!#REF!</definedName>
    <definedName name="frame" localSheetId="0">#REF!</definedName>
    <definedName name="frame">#REF!</definedName>
    <definedName name="FREE_1" localSheetId="0">[3]障害管理表!#REF!</definedName>
    <definedName name="FREE_1">[4]障害管理表!#REF!</definedName>
    <definedName name="FREE_2" localSheetId="0">[3]障害管理表!#REF!</definedName>
    <definedName name="FREE_2">[4]障害管理表!#REF!</definedName>
    <definedName name="FREE_3" localSheetId="0">[3]障害管理表!#REF!</definedName>
    <definedName name="FREE_3">[4]障害管理表!#REF!</definedName>
    <definedName name="GENIN_KASYO" localSheetId="0">[3]障害管理表!#REF!</definedName>
    <definedName name="GENIN_KASYO">[4]障害管理表!#REF!</definedName>
    <definedName name="GENIN_KASYO_KBN_CD" localSheetId="0">[3]障害管理表!#REF!</definedName>
    <definedName name="GENIN_KASYO_KBN_CD">[4]障害管理表!#REF!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 localSheetId="0">#REF!</definedName>
    <definedName name="GR73SCSI">#REF!</definedName>
    <definedName name="GRmgr" localSheetId="0">#REF!</definedName>
    <definedName name="GRmgr">#REF!</definedName>
    <definedName name="groupMeeting_Area1">[6]会議!$D$14:$IT$14</definedName>
    <definedName name="groupMeeting_Area2">[6]会議!$D$17:$IT$17</definedName>
    <definedName name="H" localSheetId="0" hidden="1">{"'フローチャート'!$A$1:$AO$191"}</definedName>
    <definedName name="H" hidden="1">{"'フローチャート'!$A$1:$AO$191"}</definedName>
    <definedName name="HASSEI_HIN" localSheetId="0">[3]障害管理表!#REF!</definedName>
    <definedName name="HASSEI_HIN">[4]障害管理表!#REF!</definedName>
    <definedName name="HASSEI_KASYO" localSheetId="0">[3]障害管理表!#REF!</definedName>
    <definedName name="HASSEI_KASYO">[4]障害管理表!#REF!</definedName>
    <definedName name="HASSEI_KASYO_KBN_CD" localSheetId="0">[3]障害管理表!#REF!</definedName>
    <definedName name="HASSEI_KASYO_KBN_CD">[4]障害管理表!#REF!</definedName>
    <definedName name="hex">[7]Sheet1!$A$1:$A$65536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 localSheetId="0">#REF!</definedName>
    <definedName name="HUB">#REF!</definedName>
    <definedName name="HUBGBIC" localSheetId="0">#REF!</definedName>
    <definedName name="HUBGBIC">#REF!</definedName>
    <definedName name="I" localSheetId="0" hidden="1">{"'フローチャート'!$A$1:$AO$191"}</definedName>
    <definedName name="I" hidden="1">{"'フローチャート'!$A$1:$AO$191"}</definedName>
    <definedName name="IF" localSheetId="0">#REF!</definedName>
    <definedName name="IF">#REF!</definedName>
    <definedName name="KSCODE" localSheetId="0">[3]障害管理表!#REF!</definedName>
    <definedName name="KSCODE">[4]障害管理表!#REF!</definedName>
    <definedName name="KTCODE" localSheetId="0">[3]障害管理表!#REF!</definedName>
    <definedName name="KTCODE">[4]障害管理表!#REF!</definedName>
    <definedName name="KUBUNR_CD" localSheetId="0">[3]障害管理表!#REF!</definedName>
    <definedName name="KUBUNR_CD">[4]障害管理表!#REF!</definedName>
    <definedName name="KubunR2" localSheetId="0">[3]障害管理表!#REF!</definedName>
    <definedName name="KubunR2">[4]障害管理表!#REF!</definedName>
    <definedName name="KubunR2_CD" localSheetId="0">[3]障害管理表!#REF!</definedName>
    <definedName name="KubunR2_CD">[4]障害管理表!#REF!</definedName>
    <definedName name="KubunR3" localSheetId="0">[3]障害管理表!#REF!</definedName>
    <definedName name="KubunR3">[4]障害管理表!#REF!</definedName>
    <definedName name="KubunR3_CD" localSheetId="0">[3]障害管理表!#REF!</definedName>
    <definedName name="KubunR3_CD">[4]障害管理表!#REF!</definedName>
    <definedName name="lefttable" localSheetId="0">#REF!</definedName>
    <definedName name="lefttable">#REF!</definedName>
    <definedName name="LUmap" localSheetId="0">'[2]ホストインタフェース設定表 (FC-CA) '!#REF!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 localSheetId="0">#REF!</definedName>
    <definedName name="M20マトリックス">#REF!</definedName>
    <definedName name="M40マトリックス" localSheetId="0">#REF!</definedName>
    <definedName name="M40マトリックス">#REF!</definedName>
    <definedName name="nn" localSheetId="0" hidden="1">{"'フローチャート'!$A$1:$AO$191"}</definedName>
    <definedName name="nn" hidden="1">{"'フローチャート'!$A$1:$AO$191"}</definedName>
    <definedName name="OPC" localSheetId="0">#REF!</definedName>
    <definedName name="OPC">#REF!</definedName>
    <definedName name="OPC_SET" localSheetId="0">#REF!</definedName>
    <definedName name="OPC_SET">#REF!</definedName>
    <definedName name="PERIOD" localSheetId="0">[3]障害管理表!#REF!</definedName>
    <definedName name="PERIOD">[4]障害管理表!#REF!</definedName>
    <definedName name="PGMCODE2" localSheetId="0">[3]障害管理表!#REF!</definedName>
    <definedName name="PGMCODE2">[4]障害管理表!#REF!</definedName>
    <definedName name="PGMCODE3" localSheetId="0">[3]障害管理表!#REF!</definedName>
    <definedName name="PGMCODE3">[4]障害管理表!#REF!</definedName>
    <definedName name="PGMCODE4" localSheetId="0">[3]障害管理表!#REF!</definedName>
    <definedName name="PGMCODE4">[4]障害管理表!#REF!</definedName>
    <definedName name="PGMCODE5" localSheetId="0">[3]障害管理表!#REF!</definedName>
    <definedName name="PGMCODE5">[4]障害管理表!#REF!</definedName>
    <definedName name="PGMCODE6" localSheetId="0">[3]障害管理表!#REF!</definedName>
    <definedName name="PGMCODE6">[4]障害管理表!#REF!</definedName>
    <definedName name="PJTBL">[8]マスター!$E$3:$F$30</definedName>
    <definedName name="PNAME" localSheetId="0">[3]障害管理表!#REF!</definedName>
    <definedName name="PNAME">[4]障害管理表!#REF!</definedName>
    <definedName name="PRCSCODE" localSheetId="0">[3]障害管理表!#REF!</definedName>
    <definedName name="PRCSCODE">[4]障害管理表!#REF!</definedName>
    <definedName name="PRCSCODE1" localSheetId="0">[3]障害管理表!#REF!</definedName>
    <definedName name="PRCSCODE1">[4]障害管理表!#REF!</definedName>
    <definedName name="PRCSCODE2" localSheetId="0">[3]障害管理表!#REF!</definedName>
    <definedName name="PRCSCODE2">[4]障害管理表!#REF!</definedName>
    <definedName name="PRCSCODE3" localSheetId="0">[3]障害管理表!#REF!</definedName>
    <definedName name="PRCSCODE3">[4]障害管理表!#REF!</definedName>
    <definedName name="PRCSCODE4" localSheetId="0">[3]障害管理表!#REF!</definedName>
    <definedName name="PRCSCODE4">[4]障害管理表!#REF!</definedName>
    <definedName name="PRCSCODE5" localSheetId="0">[3]障害管理表!#REF!</definedName>
    <definedName name="PRCSCODE5">[4]障害管理表!#REF!</definedName>
    <definedName name="PRCSCODE6" localSheetId="0">[3]障害管理表!#REF!</definedName>
    <definedName name="PRCSCODE6">[4]障害管理表!#REF!</definedName>
    <definedName name="_xlnm.Print_Area" localSheetId="0">検討・課題一覧!$A$1:$K$21</definedName>
    <definedName name="_xlnm.Print_Titles" localSheetId="0">検討・課題一覧!$3:$4</definedName>
    <definedName name="prjMeeting_Area1">[6]会議!$D$6:$IT$6</definedName>
    <definedName name="prjMeeting_Area2">[6]会議!$D$9:$IT$9</definedName>
    <definedName name="R_ID_PREFIX" localSheetId="0">[3]障害管理表!#REF!</definedName>
    <definedName name="R_ID_PREFIX">[4]障害管理表!#REF!</definedName>
    <definedName name="R_KSCODE" localSheetId="0">[3]障害管理表!#REF!</definedName>
    <definedName name="R_KSCODE">[4]障害管理表!#REF!</definedName>
    <definedName name="R_KTCODE" localSheetId="0">[3]障害管理表!#REF!</definedName>
    <definedName name="R_KTCODE">[4]障害管理表!#REF!</definedName>
    <definedName name="RANK" localSheetId="0">[3]障害管理表!#REF!</definedName>
    <definedName name="RANK">[4]障害管理表!#REF!</definedName>
    <definedName name="RCVBCODE" localSheetId="0">[3]障害管理表!#REF!</definedName>
    <definedName name="RCVBCODE">[4]障害管理表!#REF!</definedName>
    <definedName name="REFRANK_CD" localSheetId="0">[3]障害管理表!#REF!</definedName>
    <definedName name="REFRANK_CD">[4]障害管理表!#REF!</definedName>
    <definedName name="REQDAY" localSheetId="0">[3]障害管理表!#REF!</definedName>
    <definedName name="REQDAY">[4]障害管理表!#REF!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[4]障害管理表!#REF!</definedName>
    <definedName name="SAIGENSEI" localSheetId="0">[3]障害管理表!#REF!</definedName>
    <definedName name="SAIGENSEI">[4]障害管理表!#REF!</definedName>
    <definedName name="SAIGENSEI_KBN_CD" localSheetId="0">[3]障害管理表!#REF!</definedName>
    <definedName name="SAIGENSEI_KBN_CD">[4]障害管理表!#REF!</definedName>
    <definedName name="servername" localSheetId="0">#REF!</definedName>
    <definedName name="servername">#REF!</definedName>
    <definedName name="SIYOHENKONUM" localSheetId="0">[3]障害管理表!#REF!</definedName>
    <definedName name="SIYOHENKONUM">[4]障害管理表!#REF!</definedName>
    <definedName name="SIYOHENKOUMU" localSheetId="0">[3]障害管理表!#REF!</definedName>
    <definedName name="SIYOHENKOUMU">[4]障害管理表!#REF!</definedName>
    <definedName name="SNGBIC" localSheetId="0">#REF!</definedName>
    <definedName name="SNGBIC">#REF!</definedName>
    <definedName name="SNSDT" localSheetId="0">[3]障害管理表!#REF!</definedName>
    <definedName name="SNSDT">[4]障害管理表!#REF!</definedName>
    <definedName name="SNSSEID" localSheetId="0">[3]障害管理表!#REF!</definedName>
    <definedName name="SNSSEID">[4]障害管理表!#REF!</definedName>
    <definedName name="SNSSEID_BU" localSheetId="0">[3]障害管理表!#REF!</definedName>
    <definedName name="SNSSEID_BU">[4]障害管理表!#REF!</definedName>
    <definedName name="STRBCODE" localSheetId="0">[3]障害管理表!#REF!</definedName>
    <definedName name="STRBCODE">[4]障害管理表!#REF!</definedName>
    <definedName name="SYOGAISTATE_KUBUN" localSheetId="0">[3]障害管理表!#REF!</definedName>
    <definedName name="SYOGAISTATE_KUBUN">[4]障害管理表!#REF!</definedName>
    <definedName name="TAIOUKUBUN" localSheetId="0">[3]障害管理表!#REF!</definedName>
    <definedName name="TAIOUKUBUN">[4]障害管理表!#REF!</definedName>
    <definedName name="TAIOUKUBUN_CD" localSheetId="0">[3]障害管理表!#REF!</definedName>
    <definedName name="TAIOUKUBUN_CD">[4]障害管理表!#REF!</definedName>
    <definedName name="TAISYO_VL_KBN" localSheetId="0">[3]障害管理表!#REF!</definedName>
    <definedName name="TAISYO_VL_KBN">[4]障害管理表!#REF!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 localSheetId="0">[3]障害管理表!#REF!</definedName>
    <definedName name="TISEID">[4]障害管理表!#REF!</definedName>
    <definedName name="TISEID_BU" localSheetId="0">[3]障害管理表!#REF!</definedName>
    <definedName name="TISEID_BU">[4]障害管理表!#REF!</definedName>
    <definedName name="TISYKKNDT" localSheetId="0">[3]障害管理表!#REF!</definedName>
    <definedName name="TISYKKNDT">[4]障害管理表!#REF!</definedName>
    <definedName name="TISYMDKKNDT" localSheetId="0">[3]障害管理表!#REF!</definedName>
    <definedName name="TISYMDKKNDT">[4]障害管理表!#REF!</definedName>
    <definedName name="TISYSEID" localSheetId="0">[3]障害管理表!#REF!</definedName>
    <definedName name="TISYSEID">[4]障害管理表!#REF!</definedName>
    <definedName name="TISYSEID_BU" localSheetId="0">[3]障害管理表!#REF!</definedName>
    <definedName name="TISYSEID_BU">[4]障害管理表!#REF!</definedName>
    <definedName name="TMPURL" localSheetId="0">[3]障害管理表!#REF!</definedName>
    <definedName name="TMPURL">[4]障害管理表!#REF!</definedName>
    <definedName name="TMPURLTITL" localSheetId="0">[3]障害管理表!#REF!</definedName>
    <definedName name="TMPURLTITL">[4]障害管理表!#REF!</definedName>
    <definedName name="TRBLNIY" localSheetId="0">[3]障害管理表!#REF!</definedName>
    <definedName name="TRBLNIY">[4]障害管理表!#REF!</definedName>
    <definedName name="TRBLNY" localSheetId="0">[3]障害管理表!#REF!</definedName>
    <definedName name="TRBLNY">[4]障害管理表!#REF!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 localSheetId="0">#REF!</definedName>
    <definedName name="zoneexam2">#REF!</definedName>
    <definedName name="zoneexam3" localSheetId="0">#REF!</definedName>
    <definedName name="zoneexam3">#REF!</definedName>
    <definedName name="zoneexam4" localSheetId="0">#REF!</definedName>
    <definedName name="zoneexam4">#REF!</definedName>
    <definedName name="zoneexam5" localSheetId="0">#REF!</definedName>
    <definedName name="zoneexam5">#REF!</definedName>
    <definedName name="zoneexam6" localSheetId="0">#REF!</definedName>
    <definedName name="zoneexam6">#REF!</definedName>
    <definedName name="zoneexam7" localSheetId="0">#REF!</definedName>
    <definedName name="zoneexam7">#REF!</definedName>
    <definedName name="zoneexam8" localSheetId="0">#REF!</definedName>
    <definedName name="zoneexam8">#REF!</definedName>
    <definedName name="zoneexam9" localSheetId="0">#REF!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 localSheetId="0">#REF!</definedName>
    <definedName name="コード一覧">#REF!</definedName>
    <definedName name="コード一覧Ａ">[11]変更履歴!$A$6:$I$9</definedName>
    <definedName name="サブ別進捗状況PGPT">#REF!</definedName>
    <definedName name="ステータス" localSheetId="0">[12]リスト!$M$2:$M$11</definedName>
    <definedName name="ステータス">[13]リスト!$M$2:$M$11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異動事由" localSheetId="0">#REF!</definedName>
    <definedName name="異動事由">#REF!</definedName>
    <definedName name="影響度" localSheetId="0">[12]リスト!$G$2:$G$9</definedName>
    <definedName name="影響度">[13]リスト!$G$2:$G$9</definedName>
    <definedName name="期別コード" localSheetId="0">#REF!</definedName>
    <definedName name="期別コード">#REF!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 localSheetId="0">#REF!</definedName>
    <definedName name="給与１次帳票数">#REF!</definedName>
    <definedName name="給与２次ＰＧ本数" localSheetId="0">#REF!</definedName>
    <definedName name="給与２次ＰＧ本数">#REF!</definedName>
    <definedName name="給与２次ステップ数" localSheetId="0">#REF!</definedName>
    <definedName name="給与２次ステップ数">#REF!</definedName>
    <definedName name="給与２次画面数" localSheetId="0">#REF!</definedName>
    <definedName name="給与２次画面数">#REF!</definedName>
    <definedName name="給与２次帳票数" localSheetId="0">#REF!</definedName>
    <definedName name="給与２次帳票数">#REF!</definedName>
    <definedName name="業務LUN" localSheetId="0">#REF!</definedName>
    <definedName name="業務LUN">#REF!</definedName>
    <definedName name="緊急度" localSheetId="0">[12]リスト!$E$2:$E$6</definedName>
    <definedName name="緊急度">[13]リスト!$E$2:$E$6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 localSheetId="0">[12]リスト!$I$2:$I$14</definedName>
    <definedName name="原因工程">[13]リスト!$I$2:$I$14</definedName>
    <definedName name="原因分類" localSheetId="0">[12]リスト!$C$2:$C$31</definedName>
    <definedName name="原因分類">[13]リスト!$C$2:$C$31</definedName>
    <definedName name="工程" localSheetId="0">#REF!</definedName>
    <definedName name="工程">#REF!</definedName>
    <definedName name="作業項目">[6]work!$B$2:$B$17</definedName>
    <definedName name="作業手順と検証方法" localSheetId="0" hidden="1">{"'フローチャート'!$A$1:$AO$191"}</definedName>
    <definedName name="作業手順と検証方法" hidden="1">{"'フローチャート'!$A$1:$AO$191"}</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 localSheetId="0">#REF!</definedName>
    <definedName name="人事１次帳票数">#REF!</definedName>
    <definedName name="人事２次ＰＧ本数" localSheetId="0">#REF!</definedName>
    <definedName name="人事２次ＰＧ本数">#REF!</definedName>
    <definedName name="人事２次ステップ数" localSheetId="0">#REF!</definedName>
    <definedName name="人事２次ステップ数">#REF!</definedName>
    <definedName name="人事２次画面数" localSheetId="0">#REF!</definedName>
    <definedName name="人事２次画面数">#REF!</definedName>
    <definedName name="人事２次帳票数" localSheetId="0">#REF!</definedName>
    <definedName name="人事２次帳票数">#REF!</definedName>
    <definedName name="税目" localSheetId="0">#REF!</definedName>
    <definedName name="税目">#REF!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 localSheetId="0">#REF!</definedName>
    <definedName name="総括１次帳票数">#REF!</definedName>
    <definedName name="総括２次ＰＧ本数" localSheetId="0">#REF!</definedName>
    <definedName name="総括２次ＰＧ本数">#REF!</definedName>
    <definedName name="総括２次ステップ数" localSheetId="0">#REF!</definedName>
    <definedName name="総括２次ステップ数">#REF!</definedName>
    <definedName name="総括２次画面数" localSheetId="0">#REF!</definedName>
    <definedName name="総括２次画面数">#REF!</definedName>
    <definedName name="総括２次帳票数" localSheetId="0">#REF!</definedName>
    <definedName name="総括２次帳票数">#REF!</definedName>
    <definedName name="対象Excel行" localSheetId="0">#REF!</definedName>
    <definedName name="対象Excel行">#REF!</definedName>
    <definedName name="不明">[14]変更履歴!$A$6:$I$9</definedName>
    <definedName name="福利厚生１次ＰＧ本数" localSheetId="0">#REF!</definedName>
    <definedName name="福利厚生１次ＰＧ本数">#REF!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<sst xmlns="http://schemas.openxmlformats.org/spreadsheetml/2006/main" count="100" uniqueCount="62">
  <si>
    <t>国民健康保険システム標準化　検討・課題事項一覧</t>
    <rPh sb="0" eb="6">
      <t>コクミンケンコウホケン</t>
    </rPh>
    <rPh sb="14" eb="16">
      <t>ケントウ</t>
    </rPh>
    <rPh sb="19" eb="21">
      <t>ジコウ</t>
    </rPh>
    <rPh sb="21" eb="23">
      <t>イチラン</t>
    </rPh>
    <phoneticPr fontId="2"/>
  </si>
  <si>
    <t>No.</t>
    <phoneticPr fontId="2"/>
  </si>
  <si>
    <t>対応
状況</t>
    <rPh sb="0" eb="2">
      <t>タイオウ</t>
    </rPh>
    <rPh sb="3" eb="5">
      <t>ジョウキョウ</t>
    </rPh>
    <phoneticPr fontId="2"/>
  </si>
  <si>
    <t>発生日</t>
    <rPh sb="0" eb="3">
      <t>ハッセイビ</t>
    </rPh>
    <phoneticPr fontId="2"/>
  </si>
  <si>
    <t>起票元</t>
    <rPh sb="0" eb="2">
      <t>キヒョウ</t>
    </rPh>
    <rPh sb="2" eb="3">
      <t>モト</t>
    </rPh>
    <phoneticPr fontId="2"/>
  </si>
  <si>
    <t>資料</t>
    <rPh sb="0" eb="2">
      <t>シリョウ</t>
    </rPh>
    <phoneticPr fontId="2"/>
  </si>
  <si>
    <t>懸案・課題</t>
    <rPh sb="0" eb="2">
      <t>ケンアン</t>
    </rPh>
    <phoneticPr fontId="2"/>
  </si>
  <si>
    <t>状況・回答</t>
    <rPh sb="0" eb="2">
      <t>ジョウキョウ</t>
    </rPh>
    <rPh sb="3" eb="5">
      <t>カイトウ</t>
    </rPh>
    <phoneticPr fontId="2"/>
  </si>
  <si>
    <t>調整担当</t>
    <rPh sb="0" eb="2">
      <t>チョウセイ</t>
    </rPh>
    <rPh sb="2" eb="4">
      <t>タントウ</t>
    </rPh>
    <phoneticPr fontId="2"/>
  </si>
  <si>
    <t>完了日</t>
    <rPh sb="0" eb="2">
      <t>カンリョウ</t>
    </rPh>
    <rPh sb="2" eb="3">
      <t>ヒ</t>
    </rPh>
    <phoneticPr fontId="2"/>
  </si>
  <si>
    <t>備考</t>
    <rPh sb="0" eb="2">
      <t>ビコウ</t>
    </rPh>
    <phoneticPr fontId="2"/>
  </si>
  <si>
    <t>仕掛</t>
    <rPh sb="0" eb="2">
      <t>シカカリ</t>
    </rPh>
    <phoneticPr fontId="2"/>
  </si>
  <si>
    <t>WT（第2回）</t>
  </si>
  <si>
    <t>デジタル３原則に基づくBPR</t>
    <phoneticPr fontId="4"/>
  </si>
  <si>
    <t>マイナポータル・ぴったりサービスについて、第2回WTにて必要となる手続きの事務局案に対して「対象とすべき／対象外とすべき」といった多数のご意見をいただいた。ご意見を基に事務局にて整理を行ったうえで、今後厚生労働省等と協議を行い、国民健康保険システムとして何を実装すべきか検討する。</t>
    <rPh sb="21" eb="22">
      <t>ダイ</t>
    </rPh>
    <rPh sb="23" eb="24">
      <t>カイ</t>
    </rPh>
    <rPh sb="28" eb="30">
      <t>ヒツヨウ</t>
    </rPh>
    <rPh sb="33" eb="35">
      <t>テツヅ</t>
    </rPh>
    <rPh sb="37" eb="41">
      <t>ジムキョクアン</t>
    </rPh>
    <rPh sb="42" eb="43">
      <t>タイ</t>
    </rPh>
    <rPh sb="46" eb="48">
      <t>タイショウ</t>
    </rPh>
    <rPh sb="53" eb="56">
      <t>タイショウガイ</t>
    </rPh>
    <rPh sb="65" eb="67">
      <t>タスウ</t>
    </rPh>
    <rPh sb="69" eb="71">
      <t>イケン</t>
    </rPh>
    <rPh sb="79" eb="81">
      <t>イケン</t>
    </rPh>
    <rPh sb="82" eb="83">
      <t>モト</t>
    </rPh>
    <rPh sb="84" eb="89">
      <t>ジム</t>
    </rPh>
    <rPh sb="89" eb="91">
      <t>セイリ</t>
    </rPh>
    <rPh sb="92" eb="93">
      <t>オコナ</t>
    </rPh>
    <rPh sb="99" eb="101">
      <t>コンゴ</t>
    </rPh>
    <rPh sb="101" eb="106">
      <t>コウセイロウドウショウ</t>
    </rPh>
    <rPh sb="106" eb="107">
      <t>トウ</t>
    </rPh>
    <rPh sb="108" eb="110">
      <t>キョウギ</t>
    </rPh>
    <rPh sb="111" eb="112">
      <t>オコナ</t>
    </rPh>
    <rPh sb="114" eb="120">
      <t>コクミンケンコウホケン</t>
    </rPh>
    <rPh sb="127" eb="128">
      <t>ナニ</t>
    </rPh>
    <rPh sb="129" eb="131">
      <t>ジッソウ</t>
    </rPh>
    <rPh sb="135" eb="137">
      <t>ケントウ</t>
    </rPh>
    <phoneticPr fontId="4"/>
  </si>
  <si>
    <t>事務局</t>
    <rPh sb="0" eb="3">
      <t>ジムキョク</t>
    </rPh>
    <phoneticPr fontId="4"/>
  </si>
  <si>
    <t>完了</t>
    <rPh sb="0" eb="2">
      <t>カンリョウ</t>
    </rPh>
    <phoneticPr fontId="2"/>
  </si>
  <si>
    <t>引っ越しワンストップサービスについて、仮登録時に必要となる機能に対し多数のご意見を頂き、引き続き必要性を検討すべきと考えるが、実現するためには課題も多いため、いただいたご意見を踏まえ今後厚生労働省等と協議を行い、国民健康保険システムとして必要な機能について検討する。</t>
    <rPh sb="0" eb="1">
      <t>ヒ</t>
    </rPh>
    <rPh sb="2" eb="3">
      <t>コ</t>
    </rPh>
    <rPh sb="19" eb="22">
      <t>カリトウロク</t>
    </rPh>
    <rPh sb="22" eb="23">
      <t>ジ</t>
    </rPh>
    <rPh sb="24" eb="26">
      <t>ヒツヨウ</t>
    </rPh>
    <rPh sb="29" eb="31">
      <t>キノウ</t>
    </rPh>
    <rPh sb="32" eb="33">
      <t>タイ</t>
    </rPh>
    <rPh sb="34" eb="36">
      <t>タスウ</t>
    </rPh>
    <rPh sb="38" eb="40">
      <t>イケン</t>
    </rPh>
    <rPh sb="41" eb="42">
      <t>イタダ</t>
    </rPh>
    <rPh sb="44" eb="45">
      <t>ヒ</t>
    </rPh>
    <rPh sb="46" eb="47">
      <t>ツヅ</t>
    </rPh>
    <rPh sb="48" eb="51">
      <t>ヒツヨウセイ</t>
    </rPh>
    <rPh sb="52" eb="54">
      <t>ケントウ</t>
    </rPh>
    <rPh sb="58" eb="59">
      <t>カンガ</t>
    </rPh>
    <rPh sb="63" eb="65">
      <t>ジツゲン</t>
    </rPh>
    <rPh sb="71" eb="73">
      <t>カダイ</t>
    </rPh>
    <rPh sb="74" eb="75">
      <t>オオ</t>
    </rPh>
    <rPh sb="85" eb="87">
      <t>イケン</t>
    </rPh>
    <rPh sb="88" eb="89">
      <t>フ</t>
    </rPh>
    <rPh sb="91" eb="93">
      <t>コンゴ</t>
    </rPh>
    <rPh sb="93" eb="98">
      <t>コウセイロウ</t>
    </rPh>
    <rPh sb="98" eb="99">
      <t>トウ</t>
    </rPh>
    <rPh sb="100" eb="102">
      <t>キョウギ</t>
    </rPh>
    <rPh sb="103" eb="104">
      <t>オコナ</t>
    </rPh>
    <rPh sb="106" eb="112">
      <t>コクミンケンコウホケン</t>
    </rPh>
    <rPh sb="119" eb="121">
      <t>ヒツヨウ</t>
    </rPh>
    <rPh sb="122" eb="124">
      <t>キノウ</t>
    </rPh>
    <rPh sb="128" eb="130">
      <t>ケントウ</t>
    </rPh>
    <phoneticPr fontId="4"/>
  </si>
  <si>
    <t>共通的な整理を行う事項</t>
    <rPh sb="0" eb="2">
      <t>キョウツウ</t>
    </rPh>
    <rPh sb="2" eb="3">
      <t>テキ</t>
    </rPh>
    <rPh sb="4" eb="6">
      <t>セイリ</t>
    </rPh>
    <rPh sb="7" eb="8">
      <t>オコナ</t>
    </rPh>
    <rPh sb="9" eb="11">
      <t>ジコウ</t>
    </rPh>
    <phoneticPr fontId="4"/>
  </si>
  <si>
    <t>デジタル庁において、データ要件・連携要件仕様書を検討されている状況であり、デジタル庁よりデータ要件・連携要件仕様書が公開された以降、国保の標準仕様書における管理項目やEUC項目、帳票の文字数等の考え方について、データ要件・連携要件仕様書と同期を図るべきものについては、確認のうえ必要に応じて反映を行う。</t>
    <phoneticPr fontId="4"/>
  </si>
  <si>
    <t>帳票レイアウトについて、標準仕様書でお示ししているもの（基本的には市町村事務処理標準システムのレイアウトに準拠）は、これまでの制度改正等の経緯や用紙サイズの制限により、一部最適ではない可能性はあるものの、見やすさ等に極力配慮していると考えている。
しかし、第2回WTにて「枠が小さい、統一性がない」「一部の団体において、通知書や申請書等の市民向け帳票は見やすさの観点からユニバーサルデザインを取り入れたレイアウトを採用している。」といったご意見を頂き、問い合わせが少なくなること等を目的としたユニバーサルデザインの必要性について考慮する必要があると考えることから、独自のレイアウトを認める、もしくは標準仕様書としてユニバーサルデザインを取り入れたレイアウトに改める等の対応を、各業務と足並みを揃える形で検討する。</t>
    <rPh sb="136" eb="137">
      <t>ワク</t>
    </rPh>
    <rPh sb="138" eb="139">
      <t>チイ</t>
    </rPh>
    <rPh sb="142" eb="145">
      <t>トウイツセイ</t>
    </rPh>
    <phoneticPr fontId="4"/>
  </si>
  <si>
    <t>合同WT（第2回）</t>
    <rPh sb="0" eb="2">
      <t>ゴウドウ</t>
    </rPh>
    <phoneticPr fontId="4"/>
  </si>
  <si>
    <t>全国意見照会結果を踏まえた検討課題について</t>
    <phoneticPr fontId="4"/>
  </si>
  <si>
    <t xml:space="preserve">全国意見照会において、標準仕様書の政令市に係る機能の箇所について、他仕様書と分けた形で示してはどうかとご意見をいただいたことを受け、WTで検討した結果、政令市要件については、実装必須機能とオプション機能の区分けを行ったとしても政令市対応を行う業者の判断に影響を与えないこと、標準化法に基づき全ての市区町村で必要な機能が実装必須機能と整理されるべきものであり、一部の市区町村（政令市以外も含む）のみ必要な機能についてはオプション機能として整理されるべきとの考えであること、標準化の対応として、市区町村が見るべき仕様書を錯綜させないよう極力仕様書を一つに纏める方向性であることから、政令市に係る機能を分けずに溶け込ませる現状の方針で進めることとした。
しかしながら、オプション機能として記載している箇所が読み取りにくい、といった意見があるため、標準仕様書【第1.0版】が公開された以降、標準仕様書【第1.1版】に向けては、オプション機能として示すことはそのままとするものの、わかりづらいところは記載を見直していくこととする。
</t>
    <rPh sb="63" eb="64">
      <t>ウ</t>
    </rPh>
    <rPh sb="87" eb="89">
      <t>ジッソウ</t>
    </rPh>
    <rPh sb="159" eb="161">
      <t>ジッソウ</t>
    </rPh>
    <rPh sb="187" eb="190">
      <t>セイレイシ</t>
    </rPh>
    <rPh sb="190" eb="192">
      <t>イガイ</t>
    </rPh>
    <rPh sb="193" eb="194">
      <t>フク</t>
    </rPh>
    <rPh sb="336" eb="338">
      <t>キノウ</t>
    </rPh>
    <rPh sb="341" eb="343">
      <t>キサイ</t>
    </rPh>
    <rPh sb="347" eb="349">
      <t>カショ</t>
    </rPh>
    <rPh sb="350" eb="351">
      <t>ヨ</t>
    </rPh>
    <rPh sb="352" eb="353">
      <t>ト</t>
    </rPh>
    <rPh sb="362" eb="364">
      <t>イケン</t>
    </rPh>
    <rPh sb="383" eb="385">
      <t>コウカイ</t>
    </rPh>
    <rPh sb="388" eb="390">
      <t>イコウ</t>
    </rPh>
    <rPh sb="414" eb="416">
      <t>キノウ</t>
    </rPh>
    <rPh sb="419" eb="420">
      <t>シメ</t>
    </rPh>
    <rPh sb="445" eb="447">
      <t>キサイ</t>
    </rPh>
    <rPh sb="448" eb="450">
      <t>ミナオ</t>
    </rPh>
    <phoneticPr fontId="4"/>
  </si>
  <si>
    <t xml:space="preserve">各都道府県及び各市区町村独自の医療費助成制度（以下、「地方単独事業」という。）に関する事務処理については、原則外付けシステム等での対応を前提とし、外付けシステムの処理結果を標準準拠システムに取り込むことを最低限必要な機能要件として標準仕様書に示す方針は維持するものの、数ある地方単独事業のなかでも、上限額や割合をパラメータで設定する等の標準化できる機能が存在する可能性もあるため、標準仕様書【第1.0版】が公開された以降、標準化の可否を検討した上で、標準化が可能な機能が存在した場合には標準仕様書に取り込み、標準化できない機能については外付けシステムの開発に必要な要件を仕様書案として特例的に示す等の対応も視野に検討を行うこととする。
</t>
    <rPh sb="134" eb="135">
      <t>カズ</t>
    </rPh>
    <rPh sb="166" eb="167">
      <t>ナド</t>
    </rPh>
    <rPh sb="168" eb="170">
      <t>ヒョウジュン</t>
    </rPh>
    <rPh sb="174" eb="176">
      <t>キノウ</t>
    </rPh>
    <rPh sb="181" eb="184">
      <t>カノウセイ</t>
    </rPh>
    <rPh sb="203" eb="205">
      <t>コウカイ</t>
    </rPh>
    <rPh sb="208" eb="210">
      <t>イコウ</t>
    </rPh>
    <rPh sb="215" eb="217">
      <t>カヒ</t>
    </rPh>
    <rPh sb="218" eb="220">
      <t>ケントウ</t>
    </rPh>
    <rPh sb="222" eb="223">
      <t>ウエ</t>
    </rPh>
    <rPh sb="225" eb="228">
      <t>ヒョウジュンカ</t>
    </rPh>
    <rPh sb="229" eb="231">
      <t>カノウ</t>
    </rPh>
    <rPh sb="232" eb="234">
      <t>キノウ</t>
    </rPh>
    <rPh sb="235" eb="237">
      <t>ソンザイ</t>
    </rPh>
    <rPh sb="239" eb="241">
      <t>バアイ</t>
    </rPh>
    <rPh sb="261" eb="263">
      <t>キノウ</t>
    </rPh>
    <rPh sb="285" eb="288">
      <t>シヨウショ</t>
    </rPh>
    <rPh sb="288" eb="289">
      <t>アン</t>
    </rPh>
    <rPh sb="296" eb="297">
      <t>シメ</t>
    </rPh>
    <rPh sb="298" eb="299">
      <t>ナド</t>
    </rPh>
    <rPh sb="300" eb="302">
      <t>タイオウ</t>
    </rPh>
    <rPh sb="303" eb="305">
      <t>シヤ</t>
    </rPh>
    <rPh sb="306" eb="308">
      <t>ケントウ</t>
    </rPh>
    <rPh sb="309" eb="310">
      <t>オコナ</t>
    </rPh>
    <phoneticPr fontId="4"/>
  </si>
  <si>
    <t>特定健診については、各市町村において使用しているシステムが様々でありその実態も不明確な点が多いことから、標準仕様書【第1.0版】には記載せず、標準仕様書【第1.1版】以降に反映する予定とする。</t>
  </si>
  <si>
    <t>全国意見照会において、帳票レイアウトの項目名を市区町村任意で変更可能とする、印字位置を変更可能とする等、多数のご意見をいただいたが、WTで検討した結果、市区町村の任意の変更を許容することは今回の標準化の理念と逆行する動きであり、将来的な職員負担の削減につながらないことから、従来示した通り、標準仕様書が示す帳票レイアウトに即した形で対応することを前提とする。
なお、多くの帳票については標準仕様書に示す帳票レイアウトで対応可能なものと想定される一方、納税通知や申請書等の住民向け帳票については、市区町村が帳票に独自の工夫を凝らしている例も多くあることから、引き続き帳票レイアウトの改善を図る余地があると考えられる。標準仕様書【第1.0版】が公開された以降も、全国意見照会結果やWT等の意見を踏まえ、標準仕様書【第1.1版】に向けてはいくつかの帳票について改善を図ることを検討することとし、その旨を標準仕様書本紙へ追記することとする。</t>
    <rPh sb="320" eb="322">
      <t>コウカイ</t>
    </rPh>
    <rPh sb="325" eb="327">
      <t>イコウ</t>
    </rPh>
    <phoneticPr fontId="4"/>
  </si>
  <si>
    <t>デジタル庁展開事項</t>
    <rPh sb="4" eb="5">
      <t>チョウ</t>
    </rPh>
    <rPh sb="5" eb="7">
      <t>テンカイ</t>
    </rPh>
    <rPh sb="7" eb="9">
      <t>ジコウ</t>
    </rPh>
    <phoneticPr fontId="4"/>
  </si>
  <si>
    <t>地方公共団体の基幹業務システムの統一・標準化における各種IDの管理方針</t>
    <phoneticPr fontId="4"/>
  </si>
  <si>
    <t>（別紙２）機能・帳票要件の機能IDについて、標準仕様書【第1.0版】においては、1つの機能IDに複数の機能要件を記載している箇所があるが、デジタル庁より令和4年7月7日に示されている「地方自治体の基幹業務システムの統一・標準化における各種IDの管理方針」に基づき、機能要件の記載を細分化するとともに、細分化した機能要件毎に1つの機能IDを付与するよう、標準仕様書【第1.0版】が公開された以降に見直しを行うこととする。</t>
    <rPh sb="1" eb="3">
      <t>ベッシ</t>
    </rPh>
    <rPh sb="5" eb="7">
      <t>キノウ</t>
    </rPh>
    <rPh sb="8" eb="10">
      <t>チョウヒョウ</t>
    </rPh>
    <rPh sb="10" eb="12">
      <t>ヨウケン</t>
    </rPh>
    <rPh sb="13" eb="15">
      <t>キノウ</t>
    </rPh>
    <rPh sb="22" eb="27">
      <t>ヒョウジュ</t>
    </rPh>
    <rPh sb="43" eb="45">
      <t>キノウ</t>
    </rPh>
    <rPh sb="48" eb="50">
      <t>フクスウ</t>
    </rPh>
    <rPh sb="51" eb="53">
      <t>キノウ</t>
    </rPh>
    <rPh sb="53" eb="55">
      <t>ヨウケン</t>
    </rPh>
    <rPh sb="56" eb="58">
      <t>キサイ</t>
    </rPh>
    <rPh sb="62" eb="64">
      <t>カショ</t>
    </rPh>
    <rPh sb="76" eb="78">
      <t>レイワ</t>
    </rPh>
    <rPh sb="79" eb="80">
      <t>ネン</t>
    </rPh>
    <rPh sb="81" eb="82">
      <t>ガツ</t>
    </rPh>
    <rPh sb="83" eb="84">
      <t>ニチ</t>
    </rPh>
    <rPh sb="85" eb="86">
      <t>シメ</t>
    </rPh>
    <rPh sb="107" eb="109">
      <t>トウイツ</t>
    </rPh>
    <rPh sb="128" eb="129">
      <t>モト</t>
    </rPh>
    <rPh sb="132" eb="134">
      <t>キノウ</t>
    </rPh>
    <rPh sb="134" eb="136">
      <t>ヨウケン</t>
    </rPh>
    <rPh sb="137" eb="139">
      <t>キサイ</t>
    </rPh>
    <rPh sb="140" eb="143">
      <t>サイブンカ</t>
    </rPh>
    <rPh sb="150" eb="153">
      <t>サイブンカ</t>
    </rPh>
    <rPh sb="155" eb="157">
      <t>キノウ</t>
    </rPh>
    <rPh sb="157" eb="159">
      <t>ヨウケン</t>
    </rPh>
    <rPh sb="159" eb="160">
      <t>ゴト</t>
    </rPh>
    <rPh sb="164" eb="166">
      <t>キノウ</t>
    </rPh>
    <rPh sb="169" eb="171">
      <t>フヨ</t>
    </rPh>
    <rPh sb="197" eb="199">
      <t>ミナオ</t>
    </rPh>
    <rPh sb="201" eb="202">
      <t>オコナ</t>
    </rPh>
    <phoneticPr fontId="4"/>
  </si>
  <si>
    <t>横並び事項の反映について</t>
    <rPh sb="0" eb="2">
      <t>ヨコナラ</t>
    </rPh>
    <rPh sb="3" eb="5">
      <t>ジコウ</t>
    </rPh>
    <rPh sb="6" eb="8">
      <t>ハンエイ</t>
    </rPh>
    <phoneticPr fontId="4"/>
  </si>
  <si>
    <t>未着手</t>
    <rPh sb="0" eb="3">
      <t>ミチャクシュ</t>
    </rPh>
    <phoneticPr fontId="2"/>
  </si>
  <si>
    <t>たたき台事前確認</t>
    <rPh sb="3" eb="4">
      <t>ダイ</t>
    </rPh>
    <rPh sb="4" eb="8">
      <t>ジゼンカクニン</t>
    </rPh>
    <phoneticPr fontId="4"/>
  </si>
  <si>
    <t>検討会（第１回）</t>
    <rPh sb="0" eb="3">
      <t>ケントウカイ</t>
    </rPh>
    <phoneticPr fontId="4"/>
  </si>
  <si>
    <t>ベンダWT（第1回）</t>
    <phoneticPr fontId="4"/>
  </si>
  <si>
    <t>資格管理WT（第1回）</t>
    <rPh sb="0" eb="2">
      <t>シカク</t>
    </rPh>
    <rPh sb="2" eb="4">
      <t>カンリ</t>
    </rPh>
    <phoneticPr fontId="4"/>
  </si>
  <si>
    <t>賦課管理WT（第1回）</t>
    <rPh sb="0" eb="2">
      <t>フカ</t>
    </rPh>
    <rPh sb="2" eb="4">
      <t>カンリ</t>
    </rPh>
    <phoneticPr fontId="4"/>
  </si>
  <si>
    <t>給付管理WT（第1回）</t>
    <rPh sb="0" eb="2">
      <t>キュウフ</t>
    </rPh>
    <rPh sb="2" eb="4">
      <t>カンリ</t>
    </rPh>
    <phoneticPr fontId="4"/>
  </si>
  <si>
    <t>WT（第2回）</t>
    <phoneticPr fontId="4"/>
  </si>
  <si>
    <t xml:space="preserve">【7/20】
デジタル庁からデータ要件・連携要件仕様書が公開され次第、標準仕様書に取り込む予定とする。
【12/5】
令和4年8月31日に公開された「データ要件・連携要件標準仕様書【第1.0版】」について、標準仕様書【第1.0版】で規定している管理項目と突合し、「データ要件・連携要件標準仕様書【第1.0版】」に不足している項目があった場合は、デジタル庁に対し項目の追加を依頼する方向で検討している。ただし、一方でデジタル庁が主体となって「地方公共団体の基幹業務システムの統一・標準化に関する共通機能等技術要件検討会」が発足され、データ要件・連携要件標準仕様書の課題について検討が行われており、令和4年末頃に整理結果が示される予定であることから、その検討結果も加味したうえで対応することとする。
【2/20】
データ要件（基本データリスト）については、事務局に対しデジタル庁より適宜改定案が展開されており、事務局においては改定案と国保標準仕様書間で差異がある点について確認し、デジタル庁対し情報提供を行っており、これを踏まえてデジタル庁にて改定案の見直しを行っていただいている状況。
上記の状況であることを踏まえ、基本データリストの改定に向けて引き続きデジタル庁と連携しながら進めていくことを前提に、基本データリストと国保標準仕様書間の調整については、検討・課題事項としてはクローズすることとしたい。
一方、連携要件（機能別連携仕様）については、横並び調整方針にて示されている庁内データ連携に関する規定において、上記に示したデータ要件の対応と同様に、各業務の標準仕様書と整合性を確保する方針が示されており、今後デジタル庁と連携しながら必要に応じ標準仕様書の見直しを行う必要がある。そのため、機能別連携仕様と標準仕様書間の調整については引き続きの検討事項としたい。なお、本件については#10（横並び事項の反映について）でも管理しているが、#10についてはクローズさせていただき、本課題にマージし引き続き検討・課題事項として管理させていただく。
【3/23】
データ要件・連携要件について、令和5年3月6日にデジタル庁より確認依頼があり、内容の確認を行っているため、連携要件（機能別連携仕様）についても、デジタル庁より機能別連携仕様が示され、修正依頼があった際に対応を行うものとし、基本データリストと同様、検討・課題事項としてはクローズさせていただく。
</t>
    <rPh sb="17" eb="19">
      <t>ヨウケン</t>
    </rPh>
    <rPh sb="20" eb="22">
      <t>レンケイ</t>
    </rPh>
    <rPh sb="22" eb="24">
      <t>ヨウケン</t>
    </rPh>
    <rPh sb="24" eb="27">
      <t>シヨウショ</t>
    </rPh>
    <rPh sb="28" eb="30">
      <t>コウカイ</t>
    </rPh>
    <rPh sb="32" eb="34">
      <t>シダイ</t>
    </rPh>
    <rPh sb="35" eb="40">
      <t>ヒョウジュンシヨウショ</t>
    </rPh>
    <rPh sb="60" eb="62">
      <t>レイワ</t>
    </rPh>
    <rPh sb="63" eb="64">
      <t>ネン</t>
    </rPh>
    <rPh sb="65" eb="66">
      <t>ガツ</t>
    </rPh>
    <rPh sb="68" eb="69">
      <t>ニチ</t>
    </rPh>
    <rPh sb="70" eb="72">
      <t>コウカイ</t>
    </rPh>
    <rPh sb="104" eb="109">
      <t>ヒョウジュンシヨウショ</t>
    </rPh>
    <rPh sb="110" eb="111">
      <t>ダイ</t>
    </rPh>
    <rPh sb="114" eb="115">
      <t>ハン</t>
    </rPh>
    <rPh sb="117" eb="119">
      <t>キテイ</t>
    </rPh>
    <rPh sb="123" eb="125">
      <t>カンリ</t>
    </rPh>
    <rPh sb="125" eb="127">
      <t>コウモク</t>
    </rPh>
    <rPh sb="128" eb="130">
      <t>トツゴ</t>
    </rPh>
    <rPh sb="136" eb="138">
      <t>ヨウケン</t>
    </rPh>
    <rPh sb="139" eb="141">
      <t>レンケイ</t>
    </rPh>
    <rPh sb="141" eb="143">
      <t>ヨウケン</t>
    </rPh>
    <rPh sb="143" eb="148">
      <t>ヒョウジュンシ</t>
    </rPh>
    <rPh sb="149" eb="150">
      <t>ダイ</t>
    </rPh>
    <rPh sb="153" eb="154">
      <t>ハン</t>
    </rPh>
    <rPh sb="157" eb="159">
      <t>フソク</t>
    </rPh>
    <rPh sb="163" eb="165">
      <t>コウモク</t>
    </rPh>
    <rPh sb="169" eb="171">
      <t>バアイ</t>
    </rPh>
    <rPh sb="179" eb="180">
      <t>タイ</t>
    </rPh>
    <rPh sb="181" eb="183">
      <t>コウモク</t>
    </rPh>
    <rPh sb="184" eb="186">
      <t>ツイカ</t>
    </rPh>
    <rPh sb="187" eb="189">
      <t>イライ</t>
    </rPh>
    <rPh sb="191" eb="193">
      <t>ホウ</t>
    </rPh>
    <rPh sb="205" eb="207">
      <t>イッポウ</t>
    </rPh>
    <rPh sb="212" eb="213">
      <t>チョウ</t>
    </rPh>
    <rPh sb="214" eb="216">
      <t>シュタイ</t>
    </rPh>
    <rPh sb="261" eb="263">
      <t>ホッソク</t>
    </rPh>
    <rPh sb="298" eb="300">
      <t>レイワ</t>
    </rPh>
    <rPh sb="301" eb="303">
      <t>ネンマツ</t>
    </rPh>
    <rPh sb="303" eb="304">
      <t>ゴロ</t>
    </rPh>
    <rPh sb="305" eb="309">
      <t>セイリケッカ</t>
    </rPh>
    <rPh sb="310" eb="311">
      <t>シメ</t>
    </rPh>
    <rPh sb="314" eb="316">
      <t>ヨテイ</t>
    </rPh>
    <rPh sb="326" eb="330">
      <t>ケントウケッカ</t>
    </rPh>
    <rPh sb="338" eb="340">
      <t>タイオウ</t>
    </rPh>
    <rPh sb="885" eb="886">
      <t>チョウ</t>
    </rPh>
    <rPh sb="888" eb="890">
      <t>カクニン</t>
    </rPh>
    <rPh sb="890" eb="892">
      <t>イライ</t>
    </rPh>
    <rPh sb="896" eb="898">
      <t>ナイヨウ</t>
    </rPh>
    <rPh sb="899" eb="901">
      <t>カクニン</t>
    </rPh>
    <rPh sb="902" eb="903">
      <t>オコナ</t>
    </rPh>
    <rPh sb="1006" eb="1007">
      <t>ヒ</t>
    </rPh>
    <rPh sb="1008" eb="1009">
      <t>ツヅ</t>
    </rPh>
    <rPh sb="1011" eb="1016">
      <t>ヒョウジュンシヨウショ</t>
    </rPh>
    <rPh sb="1016" eb="1017">
      <t>アイダ</t>
    </rPh>
    <rPh sb="1018" eb="1020">
      <t>チョウセイ</t>
    </rPh>
    <phoneticPr fontId="4"/>
  </si>
  <si>
    <t xml:space="preserve">【7/20】
マイナポータル・ぴったりサービスの仕様反映については、引き続き厚生労働省等と協議し、標準仕様書【第1.1版】以降の対応の中で検討する。
【2/20】
オンライン化すべき手続きがデジタル庁において示されていること、加えて国民健康保険システムとしては、デジタル庁にて検討を進める申請管理システムとの連携が他業務同様に必要となることから、本検討課題については、国保側での検討の遡上から外れたと認識しているため、クローズとする。
</t>
    <rPh sb="24" eb="26">
      <t>シヨウ</t>
    </rPh>
    <rPh sb="26" eb="28">
      <t>ハンエイ</t>
    </rPh>
    <rPh sb="34" eb="35">
      <t>ヒ</t>
    </rPh>
    <rPh sb="36" eb="37">
      <t>ツヅ</t>
    </rPh>
    <rPh sb="38" eb="43">
      <t>コウセイロウドウショウ</t>
    </rPh>
    <rPh sb="43" eb="44">
      <t>ナド</t>
    </rPh>
    <rPh sb="45" eb="47">
      <t>キョウギ</t>
    </rPh>
    <rPh sb="67" eb="68">
      <t>ナカ</t>
    </rPh>
    <rPh sb="69" eb="71">
      <t>ケントウ</t>
    </rPh>
    <rPh sb="88" eb="89">
      <t>カ</t>
    </rPh>
    <rPh sb="92" eb="94">
      <t>テツヅ</t>
    </rPh>
    <rPh sb="100" eb="101">
      <t>チョウ</t>
    </rPh>
    <rPh sb="105" eb="106">
      <t>シメ</t>
    </rPh>
    <rPh sb="114" eb="115">
      <t>クワ</t>
    </rPh>
    <rPh sb="117" eb="123">
      <t>コクミンケンコウホケン</t>
    </rPh>
    <rPh sb="136" eb="137">
      <t>チョウ</t>
    </rPh>
    <rPh sb="139" eb="141">
      <t>ケントウ</t>
    </rPh>
    <rPh sb="142" eb="143">
      <t>スス</t>
    </rPh>
    <rPh sb="145" eb="149">
      <t>シンセイカンリ</t>
    </rPh>
    <rPh sb="155" eb="157">
      <t>レンケイ</t>
    </rPh>
    <rPh sb="158" eb="161">
      <t>ホカギョウム</t>
    </rPh>
    <rPh sb="161" eb="163">
      <t>ドウヨウ</t>
    </rPh>
    <rPh sb="164" eb="166">
      <t>ヒツヨウ</t>
    </rPh>
    <rPh sb="174" eb="175">
      <t>ホン</t>
    </rPh>
    <rPh sb="175" eb="177">
      <t>ケントウ</t>
    </rPh>
    <rPh sb="177" eb="179">
      <t>カダイ</t>
    </rPh>
    <rPh sb="185" eb="188">
      <t>コクホガワ</t>
    </rPh>
    <rPh sb="190" eb="192">
      <t>ケントウ</t>
    </rPh>
    <rPh sb="193" eb="195">
      <t>ソジョウ</t>
    </rPh>
    <rPh sb="197" eb="198">
      <t>ハズ</t>
    </rPh>
    <rPh sb="201" eb="203">
      <t>ニンシキ</t>
    </rPh>
    <phoneticPr fontId="4"/>
  </si>
  <si>
    <t xml:space="preserve">【7/20】
引越しワンストップサービスの仕様反映については、令和4年6月30日にデジタル庁から関係府省に対して説明会が行われ、住民記録システムにおいては令和4年8月に標準仕様書の改版を公開し、他業務においては住民記録システムの標準仕様書を踏まえ、今後関係府省と調整しながら来年度以降に向けて検討していくもの示されたことを受け、引き続き検討する。
【2/20】
横並び調整方針の改定案により各業務で規定する機能が示された。正式展開後標準仕様書に反映し、標準仕様書【第1.1版】としてお示しすることとする。
【3/23】
デジタル庁から示された機能要件について、標準仕様書【第1.1版】（案）に取り込み済み。
</t>
    <rPh sb="31" eb="33">
      <t>レイワ</t>
    </rPh>
    <rPh sb="34" eb="35">
      <t>ネン</t>
    </rPh>
    <rPh sb="36" eb="37">
      <t>ガツ</t>
    </rPh>
    <rPh sb="39" eb="40">
      <t>ニチ</t>
    </rPh>
    <rPh sb="45" eb="46">
      <t>チョウ</t>
    </rPh>
    <rPh sb="48" eb="50">
      <t>カンケイ</t>
    </rPh>
    <rPh sb="50" eb="52">
      <t>フショウ</t>
    </rPh>
    <rPh sb="53" eb="54">
      <t>タイ</t>
    </rPh>
    <rPh sb="56" eb="59">
      <t>セツメイカイ</t>
    </rPh>
    <rPh sb="60" eb="61">
      <t>オコナ</t>
    </rPh>
    <rPh sb="64" eb="68">
      <t>ジュウミンキロク</t>
    </rPh>
    <rPh sb="77" eb="79">
      <t>レイワ</t>
    </rPh>
    <rPh sb="80" eb="81">
      <t>ネン</t>
    </rPh>
    <rPh sb="82" eb="83">
      <t>ガツ</t>
    </rPh>
    <rPh sb="84" eb="89">
      <t>ヒョウジュンシヨウショ</t>
    </rPh>
    <rPh sb="90" eb="92">
      <t>カイハン</t>
    </rPh>
    <rPh sb="93" eb="95">
      <t>コウカイ</t>
    </rPh>
    <rPh sb="97" eb="98">
      <t>ホカ</t>
    </rPh>
    <rPh sb="98" eb="100">
      <t>ギョウム</t>
    </rPh>
    <rPh sb="114" eb="119">
      <t>ヒョウジュンシヨウショ</t>
    </rPh>
    <rPh sb="120" eb="121">
      <t>フ</t>
    </rPh>
    <rPh sb="126" eb="128">
      <t>カンケイ</t>
    </rPh>
    <rPh sb="128" eb="130">
      <t>フショウ</t>
    </rPh>
    <rPh sb="131" eb="133">
      <t>チョウセイ</t>
    </rPh>
    <rPh sb="137" eb="140">
      <t>ライネンド</t>
    </rPh>
    <rPh sb="140" eb="142">
      <t>イコウ</t>
    </rPh>
    <rPh sb="143" eb="144">
      <t>ム</t>
    </rPh>
    <rPh sb="146" eb="148">
      <t>ケントウ</t>
    </rPh>
    <rPh sb="154" eb="155">
      <t>シメ</t>
    </rPh>
    <rPh sb="161" eb="162">
      <t>ウ</t>
    </rPh>
    <rPh sb="164" eb="165">
      <t>ヒ</t>
    </rPh>
    <rPh sb="166" eb="167">
      <t>ツヅ</t>
    </rPh>
    <rPh sb="168" eb="170">
      <t>ケントウ</t>
    </rPh>
    <rPh sb="182" eb="184">
      <t>ヨコナラ</t>
    </rPh>
    <rPh sb="185" eb="187">
      <t>チョウセイ</t>
    </rPh>
    <rPh sb="187" eb="189">
      <t>ホウシン</t>
    </rPh>
    <rPh sb="190" eb="193">
      <t>カイテイアン</t>
    </rPh>
    <rPh sb="196" eb="197">
      <t>カク</t>
    </rPh>
    <rPh sb="197" eb="199">
      <t>ギョウム</t>
    </rPh>
    <rPh sb="200" eb="202">
      <t>キテイ</t>
    </rPh>
    <rPh sb="204" eb="206">
      <t>キノウ</t>
    </rPh>
    <rPh sb="207" eb="208">
      <t>シメ</t>
    </rPh>
    <rPh sb="212" eb="216">
      <t>セイシキテンカイ</t>
    </rPh>
    <rPh sb="216" eb="217">
      <t>ゴ</t>
    </rPh>
    <rPh sb="217" eb="219">
      <t>ヒョウジュン</t>
    </rPh>
    <rPh sb="219" eb="222">
      <t>シヨウショ</t>
    </rPh>
    <rPh sb="223" eb="225">
      <t>ハンエイ</t>
    </rPh>
    <phoneticPr fontId="4"/>
  </si>
  <si>
    <t xml:space="preserve">【12/5】
デジタル庁が主体となって「標準仕様の指定都市における課題等検討会」が発足され、令和4年度末頃に政令市向け機能に関する成案が取り纏められることとなったことを受け、基本的にはその動きに従い、今後デジタル庁より示される成案を標準仕様書へ取り入れる方針とする。
一方、国保においては、標準仕様書のベースとなる標準システムの導入を検討されている政令市より、標準システムに対する政令市特有、又は大規模市にとって必要な機能の要望を随時いただいていることから、その要望を整理し標準仕様書に取り込むことで、政令市向けの機能要件をより充実したものにできると考えている。
そこで、デジタル庁の動きと並行して、政令市及び政令市へのシステム導入を行っている主要なベンダを交えた「政令市意見交換会」を開催し、意見交換会を経て事務局にて政令市向け機能要件を取り纏めることとする。
ただし、最終的な標準仕様書への取り込みについては、他業務との足並みを揃えることを念頭に、デジタル庁と今後相談のうえ決定することとする。
【2/20】
政令市意見交換会により整理した機能要件と、デジタル庁にて「標準仕様の指定都市における課題等検討会」を経て取りまとめられた機能要件の2つが令和5年3月中目途で取りまとめられる予定。これらの機能要件を反映し、標準仕様書【第1.1版】としてお示しすることとする。
【3/23】
デジタル庁から示された機能要件について、標準仕様書【第1.1版】（案）に取り込み済み。
</t>
    <rPh sb="11" eb="12">
      <t>チョウ</t>
    </rPh>
    <rPh sb="13" eb="15">
      <t>シュタイ</t>
    </rPh>
    <rPh sb="41" eb="43">
      <t>ホッソク</t>
    </rPh>
    <rPh sb="46" eb="48">
      <t>レイワ</t>
    </rPh>
    <rPh sb="49" eb="52">
      <t>ネンドマツ</t>
    </rPh>
    <rPh sb="52" eb="53">
      <t>ゴロ</t>
    </rPh>
    <rPh sb="54" eb="57">
      <t>セイレイシ</t>
    </rPh>
    <rPh sb="57" eb="58">
      <t>ム</t>
    </rPh>
    <rPh sb="59" eb="61">
      <t>キノウ</t>
    </rPh>
    <rPh sb="62" eb="63">
      <t>カン</t>
    </rPh>
    <rPh sb="65" eb="67">
      <t>セイアン</t>
    </rPh>
    <rPh sb="68" eb="69">
      <t>ト</t>
    </rPh>
    <rPh sb="70" eb="71">
      <t>マト</t>
    </rPh>
    <rPh sb="84" eb="85">
      <t>ウ</t>
    </rPh>
    <rPh sb="87" eb="90">
      <t>キホンテキ</t>
    </rPh>
    <rPh sb="94" eb="95">
      <t>ウゴ</t>
    </rPh>
    <rPh sb="97" eb="98">
      <t>シタガ</t>
    </rPh>
    <rPh sb="100" eb="102">
      <t>コンゴ</t>
    </rPh>
    <rPh sb="106" eb="107">
      <t>チョウ</t>
    </rPh>
    <rPh sb="109" eb="110">
      <t>シメ</t>
    </rPh>
    <rPh sb="113" eb="115">
      <t>セイアン</t>
    </rPh>
    <rPh sb="116" eb="121">
      <t>ヒョウジュンシヨウショ</t>
    </rPh>
    <rPh sb="122" eb="123">
      <t>ト</t>
    </rPh>
    <rPh sb="124" eb="125">
      <t>イ</t>
    </rPh>
    <rPh sb="127" eb="129">
      <t>ホウシン</t>
    </rPh>
    <rPh sb="134" eb="136">
      <t>イッポウ</t>
    </rPh>
    <rPh sb="137" eb="139">
      <t>コクホ</t>
    </rPh>
    <rPh sb="215" eb="217">
      <t>ズイジ</t>
    </rPh>
    <rPh sb="290" eb="291">
      <t>チョウ</t>
    </rPh>
    <rPh sb="292" eb="293">
      <t>ウゴ</t>
    </rPh>
    <rPh sb="295" eb="297">
      <t>ヘイコウ</t>
    </rPh>
    <rPh sb="335" eb="336">
      <t>フ</t>
    </rPh>
    <rPh sb="338" eb="341">
      <t>ジムキョク</t>
    </rPh>
    <rPh sb="342" eb="343">
      <t>ム</t>
    </rPh>
    <rPh sb="344" eb="346">
      <t>キノウ</t>
    </rPh>
    <rPh sb="355" eb="360">
      <t>ヒョウジュンシヨウショ</t>
    </rPh>
    <rPh sb="361" eb="362">
      <t>ダイ</t>
    </rPh>
    <rPh sb="365" eb="366">
      <t>ハン</t>
    </rPh>
    <rPh sb="368" eb="369">
      <t>アン</t>
    </rPh>
    <rPh sb="370" eb="371">
      <t>ト</t>
    </rPh>
    <rPh sb="372" eb="373">
      <t>マト</t>
    </rPh>
    <rPh sb="386" eb="389">
      <t>サイシュウテキ</t>
    </rPh>
    <rPh sb="458" eb="461">
      <t>セイレイシ</t>
    </rPh>
    <rPh sb="461" eb="463">
      <t>イケン</t>
    </rPh>
    <rPh sb="463" eb="466">
      <t>コウカンカイ</t>
    </rPh>
    <rPh sb="469" eb="471">
      <t>セイリ</t>
    </rPh>
    <rPh sb="473" eb="477">
      <t>キノウヨウケン</t>
    </rPh>
    <rPh sb="551" eb="555">
      <t>キノウヨウケン</t>
    </rPh>
    <rPh sb="556" eb="558">
      <t>ハンエイ</t>
    </rPh>
    <rPh sb="560" eb="562">
      <t>ヒョウジュン</t>
    </rPh>
    <rPh sb="562" eb="565">
      <t>シヨウショ</t>
    </rPh>
    <rPh sb="566" eb="567">
      <t>ダイ</t>
    </rPh>
    <rPh sb="570" eb="571">
      <t>ハン</t>
    </rPh>
    <rPh sb="576" eb="577">
      <t>シメ</t>
    </rPh>
    <phoneticPr fontId="4"/>
  </si>
  <si>
    <t>【12/5】
全国意見照会で頂いたご意見を基に、事務局にてレイアウト改善候補の帳票と改善方針を整理しており、その内容について令和4年12月7日のWTにてご意見をいただき、その結果を踏まえて修正した帳票レイアウトを標準仕様書【第1.1版】（案）に取り込むこととする。
【12/21】
令和4年12月7日のWTで提示した帳票レイアウト改善方針及びWT構成員よりいただいたご意見に基づき、標準仕様書【第1.1版】（案）として帳票レイアウトを修正済み。修正内容について、令和4年12月21日から令和4年12月28日の期間でWT構成員にご確認いただき、確認結果を取り込んだ上で令和5年1月に全国意見照会を実施する予定。
【2/20】
全国意見照会のご意見を、標準仕様書【第1.1版】（案）に取り込み済みのため、本対応は完了としクローズとする。</t>
    <rPh sb="119" eb="120">
      <t>アン</t>
    </rPh>
    <rPh sb="142" eb="144">
      <t>レイワ</t>
    </rPh>
    <rPh sb="145" eb="146">
      <t>ネン</t>
    </rPh>
    <rPh sb="148" eb="149">
      <t>ガツ</t>
    </rPh>
    <rPh sb="150" eb="151">
      <t>ニチ</t>
    </rPh>
    <rPh sb="155" eb="157">
      <t>テイジ</t>
    </rPh>
    <rPh sb="159" eb="161">
      <t>チョウヒョウ</t>
    </rPh>
    <rPh sb="166" eb="168">
      <t>カイゼン</t>
    </rPh>
    <rPh sb="168" eb="170">
      <t>ホウシン</t>
    </rPh>
    <rPh sb="170" eb="171">
      <t>オヨ</t>
    </rPh>
    <rPh sb="174" eb="177">
      <t>コウセイイン</t>
    </rPh>
    <rPh sb="185" eb="187">
      <t>イケン</t>
    </rPh>
    <rPh sb="188" eb="189">
      <t>モト</t>
    </rPh>
    <rPh sb="192" eb="197">
      <t>ヒョウジュ</t>
    </rPh>
    <rPh sb="198" eb="199">
      <t>ダイ</t>
    </rPh>
    <rPh sb="202" eb="203">
      <t>ハン</t>
    </rPh>
    <rPh sb="205" eb="206">
      <t>アン</t>
    </rPh>
    <rPh sb="210" eb="217">
      <t>チョウヒョウ</t>
    </rPh>
    <rPh sb="218" eb="220">
      <t>シュウセイ</t>
    </rPh>
    <rPh sb="220" eb="221">
      <t>ズ</t>
    </rPh>
    <rPh sb="223" eb="225">
      <t>シュウセイ</t>
    </rPh>
    <rPh sb="225" eb="227">
      <t>ナイヨウ</t>
    </rPh>
    <rPh sb="232" eb="234">
      <t>レイワ</t>
    </rPh>
    <rPh sb="235" eb="236">
      <t>ネン</t>
    </rPh>
    <rPh sb="238" eb="239">
      <t>ガツ</t>
    </rPh>
    <rPh sb="241" eb="242">
      <t>ニチ</t>
    </rPh>
    <rPh sb="244" eb="246">
      <t>レイワ</t>
    </rPh>
    <rPh sb="247" eb="248">
      <t>ネン</t>
    </rPh>
    <rPh sb="250" eb="251">
      <t>ガツ</t>
    </rPh>
    <rPh sb="253" eb="254">
      <t>ニチ</t>
    </rPh>
    <rPh sb="255" eb="257">
      <t>キカン</t>
    </rPh>
    <rPh sb="260" eb="263">
      <t>コウ</t>
    </rPh>
    <rPh sb="265" eb="267">
      <t>カクニン</t>
    </rPh>
    <rPh sb="272" eb="274">
      <t>カクニン</t>
    </rPh>
    <rPh sb="274" eb="276">
      <t>ケッカ</t>
    </rPh>
    <rPh sb="277" eb="278">
      <t>ト</t>
    </rPh>
    <rPh sb="279" eb="283">
      <t>コ</t>
    </rPh>
    <rPh sb="284" eb="286">
      <t>レイワ</t>
    </rPh>
    <rPh sb="287" eb="288">
      <t>ネン</t>
    </rPh>
    <rPh sb="289" eb="290">
      <t>ガツ</t>
    </rPh>
    <rPh sb="291" eb="293">
      <t>ゼンコク</t>
    </rPh>
    <rPh sb="293" eb="295">
      <t>イケン</t>
    </rPh>
    <rPh sb="295" eb="297">
      <t>ショウカイ</t>
    </rPh>
    <rPh sb="298" eb="300">
      <t>ジッシ</t>
    </rPh>
    <rPh sb="302" eb="304">
      <t>ヨテイ</t>
    </rPh>
    <rPh sb="314" eb="316">
      <t>ゼンコク</t>
    </rPh>
    <rPh sb="316" eb="318">
      <t>イケン</t>
    </rPh>
    <rPh sb="318" eb="320">
      <t>ショウカイ</t>
    </rPh>
    <rPh sb="322" eb="324">
      <t>イケン</t>
    </rPh>
    <rPh sb="346" eb="347">
      <t>ズ</t>
    </rPh>
    <rPh sb="352" eb="355">
      <t>ホンタイオウ</t>
    </rPh>
    <rPh sb="356" eb="358">
      <t>カンリョウ</t>
    </rPh>
    <phoneticPr fontId="4"/>
  </si>
  <si>
    <t xml:space="preserve">【12/5】
デジタル庁より示されている方針に基づき、機能要件の記載の細分化デジタル庁から示されている方針に従い、機能要件の記載の細分化を行った。なお、機能IDの再付番作業については、全国意見照会実施後に他検討内容の状況も加味して実施する予定。
【2/20】
令和5年3月末の標準仕様書【第1.1版】公開前に、機能IDの再付番を行う予定。
【3/23】
機能IDの再付番を行い、標準仕様書【第1.1版】（案）に取り込み済み。
</t>
    <rPh sb="11" eb="12">
      <t>チョウ</t>
    </rPh>
    <rPh sb="14" eb="15">
      <t>シメ</t>
    </rPh>
    <rPh sb="20" eb="22">
      <t>ホウシン</t>
    </rPh>
    <rPh sb="23" eb="24">
      <t>モト</t>
    </rPh>
    <rPh sb="27" eb="29">
      <t>キノウ</t>
    </rPh>
    <rPh sb="29" eb="31">
      <t>ヨウケン</t>
    </rPh>
    <rPh sb="32" eb="34">
      <t>キサイ</t>
    </rPh>
    <rPh sb="35" eb="38">
      <t>サイブンカ</t>
    </rPh>
    <rPh sb="111" eb="113">
      <t>カミ</t>
    </rPh>
    <rPh sb="131" eb="133">
      <t>レイワ</t>
    </rPh>
    <rPh sb="134" eb="135">
      <t>ネン</t>
    </rPh>
    <rPh sb="136" eb="137">
      <t>ガツ</t>
    </rPh>
    <rPh sb="137" eb="138">
      <t>マツ</t>
    </rPh>
    <rPh sb="151" eb="153">
      <t>コウカイ</t>
    </rPh>
    <rPh sb="153" eb="154">
      <t>マエ</t>
    </rPh>
    <rPh sb="156" eb="158">
      <t>キノウ</t>
    </rPh>
    <rPh sb="161" eb="162">
      <t>サイ</t>
    </rPh>
    <rPh sb="162" eb="164">
      <t>フバン</t>
    </rPh>
    <rPh sb="165" eb="166">
      <t>オコナ</t>
    </rPh>
    <rPh sb="167" eb="169">
      <t>ヨテイ</t>
    </rPh>
    <rPh sb="179" eb="181">
      <t>キノウ</t>
    </rPh>
    <rPh sb="184" eb="187">
      <t>サイフバン</t>
    </rPh>
    <rPh sb="188" eb="189">
      <t>オコナ</t>
    </rPh>
    <phoneticPr fontId="4"/>
  </si>
  <si>
    <t xml:space="preserve">デジタル庁から示された横並び事項のうち、標準仕様書【第1.0版】に未反映の事項や変更が生じた事項について、本仕様書の改定時に反映することとする。
標準仕様書【第1.0版】時点の未反映事項
・庁内データ連携に関すること
・バッチ処理／一括処理に関すること
・バーコード、QRコードに関すること
・マイナポータルぴったりサービスに関すること
</t>
    <rPh sb="7" eb="8">
      <t>シメ</t>
    </rPh>
    <rPh sb="11" eb="13">
      <t>ヨコナラ</t>
    </rPh>
    <rPh sb="14" eb="16">
      <t>ジコウ</t>
    </rPh>
    <rPh sb="20" eb="25">
      <t>ヒョウジュンシヨウショ</t>
    </rPh>
    <rPh sb="33" eb="36">
      <t>ミハンエイ</t>
    </rPh>
    <rPh sb="37" eb="39">
      <t>ジコウ</t>
    </rPh>
    <rPh sb="40" eb="42">
      <t>ヘンコウ</t>
    </rPh>
    <rPh sb="43" eb="44">
      <t>ショウ</t>
    </rPh>
    <rPh sb="46" eb="48">
      <t>ジコウ</t>
    </rPh>
    <rPh sb="53" eb="57">
      <t>ホンシヨウショ</t>
    </rPh>
    <rPh sb="58" eb="60">
      <t>カイテイ</t>
    </rPh>
    <rPh sb="60" eb="61">
      <t>ジ</t>
    </rPh>
    <rPh sb="62" eb="64">
      <t>ハンエイ</t>
    </rPh>
    <rPh sb="74" eb="76">
      <t>ヒョウジュン</t>
    </rPh>
    <rPh sb="76" eb="79">
      <t>シヨウショ</t>
    </rPh>
    <rPh sb="80" eb="81">
      <t>ダイ</t>
    </rPh>
    <rPh sb="84" eb="85">
      <t>ハン</t>
    </rPh>
    <rPh sb="86" eb="88">
      <t>ジテン</t>
    </rPh>
    <rPh sb="89" eb="92">
      <t>ミハンエイ</t>
    </rPh>
    <rPh sb="92" eb="94">
      <t>ジコウ</t>
    </rPh>
    <rPh sb="96" eb="98">
      <t>チョウナイ</t>
    </rPh>
    <rPh sb="101" eb="103">
      <t>レンケイ</t>
    </rPh>
    <rPh sb="104" eb="105">
      <t>カン</t>
    </rPh>
    <phoneticPr fontId="4"/>
  </si>
  <si>
    <t xml:space="preserve">【12/5】
デジタル庁から示された横並び事項のうち、標準仕様書【第1.0版】時点で未反映であった「バッチ処理／一括処理に関すること」及び「バーコード、QRコードに関すること」の2点について、事務局にて整理した対応方針について令和4年12月7日のWTにてご意見をいただき、その結果を踏まえて標準仕様書【第1.1版】（案）に反映することとする。
【12/21】
未反映だった2点について、令和4年12月7日のWTでいただいたご意見を踏まえ、標準仕様書【第1.1版】（案）に対応方針を反映済み。反映内容について、令和4年12月21日から令和4年12月28日の期間でWT構成員にご確認いただき、確認結果を取り込んだ上で令和5年1月に全国意見照会を実施する予定。
【2/20】
「バッチ処理／一括処理に関すること」及び「バーコード、QRコードに関すること」の2点については、標準仕様書【第1.1版】（案）に取り込み済みのため、本対応は完了とする。
残る2点の未反映事項については、以下の方針とする。
・「庁内データ連携に関すること」の連携要件にあわせた機能要件の反映については、#3のデータ要件・連携要件の反映とあわせて対応することとし、本課題はクローズさせていただきたい。
・「マイナポータルぴったりサービスに関すること」の対象事務の具体的な記載、該当する業務フローの修正については、#1のマイナポータル・ぴったりサービスの仕様反映とあわせて対応することとし、本課題はクローズさせていただく。
</t>
    <rPh sb="14" eb="15">
      <t>シメ</t>
    </rPh>
    <rPh sb="18" eb="20">
      <t>ヨコナラ</t>
    </rPh>
    <rPh sb="21" eb="23">
      <t>ジコウ</t>
    </rPh>
    <rPh sb="27" eb="32">
      <t>ヒョウジュンシヨウショ</t>
    </rPh>
    <rPh sb="33" eb="34">
      <t>ダイ</t>
    </rPh>
    <rPh sb="37" eb="38">
      <t>ハン</t>
    </rPh>
    <rPh sb="39" eb="41">
      <t>ジテン</t>
    </rPh>
    <rPh sb="42" eb="45">
      <t>ミハンエイ</t>
    </rPh>
    <rPh sb="53" eb="55">
      <t>ショリ</t>
    </rPh>
    <rPh sb="56" eb="60">
      <t>イッカツショリ</t>
    </rPh>
    <rPh sb="61" eb="62">
      <t>カン</t>
    </rPh>
    <rPh sb="67" eb="68">
      <t>オヨ</t>
    </rPh>
    <rPh sb="82" eb="83">
      <t>カン</t>
    </rPh>
    <rPh sb="90" eb="91">
      <t>テン</t>
    </rPh>
    <rPh sb="96" eb="99">
      <t>ジムキョク</t>
    </rPh>
    <rPh sb="101" eb="103">
      <t>セイリ</t>
    </rPh>
    <rPh sb="105" eb="107">
      <t>タイオウ</t>
    </rPh>
    <rPh sb="107" eb="109">
      <t>ホウシン</t>
    </rPh>
    <rPh sb="113" eb="115">
      <t>レイワ</t>
    </rPh>
    <rPh sb="116" eb="117">
      <t>ネン</t>
    </rPh>
    <rPh sb="119" eb="120">
      <t>ガツ</t>
    </rPh>
    <rPh sb="121" eb="122">
      <t>ニチ</t>
    </rPh>
    <rPh sb="128" eb="130">
      <t>イケン</t>
    </rPh>
    <rPh sb="138" eb="140">
      <t>ケッカ</t>
    </rPh>
    <rPh sb="141" eb="142">
      <t>フ</t>
    </rPh>
    <rPh sb="145" eb="150">
      <t>ヒョウジュンシ</t>
    </rPh>
    <rPh sb="151" eb="152">
      <t>ダイ</t>
    </rPh>
    <rPh sb="155" eb="156">
      <t>ハン</t>
    </rPh>
    <rPh sb="158" eb="159">
      <t>アン</t>
    </rPh>
    <rPh sb="181" eb="184">
      <t>ミハンエイ</t>
    </rPh>
    <rPh sb="188" eb="189">
      <t>テン</t>
    </rPh>
    <rPh sb="194" eb="196">
      <t>レイワ</t>
    </rPh>
    <rPh sb="197" eb="198">
      <t>ネン</t>
    </rPh>
    <rPh sb="200" eb="201">
      <t>ガツ</t>
    </rPh>
    <rPh sb="202" eb="203">
      <t>ニチ</t>
    </rPh>
    <rPh sb="213" eb="215">
      <t>イケン</t>
    </rPh>
    <rPh sb="216" eb="217">
      <t>フ</t>
    </rPh>
    <rPh sb="220" eb="225">
      <t>ヒョウジュンシヨウショ</t>
    </rPh>
    <rPh sb="226" eb="227">
      <t>ダイ</t>
    </rPh>
    <rPh sb="230" eb="231">
      <t>ハン</t>
    </rPh>
    <rPh sb="233" eb="234">
      <t>アン</t>
    </rPh>
    <rPh sb="236" eb="240">
      <t>タイオウホウシン</t>
    </rPh>
    <rPh sb="241" eb="243">
      <t>ハンエイ</t>
    </rPh>
    <rPh sb="243" eb="244">
      <t>ズ</t>
    </rPh>
    <rPh sb="246" eb="248">
      <t>ハンエイ</t>
    </rPh>
    <rPh sb="423" eb="424">
      <t>ノコ</t>
    </rPh>
    <rPh sb="426" eb="427">
      <t>テン</t>
    </rPh>
    <rPh sb="428" eb="431">
      <t>ミハンエイ</t>
    </rPh>
    <rPh sb="431" eb="433">
      <t>ジコウ</t>
    </rPh>
    <rPh sb="439" eb="441">
      <t>イカ</t>
    </rPh>
    <rPh sb="442" eb="444">
      <t>ホウシン</t>
    </rPh>
    <rPh sb="466" eb="468">
      <t>レンケイ</t>
    </rPh>
    <rPh sb="468" eb="470">
      <t>ヨウケン</t>
    </rPh>
    <rPh sb="475" eb="477">
      <t>キノウ</t>
    </rPh>
    <rPh sb="477" eb="479">
      <t>ヨウケン</t>
    </rPh>
    <rPh sb="480" eb="482">
      <t>ハンエイ</t>
    </rPh>
    <rPh sb="494" eb="496">
      <t>ヨウケン</t>
    </rPh>
    <rPh sb="497" eb="499">
      <t>レンケイ</t>
    </rPh>
    <rPh sb="499" eb="501">
      <t>ヨウケン</t>
    </rPh>
    <rPh sb="502" eb="504">
      <t>ハンエイ</t>
    </rPh>
    <rPh sb="621" eb="623">
      <t>タイオウ</t>
    </rPh>
    <rPh sb="630" eb="633">
      <t>ホンカダイ</t>
    </rPh>
    <phoneticPr fontId="4"/>
  </si>
  <si>
    <t>合同WT（第1回）</t>
    <rPh sb="0" eb="2">
      <t>ゴウドウ</t>
    </rPh>
    <phoneticPr fontId="4"/>
  </si>
  <si>
    <t>統合収滞納機能について</t>
    <rPh sb="0" eb="5">
      <t>トウゴウシュウタイノウ</t>
    </rPh>
    <rPh sb="5" eb="7">
      <t>キノウ</t>
    </rPh>
    <phoneticPr fontId="4"/>
  </si>
  <si>
    <t xml:space="preserve">令和5年3月末にデジタル庁より公開された共通機能標準仕様書【第2.0版】においては、統合収滞納管理機能に係る要件が示され、市町村において収滞納管理機能を持たない各業務システムを利用する場合であっても、統合収滞納管理機能を実装することで標準準拠しているものとみなす方針が示されている。
国保標準仕様書【第1.1版】で規定した収滞納管理機能については、上述したとおり税務システム標準仕様書で示された要件と同等の要件としていることから、一部、国保業務において過剰となる機能も含んでいると考えられる。加えて、デジタル庁より統合収滞納管理機能の標準仕様が示されたことから、国保標準仕様書においては、次回の改版に向けて、収滞納管理機能の標準仕様の見直しが必要と考えている。
</t>
    <phoneticPr fontId="4"/>
  </si>
  <si>
    <t>【7/20】
全国意見照会の対応方針にて示した通り、ユニバーサルデザインを意識した帳票レイアウトの改善については、ご意見のとおり対応することが望ましいと考えるものの、省令様式等に影響が生じること、業務横断的な検討が必要であり国保単独で検討するものではないこと等に加え、従来より市区町村が庁内で統一した取り組みとして検討・対応するものであったことから、標準仕様書【第1.0版】としての対応は見送ることとし、全国意見照会のご意見も含めて、今後の他業務の状況を考慮して引き続き検討していくこととする。
なお、ユニバーサルデザインという枠組みでは対応を見送るものの、個々の項目に対しての改善要求が届いた際には、対応可否を検討の上、今後対応を行うものとする。
【2/20】
デジタル庁や関係省庁と協議し、他業務の状況も踏まえて標準仕様書への取り込みを検討する。
そのため、令和5年度以降の対応が見込まれることから、検討・課題事項一覧にて令和5年度以降も引き続き管理を継続する方針とする。
なお、令和7年度までの標準化の対応に向けたシステム開発においては、標準仕様書【第1.1版】の内容までを実装することを前提に対応していただくこととし、本件の取り扱いについては改めてお示しすることとする。
【3/23】
令和5年度以降も引き続き検討・課題事項とさせていただく。
【8/24】
ユニバーサルデザインに対応した帳票レイアウトは示さず、参考として帳票デザイン基本方針を示す対応方針案について、本WTにてご意見をいただき、その結果を踏まえて対応を行うこととする。
【9/14】
後期高齢支援システム標準仕様書において示された「帳票デザイン基本方針」と同等の内容を、国保標準仕様書においても参考資料の位置づけで示すことについて、8/24に実施した第1回合同WTにおいて特段の反対意見はなかったことから、次回の改版に向けて事務局にて対応を行うこととする。
【12/25】
第1回合同WT及び検討会にて示した対応方針に沿って整理した内容について、2回目の全国意見照会を実施した。WT構成員意見を取り込んだ後、令和6年1月の第3回検討会にて承認を得次第クローズとする。
【1/25】
WT構成員意見を取込済みのため、クローズさせていただく。</t>
    <rPh sb="20" eb="21">
      <t>シメ</t>
    </rPh>
    <rPh sb="23" eb="24">
      <t>トオ</t>
    </rPh>
    <rPh sb="175" eb="180">
      <t>ヒョウジュンシヨウショ</t>
    </rPh>
    <rPh sb="202" eb="206">
      <t>ゼンコクイケン</t>
    </rPh>
    <rPh sb="206" eb="208">
      <t>ショウカイ</t>
    </rPh>
    <rPh sb="210" eb="212">
      <t>イケン</t>
    </rPh>
    <rPh sb="213" eb="214">
      <t>フク</t>
    </rPh>
    <rPh sb="264" eb="266">
      <t>ワクグ</t>
    </rPh>
    <rPh sb="269" eb="271">
      <t>タイオウ</t>
    </rPh>
    <rPh sb="272" eb="274">
      <t>ミオク</t>
    </rPh>
    <rPh sb="279" eb="281">
      <t>ココ</t>
    </rPh>
    <rPh sb="282" eb="284">
      <t>コウモク</t>
    </rPh>
    <rPh sb="285" eb="286">
      <t>タイ</t>
    </rPh>
    <rPh sb="289" eb="291">
      <t>カイゼン</t>
    </rPh>
    <rPh sb="291" eb="293">
      <t>ヨウキュウ</t>
    </rPh>
    <rPh sb="294" eb="295">
      <t>トド</t>
    </rPh>
    <rPh sb="297" eb="298">
      <t>サイ</t>
    </rPh>
    <rPh sb="301" eb="303">
      <t>タイオウ</t>
    </rPh>
    <rPh sb="303" eb="305">
      <t>カヒ</t>
    </rPh>
    <rPh sb="306" eb="308">
      <t>ケントウ</t>
    </rPh>
    <rPh sb="309" eb="310">
      <t>ウエ</t>
    </rPh>
    <rPh sb="311" eb="313">
      <t>コンゴ</t>
    </rPh>
    <rPh sb="313" eb="315">
      <t>タイオウ</t>
    </rPh>
    <rPh sb="316" eb="317">
      <t>オコナ</t>
    </rPh>
    <rPh sb="406" eb="408">
      <t>カダイ</t>
    </rPh>
    <rPh sb="597" eb="599">
      <t>タイオウ</t>
    </rPh>
    <rPh sb="601" eb="603">
      <t>チョウヒョウ</t>
    </rPh>
    <rPh sb="609" eb="610">
      <t>シメ</t>
    </rPh>
    <rPh sb="613" eb="615">
      <t>サンコウ</t>
    </rPh>
    <rPh sb="618" eb="620">
      <t>チョウヒョウ</t>
    </rPh>
    <rPh sb="624" eb="626">
      <t>キホン</t>
    </rPh>
    <rPh sb="626" eb="628">
      <t>ホウシン</t>
    </rPh>
    <rPh sb="629" eb="630">
      <t>シメ</t>
    </rPh>
    <rPh sb="631" eb="633">
      <t>タイオウ</t>
    </rPh>
    <rPh sb="633" eb="635">
      <t>ホウシン</t>
    </rPh>
    <rPh sb="635" eb="636">
      <t>アン</t>
    </rPh>
    <rPh sb="641" eb="642">
      <t>ホン</t>
    </rPh>
    <rPh sb="664" eb="666">
      <t>タイオウ</t>
    </rPh>
    <rPh sb="667" eb="668">
      <t>オコナ</t>
    </rPh>
    <rPh sb="684" eb="686">
      <t>コウキ</t>
    </rPh>
    <rPh sb="686" eb="688">
      <t>コウレイ</t>
    </rPh>
    <rPh sb="688" eb="690">
      <t>シエン</t>
    </rPh>
    <rPh sb="694" eb="699">
      <t>ヒョウジュンシヨウショ</t>
    </rPh>
    <rPh sb="703" eb="704">
      <t>シメ</t>
    </rPh>
    <rPh sb="708" eb="710">
      <t>チョウヒョウ</t>
    </rPh>
    <rPh sb="714" eb="718">
      <t>キホンホウシン</t>
    </rPh>
    <rPh sb="720" eb="722">
      <t>ドウトウ</t>
    </rPh>
    <rPh sb="723" eb="725">
      <t>ナイヨウ</t>
    </rPh>
    <rPh sb="727" eb="729">
      <t>コクホ</t>
    </rPh>
    <rPh sb="729" eb="734">
      <t>ヒョウジュ</t>
    </rPh>
    <rPh sb="739" eb="741">
      <t>サンコウ</t>
    </rPh>
    <rPh sb="741" eb="743">
      <t>シリョウ</t>
    </rPh>
    <rPh sb="744" eb="746">
      <t>イチ</t>
    </rPh>
    <rPh sb="749" eb="750">
      <t>シメ</t>
    </rPh>
    <rPh sb="763" eb="765">
      <t>ジッシ</t>
    </rPh>
    <rPh sb="767" eb="768">
      <t>ダイ</t>
    </rPh>
    <rPh sb="769" eb="770">
      <t>カイ</t>
    </rPh>
    <rPh sb="770" eb="772">
      <t>ゴウドウ</t>
    </rPh>
    <rPh sb="778" eb="780">
      <t>トクダン</t>
    </rPh>
    <rPh sb="781" eb="783">
      <t>ハンタイ</t>
    </rPh>
    <rPh sb="783" eb="785">
      <t>イケン</t>
    </rPh>
    <rPh sb="795" eb="797">
      <t>ジカイ</t>
    </rPh>
    <rPh sb="798" eb="800">
      <t>カイハン</t>
    </rPh>
    <rPh sb="801" eb="802">
      <t>ム</t>
    </rPh>
    <rPh sb="830" eb="831">
      <t>ダイ</t>
    </rPh>
    <rPh sb="832" eb="833">
      <t>カイ</t>
    </rPh>
    <rPh sb="833" eb="835">
      <t>ゴウドウ</t>
    </rPh>
    <rPh sb="837" eb="838">
      <t>オヨ</t>
    </rPh>
    <rPh sb="839" eb="842">
      <t>ケントウカイ</t>
    </rPh>
    <rPh sb="844" eb="845">
      <t>シメ</t>
    </rPh>
    <rPh sb="847" eb="849">
      <t>タイオウ</t>
    </rPh>
    <rPh sb="849" eb="851">
      <t>ホウシン</t>
    </rPh>
    <rPh sb="852" eb="853">
      <t>ソ</t>
    </rPh>
    <rPh sb="867" eb="869">
      <t>カイメ</t>
    </rPh>
    <rPh sb="870" eb="872">
      <t>ゼンコク</t>
    </rPh>
    <rPh sb="872" eb="876">
      <t>イケンショウカイ</t>
    </rPh>
    <rPh sb="877" eb="879">
      <t>ジッシ</t>
    </rPh>
    <rPh sb="897" eb="899">
      <t>レイワ</t>
    </rPh>
    <rPh sb="900" eb="901">
      <t>ネン</t>
    </rPh>
    <rPh sb="902" eb="903">
      <t>ガツ</t>
    </rPh>
    <rPh sb="937" eb="940">
      <t>コウセイイン</t>
    </rPh>
    <rPh sb="940" eb="942">
      <t>イケン</t>
    </rPh>
    <rPh sb="943" eb="946">
      <t>トリコミズ</t>
    </rPh>
    <phoneticPr fontId="4"/>
  </si>
  <si>
    <t xml:space="preserve">【8/24】
国保において過剰となる実装必須機能について整理したうえで、実装類型を標準オプション機能に見直し、令和6年1月の国保標準仕様書【第1.2版】の公開までの期間において標準仕様書の見直しを行う対応方針案について、本WTにてご意見をいただき、その結果を踏まえて対応を行うこととする。
【9/14】
統合収滞納管理機能に関する考え方について、標準仕様書【第1.2版】（案）本紙へ追記した。
また、複数の機能を標準オプション機能に変更することが想定されるため、実装類型の変更案について10月末から11月上旬にかけて追加の全国意見照会を行い、標準仕様書【第1.2版】（案）へ反映することとする。
【12/25】
実装類型の変更案について、全国意見照会（2回目）を実施したところ。WT構成員意見を取り込んだ後、令和6年1月下旬の第3回検討会にて承認を得次第クローズとする。
【1/25】
WT構成員意見を取込済みのため、クローズさせていただく。
</t>
    <rPh sb="153" eb="158">
      <t>トウゴウシュウタイノウ</t>
    </rPh>
    <rPh sb="158" eb="160">
      <t>カンリ</t>
    </rPh>
    <rPh sb="160" eb="162">
      <t>キノウ</t>
    </rPh>
    <rPh sb="163" eb="164">
      <t>カン</t>
    </rPh>
    <rPh sb="166" eb="167">
      <t>カンガ</t>
    </rPh>
    <rPh sb="168" eb="169">
      <t>カタ</t>
    </rPh>
    <rPh sb="174" eb="179">
      <t>ヒョウジュンシヨウショ</t>
    </rPh>
    <rPh sb="180" eb="181">
      <t>ダイ</t>
    </rPh>
    <rPh sb="184" eb="185">
      <t>ハン</t>
    </rPh>
    <rPh sb="187" eb="188">
      <t>アン</t>
    </rPh>
    <rPh sb="189" eb="191">
      <t>ホンシ</t>
    </rPh>
    <rPh sb="192" eb="194">
      <t>ツイキ</t>
    </rPh>
    <rPh sb="201" eb="203">
      <t>フクスウ</t>
    </rPh>
    <rPh sb="204" eb="206">
      <t>キノウ</t>
    </rPh>
    <rPh sb="207" eb="209">
      <t>ヒョウジュン</t>
    </rPh>
    <rPh sb="214" eb="216">
      <t>キノウ</t>
    </rPh>
    <rPh sb="217" eb="219">
      <t>ヘンコウ</t>
    </rPh>
    <rPh sb="224" eb="226">
      <t>ソウテイ</t>
    </rPh>
    <rPh sb="232" eb="234">
      <t>ジッソウ</t>
    </rPh>
    <rPh sb="234" eb="236">
      <t>ルイケイ</t>
    </rPh>
    <rPh sb="237" eb="240">
      <t>ヘンコウアン</t>
    </rPh>
    <rPh sb="246" eb="247">
      <t>ガツ</t>
    </rPh>
    <rPh sb="247" eb="248">
      <t>マツ</t>
    </rPh>
    <rPh sb="252" eb="253">
      <t>ガツ</t>
    </rPh>
    <rPh sb="253" eb="255">
      <t>ジョウジュン</t>
    </rPh>
    <rPh sb="259" eb="261">
      <t>ツイカ</t>
    </rPh>
    <rPh sb="262" eb="268">
      <t>ゼンコクイケンショウカイ</t>
    </rPh>
    <rPh sb="269" eb="270">
      <t>オコナ</t>
    </rPh>
    <rPh sb="272" eb="277">
      <t>ヒョウジュンシヨウショ</t>
    </rPh>
    <rPh sb="278" eb="279">
      <t>ダイ</t>
    </rPh>
    <rPh sb="282" eb="283">
      <t>ハン</t>
    </rPh>
    <rPh sb="285" eb="286">
      <t>アン</t>
    </rPh>
    <rPh sb="288" eb="290">
      <t>ハンエイ</t>
    </rPh>
    <rPh sb="308" eb="310">
      <t>ジッソウ</t>
    </rPh>
    <rPh sb="310" eb="312">
      <t>ルイケイ</t>
    </rPh>
    <rPh sb="313" eb="316">
      <t>ヘンコウアン</t>
    </rPh>
    <rPh sb="329" eb="331">
      <t>カイメ</t>
    </rPh>
    <rPh sb="362" eb="364">
      <t>ゲジュン</t>
    </rPh>
    <phoneticPr fontId="4"/>
  </si>
  <si>
    <t>【12/5】
引き続き厚生労働省と協議し、標準仕様書【第1.1版】以降の対応の中で検討を行う。
【2/20】
医療DX推進本部のうち、診療報酬改定DXでは、医療機関等が導入しているレセプトを算定するプログラムを共通化し、審査支払機関が提供する仕組みを検討している。このプログラムの機能では、患者の自己負担額を計算するため、地方単独事業も計算の対象とする必要があり、地方単独事業を取りまとめ、プログラム上、地単公費マスタを作成する必要があるところ。
ここで作成する地単公費マスタは、全国都道府県・市区町村の地方単独事業における対象範囲、助成方法、助成内容等が網羅されることから、標準システムでの機能要件としても流用することを検討する。
その先駆けとして、「地方公共団体の医療費助成事業の実態調査について（依頼）」（令和5年2月13日付け厚生労働省事務連絡）に基づき、各都道府県、各政令市、各中核市を対象に、地方単独事業に係る実態調査を実施しているところ。なお、地単公費マスタは令和6年度までの取りまとめを目指している。
なお、令和7年度までの標準化の対応に向けたシステム開発においては、標準仕様書【第1.1版】の内容までを実装することを前提に対応していただくこととし、本件の取り扱いについては改めてお示しすることとする。
【3/23】
令和5年度以降も引き続き検討・課題事項とさせていただく。
【8/24】
厚生労働省より地単公費マスタに係る方針が示され次第、対応を検討することとする。
【12/25】
厚生労働省より地単公費マスタに係る方針が示され次第、対応を検討することとする。
【1/25】
令和6年度以降も引き続き検討・課題事項とさせていただく。
【8/7】
地単公費マスタの取りまとめ結果が示され、国保システムとして標準化すべき事項がある場合には、改めて検討会にお諮りすることとすることとし、国保標準仕様書の課題としては一旦クローズとする。
【8/22】
地単公費マスタの取りまとめ結果については、令和6年3月29日に暫定版が公開されたところだが、現時点の公開情報では国保システムの機能要件として取り込むべき事項の検討が困難であるため、今後新たに情報が公開され、国保システムとして標準化すべき機能要件が確認された場合は、改めて検討会にお諮りすることとすることとし、国保標準仕様書の課題としては一旦クローズとする。</t>
    <rPh sb="378" eb="379">
      <t>モト</t>
    </rPh>
    <rPh sb="603" eb="608">
      <t>コウセイロウドウショウ</t>
    </rPh>
    <rPh sb="610" eb="612">
      <t>チタン</t>
    </rPh>
    <rPh sb="612" eb="614">
      <t>コウヒ</t>
    </rPh>
    <rPh sb="618" eb="619">
      <t>カカワ</t>
    </rPh>
    <rPh sb="620" eb="622">
      <t>ホウシン</t>
    </rPh>
    <rPh sb="623" eb="624">
      <t>シメ</t>
    </rPh>
    <rPh sb="626" eb="628">
      <t>シダイ</t>
    </rPh>
    <rPh sb="629" eb="631">
      <t>タイオウ</t>
    </rPh>
    <rPh sb="632" eb="634">
      <t>ケントウ</t>
    </rPh>
    <rPh sb="746" eb="748">
      <t>ケッカ</t>
    </rPh>
    <phoneticPr fontId="4"/>
  </si>
  <si>
    <t xml:space="preserve">【12/5】
現在、厚生労働省において、業務実態の把握及び標準仕様書の策定等について検討が進められていることから、検討状況を鑑みて標準仕様書への取り込みを検討する。
【2/20】
令和5年度以降の対応が見込まれることから、検討・課題事項一覧にて令和5年度以降も引き続き管理を継続する方針とする。
なお、令和7年度までの標準化の対応に向けたシステム開発においては、標準仕様書【第1.1版】の内容までを実装することを前提に対応していただくこととし、本件の取り扱いについては改めてお示しすることとする。
【3/23】
令和5年度以降も引き続き検討・課題事項とさせていただく。
【8/24】
現在、厚生労働省において、業務実態の把握及び標準仕様書の策定等について検討が進められていることから、検討状況を鑑みて標準仕様書への取り込みを検討する。
【12/25】
別途、特定健診等ワーキングチームが立ち上げられ、標準仕様の検討が行われているところ。令和5年11月16日に第1回WTが実施され、令和6年3月末に【第0.9版】として公開後、令和6年8月末に【第1.0版】として改めて公開する予定が示された。
【1/25】
令和6年度以降も引き続き検討・課題事項とさせていただく。
【8/7】
特定健診等システムに係る標準仕様【第0.9版】が公開され、【第1.0版】が令和6年8月末に公開を予定しているため、国保システムと特定健診等システム間の連携に係る機能要件を規定し、デジタル庁が示す機能別連携仕様についても見直しを行う。
【8/22】
特定健診等システムへの連携機能を標準仕様書【第1.3版】（案）に規定した。
機能別連携仕様については、令和6年11月の公開前に実施される見込みの意見照会において、規定内容（案）について事務局にて意見出しを行う予定。
【10/22】
令和6年8月に公開された「特定健診等システム標準仕様書【第1.0版】」に基づき、令和6年11月に機能別連携仕様が改定される予定。改定にあたり事前に実施される見込みの意見照会において、規定内容（案）について事務局にて意見出しを行う予定であるが、国保標準仕様書としては、機能要件を反映して全国意見照会のご意見を取り込み済みのため、クローズする。
</t>
    <rPh sb="114" eb="116">
      <t>カダイ</t>
    </rPh>
    <rPh sb="383" eb="384">
      <t>トウ</t>
    </rPh>
    <rPh sb="400" eb="404">
      <t>ヒョウジュンシヨウ</t>
    </rPh>
    <rPh sb="405" eb="407">
      <t>ケントウ</t>
    </rPh>
    <rPh sb="408" eb="409">
      <t>オコナ</t>
    </rPh>
    <rPh sb="418" eb="420">
      <t>レイワ</t>
    </rPh>
    <rPh sb="421" eb="422">
      <t>ネン</t>
    </rPh>
    <rPh sb="424" eb="425">
      <t>ガツ</t>
    </rPh>
    <rPh sb="427" eb="428">
      <t>ニチ</t>
    </rPh>
    <rPh sb="490" eb="491">
      <t>シメ</t>
    </rPh>
    <rPh sb="555" eb="556">
      <t>ダイ</t>
    </rPh>
    <rPh sb="559" eb="560">
      <t>ハン</t>
    </rPh>
    <rPh sb="562" eb="564">
      <t>コウカイ</t>
    </rPh>
    <rPh sb="568" eb="569">
      <t>ダイ</t>
    </rPh>
    <rPh sb="575" eb="577">
      <t>レイワ</t>
    </rPh>
    <rPh sb="578" eb="579">
      <t>ネン</t>
    </rPh>
    <rPh sb="580" eb="581">
      <t>ガツ</t>
    </rPh>
    <rPh sb="581" eb="582">
      <t>マツ</t>
    </rPh>
    <rPh sb="583" eb="585">
      <t>コウカイ</t>
    </rPh>
    <rPh sb="586" eb="588">
      <t>ヨテイ</t>
    </rPh>
    <rPh sb="694" eb="696">
      <t>キテイ</t>
    </rPh>
    <rPh sb="713" eb="715">
      <t>レイワ</t>
    </rPh>
    <rPh sb="716" eb="717">
      <t>ネン</t>
    </rPh>
    <rPh sb="719" eb="720">
      <t>ガツ</t>
    </rPh>
    <rPh sb="721" eb="724">
      <t>コウカイマエ</t>
    </rPh>
    <phoneticPr fontId="4"/>
  </si>
  <si>
    <t>令和6年度第4回検討会</t>
    <rPh sb="0" eb="2">
      <t>レイワ</t>
    </rPh>
    <rPh sb="3" eb="5">
      <t>ネンド</t>
    </rPh>
    <rPh sb="8" eb="11">
      <t>ケントウカイ</t>
    </rPh>
    <phoneticPr fontId="4"/>
  </si>
  <si>
    <t>給付管理機能の実装要否について</t>
    <phoneticPr fontId="4"/>
  </si>
  <si>
    <t>令和7年度第1回合同WT</t>
    <rPh sb="0" eb="2">
      <t>レイワ</t>
    </rPh>
    <rPh sb="3" eb="5">
      <t>ネンド</t>
    </rPh>
    <rPh sb="8" eb="10">
      <t>ゴウドウ</t>
    </rPh>
    <phoneticPr fontId="4"/>
  </si>
  <si>
    <t>高額介護合算療養費の支給手続き簡素化について</t>
    <phoneticPr fontId="4"/>
  </si>
  <si>
    <t>令和5年度に実施した国保標準仕様書【第1.2版】の検討において、給付管理機能について、国保標準仕様書に示した機能を利用せずに標準化対象外システムにて対応している市区町村が存在することが想定されるため、このような市区町村においては当該機能を実装しなくてもよいものとする規定を追加するかについて議論した結果、当該機能を国保システムに実装しない場合、機能別連携仕様に沿った他システムとのデータ連携ができなくなること等が懸念されることから、規定の追加は見送り、継続検討事項としていたところ。
給付管理機能を国保システムに実装せず、システム外（Excel等）で対応している団体から「現行システムで給付管理機能を実装していないが、次期システムでも、給付管理機能を実装しなくても、標準準拠システムとしてよいか」といった照会があり、厚労省国保課、デジタル庁との調整を行った結果、「Excel管理している等、利用団体がシステム化不要と判断した場合かつ提供事業者によって当該機能を構築しない対応（非活性化等）が可能な場合においては必ずしもシステム化する必要はない。」という方針が整理されたため、改めて検討会にお諮りし、全国意見照会を実施したうえで、仕様書への反映を行うかを検討する必要がある。</t>
    <rPh sb="272" eb="273">
      <t>トウ</t>
    </rPh>
    <rPh sb="526" eb="528">
      <t>ケントウ</t>
    </rPh>
    <rPh sb="530" eb="532">
      <t>ヒツヨウ</t>
    </rPh>
    <phoneticPr fontId="4"/>
  </si>
  <si>
    <t>令和4年度地方分権改革に関する提案募集での提案事項をうけ、高額介護合算療養費の支給申請手続きの簡素化が可能となる見込みであることから、国保標準仕様書への反映を検討する必要がある。</t>
    <phoneticPr fontId="4"/>
  </si>
  <si>
    <r>
      <t xml:space="preserve">【6/11】
機能要件の整理にあたっては、国保総合システム等との連携仕様や、申請書の帳票レイアウト等について、介護及び後期との調整を行う必要があるが、現時点においても継続して検討が行われている状況である。
このような状況を鑑み、国保標準仕様書への取り込みについては【第1.6版】（令和8年1月公開予定）にて行う予定。
</t>
    </r>
    <r>
      <rPr>
        <sz val="10"/>
        <color rgb="FFFF0000"/>
        <rFont val="Meiryo UI"/>
        <family val="3"/>
        <charset val="128"/>
      </rPr>
      <t>【6/25】
国保標準仕様書への取り込みについては【第1.6版】（令和8年1月公開予定）にて行う予定とする。</t>
    </r>
    <phoneticPr fontId="4"/>
  </si>
  <si>
    <r>
      <t xml:space="preserve">【6/11】
厚労省国保課、デジタル庁との調整を行った結果、「Excel管理している等、利用団体がシステム化不要と判断した場合かつ提供事業者によって当該機能を構築しない対応（非活性化等）が可能な場合においては必ずしもシステム化する必要はない。」という方針が整理されたことから、国保標準仕様書において規定している給付機能については、「市区町村がシステム化不要と判断し、かつ国民健康保険システムを提供するベンダによって給付管理機能を構築しない対応（非活性化等も含む）が可能な場合においては必ずしも国民健康保険システムに実装する必要はない。」旨を本紙に記載する方針（案）について、本WTにてご意見をいただき、その結果を踏まえて対応を行うこととする。
</t>
    </r>
    <r>
      <rPr>
        <sz val="10"/>
        <color rgb="FFFF0000"/>
        <rFont val="Meiryo UI"/>
        <family val="3"/>
        <charset val="128"/>
      </rPr>
      <t>【6/25】
第1回合同WTにてお示しした本紙の記載案について、国保標準仕様書【第1.5版】（案）に反映した。</t>
    </r>
    <rPh sb="261" eb="263">
      <t>ヒツヨウ</t>
    </rPh>
    <rPh sb="268" eb="269">
      <t>ムネ</t>
    </rPh>
    <rPh sb="270" eb="272">
      <t>ホンシ</t>
    </rPh>
    <rPh sb="273" eb="275">
      <t>キサイ</t>
    </rPh>
    <rPh sb="277" eb="279">
      <t>ホウシン</t>
    </rPh>
    <rPh sb="280" eb="281">
      <t>アン</t>
    </rPh>
    <rPh sb="329" eb="330">
      <t>ダイ</t>
    </rPh>
    <rPh sb="331" eb="332">
      <t>カイ</t>
    </rPh>
    <rPh sb="332" eb="334">
      <t>ゴウドウ</t>
    </rPh>
    <rPh sb="339" eb="340">
      <t>シメ</t>
    </rPh>
    <rPh sb="343" eb="345">
      <t>ホンシ</t>
    </rPh>
    <rPh sb="346" eb="349">
      <t>キサイアン</t>
    </rPh>
    <rPh sb="354" eb="361">
      <t>コクホヒョウジュンシヨウショ</t>
    </rPh>
    <rPh sb="362" eb="363">
      <t>ダイ</t>
    </rPh>
    <rPh sb="366" eb="367">
      <t>ハン</t>
    </rPh>
    <rPh sb="369" eb="370">
      <t>アン</t>
    </rPh>
    <rPh sb="372" eb="374">
      <t>ハンエイ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</si>
</sst>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　現在&quot;"/>
    <numFmt numFmtId="177" formatCode="[$-411]ge\.m\.d;@"/>
  </numFmts>
  <fonts count="14"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sz val="11"/>
      <name val="ＭＳ Ｐ明朝"/>
      <family val="1"/>
      <charset val="128"/>
    </font>
    <font>
      <b/>
      <sz val="12"/>
      <name val="Arial"/>
      <family val="2"/>
    </font>
    <font>
      <sz val="10"/>
      <name val="ＭＳ Ｐ明朝"/>
      <family val="1"/>
      <charset val="128"/>
    </font>
    <font>
      <sz val="10"/>
      <name val="Meiryo UI"/>
      <family val="3"/>
      <charset val="128"/>
    </font>
    <font>
      <b/>
      <u/>
      <sz val="16"/>
      <name val="Meiryo UI"/>
      <family val="3"/>
      <charset val="128"/>
    </font>
    <font>
      <sz val="16"/>
      <name val="Meiryo UI"/>
      <family val="3"/>
      <charset val="128"/>
    </font>
    <font>
      <b/>
      <sz val="10"/>
      <name val="Meiryo UI"/>
      <family val="3"/>
      <charset val="128"/>
    </font>
    <font>
      <sz val="10"/>
      <color theme="1"/>
      <name val="Meiryo UI"/>
      <family val="3"/>
      <charset val="128"/>
    </font>
    <font>
      <sz val="10"/>
      <color rgb="FFFF0000"/>
      <name val="Meiryo UI"/>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8" tint="0.59999389629810485"/>
        <bgColor indexed="64"/>
      </patternFill>
    </fill>
    <fill>
      <patternFill patternType="solid">
        <fgColor theme="0" tint="-0.249977111117893"/>
        <bgColor indexed="64"/>
      </patternFill>
    </fill>
  </fills>
  <borders count="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s>
  <cellStyleXfs count="7">
    <xf numFmtId="0" fontId="0" fillId="0" borderId="0">
      <alignment vertical="center"/>
    </xf>
    <xf numFmtId="0" fontId="3" fillId="0" borderId="0">
      <alignment vertical="center"/>
    </xf>
    <xf numFmtId="0" fontId="3" fillId="0" borderId="0"/>
    <xf numFmtId="0" fontId="3" fillId="0" borderId="0">
      <alignment vertical="center"/>
    </xf>
    <xf numFmtId="0" fontId="6" fillId="0" borderId="5" applyNumberFormat="0" applyAlignment="0" applyProtection="0">
      <alignment horizontal="left" vertical="center"/>
    </xf>
    <xf numFmtId="0" fontId="6" fillId="0" borderId="4">
      <alignment horizontal="left" vertical="center"/>
    </xf>
    <xf numFmtId="0" fontId="1" fillId="0" borderId="0">
      <alignment vertical="center"/>
    </xf>
  </cellStyleXfs>
  <cellXfs count="69">
    <xf numFmtId="0" fontId="0" fillId="0" borderId="0" xfId="0">
      <alignment vertical="center"/>
    </xf>
    <xf numFmtId="0" fontId="5" fillId="0" borderId="0" xfId="1" applyFont="1">
      <alignment vertical="center"/>
    </xf>
    <xf numFmtId="0" fontId="5" fillId="2" borderId="2" xfId="1" applyFont="1" applyFill="1" applyBorder="1">
      <alignment vertical="center"/>
    </xf>
    <xf numFmtId="0" fontId="5" fillId="0" borderId="2" xfId="1" applyFont="1" applyBorder="1">
      <alignment vertical="center"/>
    </xf>
    <xf numFmtId="0" fontId="7" fillId="0" borderId="0" xfId="1" applyFont="1">
      <alignment vertical="center"/>
    </xf>
    <xf numFmtId="0" fontId="7" fillId="0" borderId="0" xfId="1" applyFont="1" applyAlignment="1">
      <alignment vertical="center" wrapText="1"/>
    </xf>
    <xf numFmtId="0" fontId="8" fillId="0" borderId="0" xfId="1" applyFont="1">
      <alignment vertical="center"/>
    </xf>
    <xf numFmtId="0" fontId="11" fillId="0" borderId="0" xfId="3" applyFont="1">
      <alignment vertical="center"/>
    </xf>
    <xf numFmtId="0" fontId="11" fillId="0" borderId="0" xfId="3" applyFont="1" applyAlignment="1">
      <alignment vertical="center" wrapText="1"/>
    </xf>
    <xf numFmtId="0" fontId="8" fillId="3" borderId="1" xfId="1" applyFont="1" applyFill="1" applyBorder="1" applyAlignment="1">
      <alignment horizontal="center" vertical="center" wrapText="1"/>
    </xf>
    <xf numFmtId="0" fontId="8" fillId="3" borderId="3" xfId="1" applyFont="1" applyFill="1" applyBorder="1" applyAlignment="1">
      <alignment horizontal="center" vertical="center" wrapText="1"/>
    </xf>
    <xf numFmtId="0" fontId="8" fillId="3" borderId="2" xfId="3" applyFont="1" applyFill="1" applyBorder="1" applyAlignment="1">
      <alignment horizontal="center" vertical="center" wrapText="1"/>
    </xf>
    <xf numFmtId="0" fontId="8" fillId="3" borderId="3" xfId="1" applyFont="1" applyFill="1" applyBorder="1" applyAlignment="1">
      <alignment horizontal="center" vertical="center"/>
    </xf>
    <xf numFmtId="0" fontId="8" fillId="3" borderId="2" xfId="1" applyFont="1" applyFill="1" applyBorder="1" applyAlignment="1">
      <alignment horizontal="center" vertical="center" wrapText="1"/>
    </xf>
    <xf numFmtId="0" fontId="8" fillId="3" borderId="1" xfId="1" applyFont="1" applyFill="1" applyBorder="1" applyAlignment="1">
      <alignment horizontal="center" vertical="center"/>
    </xf>
    <xf numFmtId="0" fontId="12" fillId="0" borderId="2" xfId="1" applyFont="1" applyBorder="1">
      <alignment vertical="center"/>
    </xf>
    <xf numFmtId="177" fontId="12" fillId="0" borderId="2" xfId="1" quotePrefix="1" applyNumberFormat="1" applyFont="1" applyBorder="1">
      <alignment vertical="center"/>
    </xf>
    <xf numFmtId="0" fontId="12" fillId="0" borderId="2" xfId="1" applyFont="1" applyBorder="1" applyAlignment="1">
      <alignment horizontal="left" vertical="center" wrapText="1"/>
    </xf>
    <xf numFmtId="0" fontId="12" fillId="0" borderId="2" xfId="1" applyFont="1" applyBorder="1" applyAlignment="1">
      <alignment horizontal="left" vertical="top" wrapText="1"/>
    </xf>
    <xf numFmtId="0" fontId="12" fillId="0" borderId="2" xfId="1" applyFont="1" applyBorder="1" applyAlignment="1">
      <alignment vertical="center" wrapText="1"/>
    </xf>
    <xf numFmtId="0" fontId="10" fillId="0" borderId="0" xfId="2" applyFont="1" applyAlignment="1">
      <alignment vertical="center" wrapText="1"/>
    </xf>
    <xf numFmtId="0" fontId="9" fillId="0" borderId="0" xfId="1" applyFont="1">
      <alignment vertical="center"/>
    </xf>
    <xf numFmtId="0" fontId="8" fillId="0" borderId="2" xfId="1" applyFont="1" applyBorder="1" applyAlignment="1">
      <alignment horizontal="left" vertical="top" wrapText="1"/>
    </xf>
    <xf numFmtId="0" fontId="12" fillId="4" borderId="2" xfId="1" applyFont="1" applyFill="1" applyBorder="1">
      <alignment vertical="center"/>
    </xf>
    <xf numFmtId="177" fontId="12" fillId="4" borderId="2" xfId="1" quotePrefix="1" applyNumberFormat="1" applyFont="1" applyFill="1" applyBorder="1">
      <alignment vertical="center"/>
    </xf>
    <xf numFmtId="0" fontId="12" fillId="4" borderId="2" xfId="1" applyFont="1" applyFill="1" applyBorder="1" applyAlignment="1">
      <alignment horizontal="left" vertical="center" wrapText="1"/>
    </xf>
    <xf numFmtId="0" fontId="12" fillId="4" borderId="2" xfId="1" applyFont="1" applyFill="1" applyBorder="1" applyAlignment="1">
      <alignment vertical="center" wrapText="1"/>
    </xf>
    <xf numFmtId="0" fontId="12" fillId="4" borderId="2" xfId="1" applyFont="1" applyFill="1" applyBorder="1" applyAlignment="1">
      <alignment horizontal="left" vertical="top" wrapText="1"/>
    </xf>
    <xf numFmtId="0" fontId="8" fillId="4" borderId="2" xfId="1" applyFont="1" applyFill="1" applyBorder="1" applyAlignment="1">
      <alignment horizontal="left" vertical="top" wrapText="1"/>
    </xf>
    <xf numFmtId="0" fontId="8" fillId="4" borderId="2" xfId="1" applyFont="1" applyFill="1" applyBorder="1" applyAlignment="1">
      <alignment horizontal="center" vertical="center" wrapText="1"/>
    </xf>
    <xf numFmtId="177" fontId="8" fillId="4" borderId="2" xfId="1" applyNumberFormat="1" applyFont="1" applyFill="1" applyBorder="1">
      <alignment vertical="center"/>
    </xf>
    <xf numFmtId="0" fontId="8" fillId="0" borderId="2" xfId="1" applyFont="1" applyBorder="1" applyAlignment="1">
      <alignment horizontal="center" vertical="center" wrapText="1"/>
    </xf>
    <xf numFmtId="177" fontId="8" fillId="0" borderId="2" xfId="1" applyNumberFormat="1" applyFont="1" applyBorder="1">
      <alignment vertical="center"/>
    </xf>
    <xf numFmtId="0" fontId="8" fillId="0" borderId="2" xfId="1" applyFont="1" applyBorder="1">
      <alignment vertical="center"/>
    </xf>
    <xf numFmtId="177" fontId="8" fillId="0" borderId="2" xfId="1" quotePrefix="1" applyNumberFormat="1" applyFont="1" applyBorder="1">
      <alignment vertical="center"/>
    </xf>
    <xf numFmtId="0" fontId="8" fillId="0" borderId="2" xfId="1" applyFont="1" applyBorder="1" applyAlignment="1">
      <alignment horizontal="left" vertical="center" wrapText="1"/>
    </xf>
    <xf numFmtId="0" fontId="8" fillId="0" borderId="2" xfId="1" applyFont="1" applyBorder="1" applyAlignment="1">
      <alignment vertical="center" wrapText="1"/>
    </xf>
    <xf numFmtId="177" fontId="8" fillId="0" borderId="3" xfId="1" applyNumberFormat="1" applyFont="1" applyBorder="1">
      <alignment vertical="center"/>
    </xf>
    <xf numFmtId="177" fontId="13" fillId="0" borderId="3" xfId="1" applyNumberFormat="1" applyFont="1" applyBorder="1">
      <alignment vertical="center"/>
    </xf>
    <xf numFmtId="177" fontId="13" fillId="0" borderId="2" xfId="1" applyNumberFormat="1" applyFont="1" applyBorder="1">
      <alignment vertical="center"/>
    </xf>
    <xf numFmtId="0" fontId="8" fillId="0" borderId="3" xfId="1" applyFont="1" applyBorder="1" applyAlignment="1">
      <alignment horizontal="left" vertical="top" wrapText="1"/>
    </xf>
    <xf numFmtId="0" fontId="8" fillId="0" borderId="6" xfId="1" applyFont="1" applyBorder="1" applyAlignment="1">
      <alignment horizontal="left" vertical="top" wrapText="1"/>
    </xf>
    <xf numFmtId="0" fontId="8" fillId="0" borderId="3" xfId="1" applyFont="1" applyBorder="1">
      <alignment vertical="center"/>
    </xf>
    <xf numFmtId="0" fontId="8" fillId="0" borderId="6" xfId="1" applyFont="1" applyBorder="1">
      <alignment vertical="center"/>
    </xf>
    <xf numFmtId="0" fontId="12" fillId="0" borderId="3" xfId="1" applyFont="1" applyBorder="1">
      <alignment vertical="center"/>
    </xf>
    <xf numFmtId="0" fontId="12" fillId="0" borderId="6" xfId="1" applyFont="1" applyBorder="1">
      <alignment vertical="center"/>
    </xf>
    <xf numFmtId="177" fontId="8" fillId="0" borderId="3" xfId="1" quotePrefix="1" applyNumberFormat="1" applyFont="1" applyBorder="1">
      <alignment vertical="center"/>
    </xf>
    <xf numFmtId="177" fontId="8" fillId="0" borderId="6" xfId="1" quotePrefix="1" applyNumberFormat="1" applyFont="1" applyBorder="1">
      <alignment vertical="center"/>
    </xf>
    <xf numFmtId="0" fontId="8" fillId="0" borderId="3" xfId="1" applyFont="1" applyBorder="1" applyAlignment="1">
      <alignment horizontal="left" vertical="center" wrapText="1"/>
    </xf>
    <xf numFmtId="0" fontId="8" fillId="0" borderId="6" xfId="1" applyFont="1" applyBorder="1" applyAlignment="1">
      <alignment horizontal="left" vertical="center" wrapText="1"/>
    </xf>
    <xf numFmtId="0" fontId="8" fillId="0" borderId="3" xfId="1" applyFont="1" applyBorder="1" applyAlignment="1">
      <alignment vertical="center" wrapText="1"/>
    </xf>
    <xf numFmtId="0" fontId="8" fillId="0" borderId="6" xfId="1" applyFont="1" applyBorder="1" applyAlignment="1">
      <alignment vertical="center" wrapText="1"/>
    </xf>
    <xf numFmtId="0" fontId="8" fillId="0" borderId="3" xfId="1" applyFont="1" applyBorder="1" applyAlignment="1">
      <alignment horizontal="center" vertical="center" wrapText="1"/>
    </xf>
    <xf numFmtId="0" fontId="8" fillId="0" borderId="6" xfId="1" applyFont="1" applyBorder="1" applyAlignment="1">
      <alignment horizontal="center" vertical="center" wrapText="1"/>
    </xf>
    <xf numFmtId="177" fontId="8" fillId="0" borderId="3" xfId="1" applyNumberFormat="1" applyFont="1" applyBorder="1">
      <alignment vertical="center"/>
    </xf>
    <xf numFmtId="177" fontId="8" fillId="0" borderId="6" xfId="1" applyNumberFormat="1" applyFont="1" applyBorder="1">
      <alignment vertical="center"/>
    </xf>
    <xf numFmtId="176" fontId="8" fillId="0" borderId="0" xfId="1" applyNumberFormat="1" applyFont="1" applyAlignment="1">
      <alignment horizontal="right" vertical="center"/>
    </xf>
    <xf numFmtId="177" fontId="12" fillId="0" borderId="3" xfId="1" quotePrefix="1" applyNumberFormat="1" applyFont="1" applyBorder="1">
      <alignment vertical="center"/>
    </xf>
    <xf numFmtId="177" fontId="12" fillId="0" borderId="6" xfId="1" quotePrefix="1" applyNumberFormat="1" applyFont="1" applyBorder="1">
      <alignment vertical="center"/>
    </xf>
    <xf numFmtId="0" fontId="12" fillId="0" borderId="3" xfId="1" applyFont="1" applyBorder="1" applyAlignment="1">
      <alignment horizontal="left" vertical="center" wrapText="1"/>
    </xf>
    <xf numFmtId="0" fontId="12" fillId="0" borderId="6" xfId="1" applyFont="1" applyBorder="1" applyAlignment="1">
      <alignment horizontal="left" vertical="center" wrapText="1"/>
    </xf>
    <xf numFmtId="0" fontId="12" fillId="0" borderId="3" xfId="1" applyFont="1" applyBorder="1" applyAlignment="1">
      <alignment vertical="center" wrapText="1"/>
    </xf>
    <xf numFmtId="0" fontId="12" fillId="0" borderId="6" xfId="1" applyFont="1" applyBorder="1" applyAlignment="1">
      <alignment vertical="center" wrapText="1"/>
    </xf>
    <xf numFmtId="0" fontId="12" fillId="0" borderId="3" xfId="1" applyFont="1" applyBorder="1" applyAlignment="1">
      <alignment horizontal="left" vertical="top" wrapText="1"/>
    </xf>
    <xf numFmtId="0" fontId="12" fillId="0" borderId="6" xfId="1" applyFont="1" applyBorder="1" applyAlignment="1">
      <alignment horizontal="left" vertical="top" wrapText="1"/>
    </xf>
    <xf numFmtId="177" fontId="8" fillId="0" borderId="3" xfId="1" applyNumberFormat="1" applyFont="1" applyBorder="1" applyAlignment="1">
      <alignment horizontal="center" vertical="center"/>
    </xf>
    <xf numFmtId="177" fontId="8" fillId="0" borderId="6" xfId="1" applyNumberFormat="1" applyFont="1" applyBorder="1" applyAlignment="1">
      <alignment horizontal="center" vertical="center"/>
    </xf>
    <xf numFmtId="0" fontId="8" fillId="0" borderId="3" xfId="6" applyFont="1" applyBorder="1" applyAlignment="1">
      <alignment horizontal="left" vertical="top" wrapText="1"/>
    </xf>
    <xf numFmtId="0" fontId="8" fillId="0" borderId="6" xfId="6" applyFont="1" applyBorder="1" applyAlignment="1">
      <alignment horizontal="left" vertical="top" wrapText="1"/>
    </xf>
  </cellXfs>
  <cellStyles count="7">
    <cellStyle name="Header1" xfId="4" xr:uid="{00000000-0005-0000-0000-000000000000}"/>
    <cellStyle name="Header2" xfId="5" xr:uid="{00000000-0005-0000-0000-000001000000}"/>
    <cellStyle name="標準" xfId="0" builtinId="0"/>
    <cellStyle name="標準 2" xfId="2" xr:uid="{00000000-0005-0000-0000-000003000000}"/>
    <cellStyle name="標準 2 2 3" xfId="6" xr:uid="{00000000-0005-0000-0000-000004000000}"/>
    <cellStyle name="標準_Book1" xfId="1" xr:uid="{00000000-0005-0000-0000-000005000000}"/>
    <cellStyle name="標準_開発前検討事項" xfId="3" xr:uid="{00000000-0005-0000-0000-000006000000}"/>
  </cellStyles>
  <dxfs count="1">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21" Type="http://schemas.openxmlformats.org/officeDocument/2006/relationships/customXml" Target="../customXml/item2.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4616823</xdr:colOff>
      <xdr:row>0</xdr:row>
      <xdr:rowOff>22413</xdr:rowOff>
    </xdr:from>
    <xdr:to>
      <xdr:col>10</xdr:col>
      <xdr:colOff>1393114</xdr:colOff>
      <xdr:row>0</xdr:row>
      <xdr:rowOff>836716</xdr:rowOff>
    </xdr:to>
    <xdr:pic>
      <xdr:nvPicPr>
        <xdr:cNvPr id="3" name="図 2">
          <a:extLst>
            <a:ext uri="{FF2B5EF4-FFF2-40B4-BE49-F238E27FC236}">
              <a16:creationId xmlns:a16="http://schemas.microsoft.com/office/drawing/2014/main" id="{6D96730E-6757-A693-D07E-903B638B6814}"/>
            </a:ext>
          </a:extLst>
        </xdr:cNvPr>
        <xdr:cNvPicPr>
          <a:picLocks noChangeAspect="1"/>
        </xdr:cNvPicPr>
      </xdr:nvPicPr>
      <xdr:blipFill rotWithShape="1">
        <a:blip xmlns:r="http://schemas.openxmlformats.org/officeDocument/2006/relationships" r:embed="rId1"/>
        <a:srcRect l="7289" t="33440" r="68681" b="54476"/>
        <a:stretch/>
      </xdr:blipFill>
      <xdr:spPr>
        <a:xfrm>
          <a:off x="11250705" y="22413"/>
          <a:ext cx="3023683" cy="814303"/>
        </a:xfrm>
        <a:prstGeom prst="rect">
          <a:avLst/>
        </a:prstGeom>
      </xdr:spPr>
    </xdr:pic>
    <xdr:clientData/>
  </xdr:twoCellAnchor>
  <xdr:twoCellAnchor editAs="oneCell">
    <xdr:from>
      <xdr:col>1</xdr:col>
      <xdr:colOff>31750</xdr:colOff>
      <xdr:row>0</xdr:row>
      <xdr:rowOff>50800</xdr:rowOff>
    </xdr:from>
    <xdr:to>
      <xdr:col>4</xdr:col>
      <xdr:colOff>477520</xdr:colOff>
      <xdr:row>0</xdr:row>
      <xdr:rowOff>857967</xdr:rowOff>
    </xdr:to>
    <xdr:pic>
      <xdr:nvPicPr>
        <xdr:cNvPr id="4" name="図 3">
          <a:extLst>
            <a:ext uri="{FF2B5EF4-FFF2-40B4-BE49-F238E27FC236}">
              <a16:creationId xmlns:a16="http://schemas.microsoft.com/office/drawing/2014/main" id="{E99C84F8-D109-43B8-ABD2-25A60A0BFCA9}"/>
            </a:ext>
          </a:extLst>
        </xdr:cNvPr>
        <xdr:cNvPicPr>
          <a:picLocks noChangeAspect="1"/>
        </xdr:cNvPicPr>
      </xdr:nvPicPr>
      <xdr:blipFill>
        <a:blip xmlns:r="http://schemas.openxmlformats.org/officeDocument/2006/relationships" r:embed="rId2"/>
        <a:stretch>
          <a:fillRect/>
        </a:stretch>
      </xdr:blipFill>
      <xdr:spPr>
        <a:xfrm>
          <a:off x="95250" y="50800"/>
          <a:ext cx="1930400" cy="79192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02_&#31649;&#29702;&#23455;&#26045;&#35201;&#38936;(&#31532;&#65298;&#29256;)\20101118_2.0&#29256;&#26368;&#32066;&#25552;&#31034;&#29256;&#65288;&#25276;&#21360;&#25552;&#31034;&#29256;&#65289;\&#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02_&#31649;&#29702;&#23455;&#26045;&#35201;&#38936;(&#31532;&#65298;&#29256;)\20101118_2.0&#29256;&#26368;&#32066;&#25552;&#31034;&#29256;&#65288;&#25276;&#21360;&#25552;&#31034;&#29256;&#65289;\&#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L21"/>
  <sheetViews>
    <sheetView tabSelected="1" view="pageBreakPreview" zoomScale="85" zoomScaleNormal="100" zoomScaleSheetLayoutView="85" workbookViewId="0">
      <selection activeCell="H20" sqref="H20"/>
    </sheetView>
  </sheetViews>
  <sheetFormatPr defaultColWidth="9" defaultRowHeight="12" x14ac:dyDescent="0.2"/>
  <cols>
    <col min="1" max="1" width="0.88671875" style="4" customWidth="1"/>
    <col min="2" max="2" width="4.6640625" style="4" customWidth="1"/>
    <col min="3" max="3" width="6.33203125" style="4" customWidth="1"/>
    <col min="4" max="4" width="10.33203125" style="4" bestFit="1" customWidth="1"/>
    <col min="5" max="5" width="10.44140625" style="4" customWidth="1"/>
    <col min="6" max="6" width="12" style="5" customWidth="1"/>
    <col min="7" max="7" width="52.109375" style="4" customWidth="1"/>
    <col min="8" max="8" width="70.88671875" style="4" customWidth="1"/>
    <col min="9" max="9" width="9.6640625" style="5" customWidth="1"/>
    <col min="10" max="10" width="10.33203125" style="4" customWidth="1"/>
    <col min="11" max="11" width="20.6640625" style="4" customWidth="1"/>
    <col min="12" max="16384" width="9" style="4"/>
  </cols>
  <sheetData>
    <row r="1" spans="1:11" ht="69.75" customHeight="1" x14ac:dyDescent="0.2"/>
    <row r="2" spans="1:11" ht="34.5" customHeight="1" x14ac:dyDescent="0.2">
      <c r="A2" s="6"/>
      <c r="B2" s="21" t="s">
        <v>0</v>
      </c>
      <c r="C2" s="20"/>
      <c r="D2" s="20"/>
      <c r="E2" s="20"/>
      <c r="F2" s="20"/>
      <c r="G2" s="20"/>
      <c r="H2" s="20"/>
      <c r="I2" s="20"/>
      <c r="J2" s="20"/>
      <c r="K2" s="20"/>
    </row>
    <row r="3" spans="1:11" ht="18.75" customHeight="1" x14ac:dyDescent="0.2">
      <c r="A3" s="6"/>
      <c r="B3" s="7"/>
      <c r="C3" s="6"/>
      <c r="D3" s="7"/>
      <c r="E3" s="7"/>
      <c r="F3" s="8"/>
      <c r="G3" s="6"/>
      <c r="H3" s="6"/>
      <c r="I3" s="56">
        <v>45833</v>
      </c>
      <c r="J3" s="56"/>
      <c r="K3" s="56"/>
    </row>
    <row r="4" spans="1:11" ht="28.8" x14ac:dyDescent="0.2">
      <c r="A4" s="6"/>
      <c r="B4" s="9" t="s">
        <v>1</v>
      </c>
      <c r="C4" s="10" t="s">
        <v>2</v>
      </c>
      <c r="D4" s="10" t="s">
        <v>3</v>
      </c>
      <c r="E4" s="10" t="s">
        <v>4</v>
      </c>
      <c r="F4" s="11" t="s">
        <v>5</v>
      </c>
      <c r="G4" s="12" t="s">
        <v>6</v>
      </c>
      <c r="H4" s="12" t="s">
        <v>7</v>
      </c>
      <c r="I4" s="13" t="s">
        <v>8</v>
      </c>
      <c r="J4" s="14" t="s">
        <v>9</v>
      </c>
      <c r="K4" s="12" t="s">
        <v>10</v>
      </c>
    </row>
    <row r="5" spans="1:11" ht="138" hidden="1" customHeight="1" x14ac:dyDescent="0.2">
      <c r="A5" s="6"/>
      <c r="B5" s="23">
        <v>1</v>
      </c>
      <c r="C5" s="23" t="s">
        <v>16</v>
      </c>
      <c r="D5" s="24">
        <v>44638</v>
      </c>
      <c r="E5" s="25" t="s">
        <v>12</v>
      </c>
      <c r="F5" s="26" t="s">
        <v>13</v>
      </c>
      <c r="G5" s="27" t="s">
        <v>14</v>
      </c>
      <c r="H5" s="28" t="s">
        <v>40</v>
      </c>
      <c r="I5" s="29" t="s">
        <v>15</v>
      </c>
      <c r="J5" s="30">
        <v>44977</v>
      </c>
      <c r="K5" s="27"/>
    </row>
    <row r="6" spans="1:11" ht="201.6" hidden="1" x14ac:dyDescent="0.2">
      <c r="A6" s="6"/>
      <c r="B6" s="15">
        <v>2</v>
      </c>
      <c r="C6" s="33" t="s">
        <v>16</v>
      </c>
      <c r="D6" s="16">
        <v>44638</v>
      </c>
      <c r="E6" s="17" t="s">
        <v>12</v>
      </c>
      <c r="F6" s="19" t="s">
        <v>13</v>
      </c>
      <c r="G6" s="18" t="s">
        <v>17</v>
      </c>
      <c r="H6" s="22" t="s">
        <v>41</v>
      </c>
      <c r="I6" s="31" t="s">
        <v>15</v>
      </c>
      <c r="J6" s="32">
        <v>45008</v>
      </c>
      <c r="K6" s="18"/>
    </row>
    <row r="7" spans="1:11" ht="351.75" hidden="1" customHeight="1" x14ac:dyDescent="0.2">
      <c r="A7" s="6"/>
      <c r="B7" s="44">
        <v>3</v>
      </c>
      <c r="C7" s="42" t="s">
        <v>16</v>
      </c>
      <c r="D7" s="57">
        <v>44638</v>
      </c>
      <c r="E7" s="59" t="s">
        <v>12</v>
      </c>
      <c r="F7" s="61" t="s">
        <v>18</v>
      </c>
      <c r="G7" s="63" t="s">
        <v>19</v>
      </c>
      <c r="H7" s="40" t="s">
        <v>39</v>
      </c>
      <c r="I7" s="52" t="s">
        <v>15</v>
      </c>
      <c r="J7" s="54">
        <v>45008</v>
      </c>
      <c r="K7" s="63"/>
    </row>
    <row r="8" spans="1:11" ht="195" hidden="1" customHeight="1" x14ac:dyDescent="0.2">
      <c r="A8" s="6"/>
      <c r="B8" s="45"/>
      <c r="C8" s="43"/>
      <c r="D8" s="58"/>
      <c r="E8" s="60"/>
      <c r="F8" s="62"/>
      <c r="G8" s="64"/>
      <c r="H8" s="41"/>
      <c r="I8" s="53"/>
      <c r="J8" s="55"/>
      <c r="K8" s="64"/>
    </row>
    <row r="9" spans="1:11" ht="222" hidden="1" customHeight="1" x14ac:dyDescent="0.2">
      <c r="A9" s="6"/>
      <c r="B9" s="44">
        <v>4</v>
      </c>
      <c r="C9" s="42" t="s">
        <v>16</v>
      </c>
      <c r="D9" s="46">
        <v>44638</v>
      </c>
      <c r="E9" s="48" t="s">
        <v>12</v>
      </c>
      <c r="F9" s="50" t="s">
        <v>18</v>
      </c>
      <c r="G9" s="40" t="s">
        <v>20</v>
      </c>
      <c r="H9" s="40" t="s">
        <v>50</v>
      </c>
      <c r="I9" s="52" t="s">
        <v>15</v>
      </c>
      <c r="J9" s="54">
        <v>45316</v>
      </c>
      <c r="K9" s="40"/>
    </row>
    <row r="10" spans="1:11" ht="399" hidden="1" customHeight="1" x14ac:dyDescent="0.2">
      <c r="A10" s="6"/>
      <c r="B10" s="45"/>
      <c r="C10" s="43"/>
      <c r="D10" s="47"/>
      <c r="E10" s="49"/>
      <c r="F10" s="51"/>
      <c r="G10" s="41"/>
      <c r="H10" s="41"/>
      <c r="I10" s="53"/>
      <c r="J10" s="55"/>
      <c r="K10" s="41"/>
    </row>
    <row r="11" spans="1:11" ht="356.25" hidden="1" customHeight="1" x14ac:dyDescent="0.2">
      <c r="A11" s="6"/>
      <c r="B11" s="33">
        <v>5</v>
      </c>
      <c r="C11" s="33" t="s">
        <v>16</v>
      </c>
      <c r="D11" s="34">
        <v>44768</v>
      </c>
      <c r="E11" s="35" t="s">
        <v>21</v>
      </c>
      <c r="F11" s="36" t="s">
        <v>22</v>
      </c>
      <c r="G11" s="22" t="s">
        <v>23</v>
      </c>
      <c r="H11" s="22" t="s">
        <v>42</v>
      </c>
      <c r="I11" s="31" t="s">
        <v>15</v>
      </c>
      <c r="J11" s="32">
        <v>45008</v>
      </c>
      <c r="K11" s="22"/>
    </row>
    <row r="12" spans="1:11" ht="222.6" hidden="1" customHeight="1" x14ac:dyDescent="0.2">
      <c r="A12" s="6"/>
      <c r="B12" s="44">
        <v>6</v>
      </c>
      <c r="C12" s="42" t="s">
        <v>16</v>
      </c>
      <c r="D12" s="46">
        <v>44768</v>
      </c>
      <c r="E12" s="48" t="s">
        <v>21</v>
      </c>
      <c r="F12" s="50" t="s">
        <v>22</v>
      </c>
      <c r="G12" s="40" t="s">
        <v>24</v>
      </c>
      <c r="H12" s="40" t="s">
        <v>52</v>
      </c>
      <c r="I12" s="52" t="s">
        <v>15</v>
      </c>
      <c r="J12" s="65">
        <v>45526</v>
      </c>
      <c r="K12" s="40"/>
    </row>
    <row r="13" spans="1:11" ht="292.95" hidden="1" customHeight="1" x14ac:dyDescent="0.2">
      <c r="A13" s="6"/>
      <c r="B13" s="45"/>
      <c r="C13" s="43"/>
      <c r="D13" s="47"/>
      <c r="E13" s="49"/>
      <c r="F13" s="51"/>
      <c r="G13" s="41"/>
      <c r="H13" s="41"/>
      <c r="I13" s="53"/>
      <c r="J13" s="66"/>
      <c r="K13" s="41"/>
    </row>
    <row r="14" spans="1:11" ht="409.6" hidden="1" customHeight="1" x14ac:dyDescent="0.2">
      <c r="A14" s="6"/>
      <c r="B14" s="44">
        <v>7</v>
      </c>
      <c r="C14" s="42" t="s">
        <v>16</v>
      </c>
      <c r="D14" s="46">
        <v>44768</v>
      </c>
      <c r="E14" s="48" t="s">
        <v>21</v>
      </c>
      <c r="F14" s="52" t="s">
        <v>22</v>
      </c>
      <c r="G14" s="67" t="s">
        <v>25</v>
      </c>
      <c r="H14" s="40" t="s">
        <v>53</v>
      </c>
      <c r="I14" s="52" t="s">
        <v>15</v>
      </c>
      <c r="J14" s="65">
        <v>45587</v>
      </c>
      <c r="K14" s="40"/>
    </row>
    <row r="15" spans="1:11" ht="108.6" hidden="1" customHeight="1" x14ac:dyDescent="0.2">
      <c r="A15" s="6"/>
      <c r="B15" s="45"/>
      <c r="C15" s="43"/>
      <c r="D15" s="47"/>
      <c r="E15" s="49"/>
      <c r="F15" s="53"/>
      <c r="G15" s="68"/>
      <c r="H15" s="41"/>
      <c r="I15" s="53"/>
      <c r="J15" s="66"/>
      <c r="K15" s="41"/>
    </row>
    <row r="16" spans="1:11" ht="229.5" hidden="1" customHeight="1" x14ac:dyDescent="0.2">
      <c r="A16" s="6"/>
      <c r="B16" s="23">
        <v>8</v>
      </c>
      <c r="C16" s="23" t="s">
        <v>16</v>
      </c>
      <c r="D16" s="24">
        <v>44768</v>
      </c>
      <c r="E16" s="25" t="s">
        <v>21</v>
      </c>
      <c r="F16" s="26" t="s">
        <v>22</v>
      </c>
      <c r="G16" s="27" t="s">
        <v>26</v>
      </c>
      <c r="H16" s="28" t="s">
        <v>43</v>
      </c>
      <c r="I16" s="29" t="s">
        <v>15</v>
      </c>
      <c r="J16" s="30">
        <v>44977</v>
      </c>
      <c r="K16" s="27"/>
    </row>
    <row r="17" spans="1:12" ht="176.25" hidden="1" customHeight="1" x14ac:dyDescent="0.2">
      <c r="A17" s="6"/>
      <c r="B17" s="15">
        <v>9</v>
      </c>
      <c r="C17" s="33" t="s">
        <v>16</v>
      </c>
      <c r="D17" s="16">
        <v>44768</v>
      </c>
      <c r="E17" s="17" t="s">
        <v>27</v>
      </c>
      <c r="F17" s="19" t="s">
        <v>28</v>
      </c>
      <c r="G17" s="18" t="s">
        <v>29</v>
      </c>
      <c r="H17" s="22" t="s">
        <v>44</v>
      </c>
      <c r="I17" s="31" t="s">
        <v>15</v>
      </c>
      <c r="J17" s="32">
        <v>45008</v>
      </c>
      <c r="K17" s="18"/>
    </row>
    <row r="18" spans="1:12" ht="364.5" hidden="1" customHeight="1" x14ac:dyDescent="0.2">
      <c r="B18" s="23">
        <v>10</v>
      </c>
      <c r="C18" s="23" t="s">
        <v>16</v>
      </c>
      <c r="D18" s="24">
        <v>44783</v>
      </c>
      <c r="E18" s="25" t="s">
        <v>27</v>
      </c>
      <c r="F18" s="26" t="s">
        <v>30</v>
      </c>
      <c r="G18" s="28" t="s">
        <v>45</v>
      </c>
      <c r="H18" s="28" t="s">
        <v>46</v>
      </c>
      <c r="I18" s="29" t="s">
        <v>15</v>
      </c>
      <c r="J18" s="30">
        <v>44977</v>
      </c>
      <c r="K18" s="28"/>
    </row>
    <row r="19" spans="1:12" ht="288" hidden="1" customHeight="1" x14ac:dyDescent="0.2">
      <c r="B19" s="33">
        <v>11</v>
      </c>
      <c r="C19" s="33" t="s">
        <v>16</v>
      </c>
      <c r="D19" s="34">
        <v>45162</v>
      </c>
      <c r="E19" s="35" t="s">
        <v>47</v>
      </c>
      <c r="F19" s="36" t="s">
        <v>48</v>
      </c>
      <c r="G19" s="22" t="s">
        <v>49</v>
      </c>
      <c r="H19" s="22" t="s">
        <v>51</v>
      </c>
      <c r="I19" s="31" t="s">
        <v>15</v>
      </c>
      <c r="J19" s="37">
        <v>45316</v>
      </c>
      <c r="K19" s="22"/>
    </row>
    <row r="20" spans="1:12" ht="297" customHeight="1" x14ac:dyDescent="0.2">
      <c r="B20" s="33">
        <v>12</v>
      </c>
      <c r="C20" s="33" t="s">
        <v>11</v>
      </c>
      <c r="D20" s="34">
        <v>45737</v>
      </c>
      <c r="E20" s="35" t="s">
        <v>54</v>
      </c>
      <c r="F20" s="36" t="s">
        <v>55</v>
      </c>
      <c r="G20" s="22" t="s">
        <v>58</v>
      </c>
      <c r="H20" s="22" t="s">
        <v>61</v>
      </c>
      <c r="I20" s="31" t="s">
        <v>15</v>
      </c>
      <c r="J20" s="38"/>
      <c r="K20" s="22"/>
      <c r="L20" s="4">
        <v>1</v>
      </c>
    </row>
    <row r="21" spans="1:12" ht="181.5" customHeight="1" x14ac:dyDescent="0.2">
      <c r="B21" s="33">
        <v>13</v>
      </c>
      <c r="C21" s="33" t="s">
        <v>31</v>
      </c>
      <c r="D21" s="34">
        <v>45819</v>
      </c>
      <c r="E21" s="35" t="s">
        <v>56</v>
      </c>
      <c r="F21" s="36" t="s">
        <v>57</v>
      </c>
      <c r="G21" s="22" t="s">
        <v>59</v>
      </c>
      <c r="H21" s="22" t="s">
        <v>60</v>
      </c>
      <c r="I21" s="31" t="s">
        <v>15</v>
      </c>
      <c r="J21" s="39"/>
      <c r="K21" s="22"/>
      <c r="L21" s="4">
        <v>1</v>
      </c>
    </row>
  </sheetData>
  <autoFilter ref="A4:L21" xr:uid="{00000000-0001-0000-0000-000000000000}">
    <filterColumn colId="11">
      <customFilters>
        <customFilter operator="notEqual" val=" "/>
      </customFilters>
    </filterColumn>
  </autoFilter>
  <mergeCells count="41">
    <mergeCell ref="G14:G15"/>
    <mergeCell ref="H14:H15"/>
    <mergeCell ref="I14:I15"/>
    <mergeCell ref="J14:J15"/>
    <mergeCell ref="K14:K15"/>
    <mergeCell ref="B14:B15"/>
    <mergeCell ref="C14:C15"/>
    <mergeCell ref="D14:D15"/>
    <mergeCell ref="E14:E15"/>
    <mergeCell ref="F14:F15"/>
    <mergeCell ref="K12:K13"/>
    <mergeCell ref="B12:B13"/>
    <mergeCell ref="C12:C13"/>
    <mergeCell ref="D12:D13"/>
    <mergeCell ref="E12:E13"/>
    <mergeCell ref="F12:F13"/>
    <mergeCell ref="G12:G13"/>
    <mergeCell ref="H12:H13"/>
    <mergeCell ref="I12:I13"/>
    <mergeCell ref="J12:J13"/>
    <mergeCell ref="I3:K3"/>
    <mergeCell ref="B7:B8"/>
    <mergeCell ref="C7:C8"/>
    <mergeCell ref="D7:D8"/>
    <mergeCell ref="E7:E8"/>
    <mergeCell ref="F7:F8"/>
    <mergeCell ref="G7:G8"/>
    <mergeCell ref="H7:H8"/>
    <mergeCell ref="I7:I8"/>
    <mergeCell ref="J7:J8"/>
    <mergeCell ref="K7:K8"/>
    <mergeCell ref="K9:K10"/>
    <mergeCell ref="C9:C10"/>
    <mergeCell ref="B9:B10"/>
    <mergeCell ref="D9:D10"/>
    <mergeCell ref="E9:E10"/>
    <mergeCell ref="F9:F10"/>
    <mergeCell ref="G9:G10"/>
    <mergeCell ref="H9:H10"/>
    <mergeCell ref="I9:I10"/>
    <mergeCell ref="J9:J10"/>
  </mergeCells>
  <phoneticPr fontId="4"/>
  <conditionalFormatting sqref="B5:K9 B11:K12 B14:K14 B16:K21">
    <cfRule type="expression" dxfId="0" priority="5">
      <formula>$C5="完了"</formula>
    </cfRule>
  </conditionalFormatting>
  <pageMargins left="0.19685039370078741" right="0.19685039370078741" top="0.39370078740157483" bottom="0.35433070866141736" header="0.19685039370078741" footer="0.15748031496062992"/>
  <pageSetup paperSize="8" scale="49" fitToHeight="0" orientation="portrait" r:id="rId1"/>
  <headerFooter alignWithMargins="0">
    <oddFooter>&amp;C&amp;"ＭＳ Ｐ明朝,標準"&amp;12&amp;P</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リスト!$C$1:$C$3</xm:f>
          </x14:formula1>
          <xm:sqref>C5:C7 C9 C11:C12 C14 C16:C21</xm:sqref>
        </x14:dataValidation>
        <x14:dataValidation type="list" allowBlank="1" showInputMessage="1" xr:uid="{00000000-0002-0000-0000-000001000000}">
          <x14:formula1>
            <xm:f>リスト!$E$1:$E$11</xm:f>
          </x14:formula1>
          <xm:sqref>E5:E7 E9 E11:E12 E14 E16:E21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E12"/>
  <sheetViews>
    <sheetView workbookViewId="0">
      <selection activeCell="E9" sqref="E9"/>
    </sheetView>
  </sheetViews>
  <sheetFormatPr defaultRowHeight="13.2" x14ac:dyDescent="0.2"/>
  <cols>
    <col min="1" max="1" width="1" customWidth="1"/>
    <col min="2" max="2" width="8.109375" customWidth="1"/>
    <col min="5" max="5" width="29" bestFit="1" customWidth="1"/>
  </cols>
  <sheetData>
    <row r="1" spans="3:5" x14ac:dyDescent="0.2">
      <c r="C1" s="3" t="s">
        <v>31</v>
      </c>
      <c r="D1" s="1"/>
      <c r="E1" s="2" t="s">
        <v>32</v>
      </c>
    </row>
    <row r="2" spans="3:5" x14ac:dyDescent="0.2">
      <c r="C2" s="3" t="s">
        <v>11</v>
      </c>
      <c r="D2" s="1"/>
      <c r="E2" s="2" t="s">
        <v>33</v>
      </c>
    </row>
    <row r="3" spans="3:5" x14ac:dyDescent="0.2">
      <c r="C3" s="3" t="s">
        <v>16</v>
      </c>
      <c r="D3" s="1"/>
      <c r="E3" s="2" t="s">
        <v>34</v>
      </c>
    </row>
    <row r="4" spans="3:5" x14ac:dyDescent="0.2">
      <c r="C4" s="1"/>
      <c r="D4" s="1"/>
      <c r="E4" s="2" t="s">
        <v>35</v>
      </c>
    </row>
    <row r="5" spans="3:5" x14ac:dyDescent="0.2">
      <c r="C5" s="1"/>
      <c r="D5" s="1"/>
      <c r="E5" s="2" t="s">
        <v>36</v>
      </c>
    </row>
    <row r="6" spans="3:5" x14ac:dyDescent="0.2">
      <c r="C6" s="1"/>
      <c r="D6" s="1"/>
      <c r="E6" s="2" t="s">
        <v>37</v>
      </c>
    </row>
    <row r="7" spans="3:5" x14ac:dyDescent="0.2">
      <c r="C7" s="1"/>
      <c r="D7" s="1"/>
      <c r="E7" s="2" t="s">
        <v>38</v>
      </c>
    </row>
    <row r="8" spans="3:5" x14ac:dyDescent="0.2">
      <c r="C8" s="1"/>
      <c r="D8" s="1"/>
      <c r="E8" s="2" t="s">
        <v>21</v>
      </c>
    </row>
    <row r="9" spans="3:5" x14ac:dyDescent="0.2">
      <c r="C9" s="1"/>
      <c r="D9" s="1"/>
      <c r="E9" s="2"/>
    </row>
    <row r="10" spans="3:5" x14ac:dyDescent="0.2">
      <c r="C10" s="1"/>
      <c r="D10" s="1"/>
      <c r="E10" s="3"/>
    </row>
    <row r="11" spans="3:5" x14ac:dyDescent="0.2">
      <c r="C11" s="1"/>
      <c r="D11" s="1"/>
      <c r="E11" s="3"/>
    </row>
    <row r="12" spans="3:5" x14ac:dyDescent="0.2">
      <c r="C12" s="1"/>
      <c r="D12" s="1"/>
      <c r="E12" s="1"/>
    </row>
  </sheetData>
  <phoneticPr fontId="4"/>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6E043EF1-BF14-4067-B560-BCFE79BD0F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093BF4-C37E-4FEE-B41F-1C31AB1A4AEB}">
  <ds:schemaRefs>
    <ds:schemaRef ds:uri="http://schemas.microsoft.com/sharepoint/v3/contenttype/forms"/>
  </ds:schemaRefs>
</ds:datastoreItem>
</file>

<file path=customXml/itemProps3.xml><?xml version="1.0" encoding="utf-8"?>
<ds:datastoreItem xmlns:ds="http://schemas.openxmlformats.org/officeDocument/2006/customXml" ds:itemID="{728D6350-D205-401E-9A9D-D40EC80769C2}">
  <ds:schemaRefs>
    <ds:schemaRef ds:uri="http://purl.org/dc/elements/1.1/"/>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検討・課題一覧</vt:lpstr>
      <vt:lpstr>リスト</vt:lpstr>
      <vt:lpstr>検討・課題一覧!Print_Area</vt:lpstr>
      <vt:lpstr>検討・課題一覧!Print_Titles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2025-07-04T06:17:53Z</dcterms:created>
  <dcterms:modified xsi:type="dcterms:W3CDTF">2025-07-04T06:17:53Z</dcterms:modified>
  <cp:category/>
  <cp:contentStatus/>
</cp:coreProperties>
</file>