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filterPrivacy="1" codeName="ThisWorkbook" defaultThemeVersion="166925"/>
  <xr:revisionPtr revIDLastSave="0" documentId="13_ncr:1_{AD407903-163E-49AA-AAED-C46F550F3F3B}" xr6:coauthVersionLast="47" xr6:coauthVersionMax="47" xr10:uidLastSave="{00000000-0000-0000-0000-000000000000}"/>
  <bookViews>
    <workbookView xWindow="1596" yWindow="1320" windowWidth="11628" windowHeight="6048"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機能・帳票要件一覧!$A$4:$L$255</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改定履歴シート!$A$1:$F$26</definedName>
    <definedName name="_xlnm.Print_Area" localSheetId="1">機能・帳票要件一覧!$A$1:$L$255</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改定履歴シート!$A$27:$F$27</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改定履歴シート!$A$27:$F$27</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改定履歴シート!$A$27:$F$27</definedName>
    <definedName name="Z_214F9E9C_EDDB_4BB0_89C3_657CD7A54247_.wvu.FilterData" localSheetId="1" hidden="1">機能・帳票要件一覧!$A$4:$L$4</definedName>
    <definedName name="Z_2354CE29_2E47_4038_B54A_DA743379B5F1_.wvu.FilterData" localSheetId="0" hidden="1">改定履歴シート!$A$27:$F$27</definedName>
    <definedName name="Z_2354CE29_2E47_4038_B54A_DA743379B5F1_.wvu.FilterData" localSheetId="1" hidden="1">機能・帳票要件一覧!$A$4:$L$4</definedName>
    <definedName name="Z_247A17BF_CE07_494C_9521_BDAAC0AB5A9D_.wvu.FilterData" localSheetId="0" hidden="1">改定履歴シート!$A$27:$F$27</definedName>
    <definedName name="Z_247A17BF_CE07_494C_9521_BDAAC0AB5A9D_.wvu.FilterData" localSheetId="1" hidden="1">機能・帳票要件一覧!$A$4:$L$4</definedName>
    <definedName name="Z_2485C0CC_9BCD_470C_989F_68265BDB2794_.wvu.FilterData" localSheetId="0" hidden="1">改定履歴シート!$A$27:$F$27</definedName>
    <definedName name="Z_2485C0CC_9BCD_470C_989F_68265BDB2794_.wvu.FilterData" localSheetId="1" hidden="1">機能・帳票要件一覧!$A$4:$L$4</definedName>
    <definedName name="Z_2741F5B8_5B98_48BC_AF3F_C8210BD8679B_.wvu.FilterData" localSheetId="0" hidden="1">改定履歴シート!$A$27:$F$27</definedName>
    <definedName name="Z_2741F5B8_5B98_48BC_AF3F_C8210BD8679B_.wvu.FilterData" localSheetId="1" hidden="1">機能・帳票要件一覧!$A$4:$L$4</definedName>
    <definedName name="Z_277CB591_CA6A_4CF0_B775_9FF0D8C191DD_.wvu.FilterData" localSheetId="0" hidden="1">改定履歴シート!$A$27:$F$27</definedName>
    <definedName name="Z_277CB591_CA6A_4CF0_B775_9FF0D8C191DD_.wvu.FilterData" localSheetId="1" hidden="1">機能・帳票要件一覧!$A$4:$L$4</definedName>
    <definedName name="Z_281DBE4C_266A_4823_AB97_2F0256E6148D_.wvu.FilterData" localSheetId="0" hidden="1">改定履歴シート!$A$27:$F$27</definedName>
    <definedName name="Z_281DBE4C_266A_4823_AB97_2F0256E6148D_.wvu.FilterData" localSheetId="1" hidden="1">機能・帳票要件一覧!$A$4:$L$4</definedName>
    <definedName name="Z_286D2D23_C09B_418C_8ACB_6921D2804B40_.wvu.FilterData" localSheetId="0" hidden="1">改定履歴シート!$A$27:$F$27</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改定履歴シート!$A$27:$F$27</definedName>
    <definedName name="Z_2B666D90_355F_438B_BE8C_D3F41150E381_.wvu.FilterData" localSheetId="1" hidden="1">機能・帳票要件一覧!$A$4:$L$4</definedName>
    <definedName name="Z_2F624007_5AC1_4B41_89D5_29435A65A766_.wvu.FilterData" localSheetId="0" hidden="1">改定履歴シート!$A$27:$F$27</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改定履歴シート!$A$27:$F$27</definedName>
    <definedName name="Z_35A2A240_A9F5_4AB1_8CF1_4C1E31919E07_.wvu.FilterData" localSheetId="1" hidden="1">機能・帳票要件一覧!$A$4:$L$4</definedName>
    <definedName name="Z_378BB9E2_CC3F_4B79_8148_3BEDD77E6D6F_.wvu.FilterData" localSheetId="0" hidden="1">改定履歴シート!$A$27:$F$27</definedName>
    <definedName name="Z_378BB9E2_CC3F_4B79_8148_3BEDD77E6D6F_.wvu.FilterData" localSheetId="1" hidden="1">機能・帳票要件一覧!$A$4:$L$4</definedName>
    <definedName name="Z_3A5B767C_45DF_4782_B021_0CA371650E92_.wvu.FilterData" localSheetId="0" hidden="1">改定履歴シート!$A$27:$F$27</definedName>
    <definedName name="Z_3A5B767C_45DF_4782_B021_0CA371650E92_.wvu.FilterData" localSheetId="1" hidden="1">機能・帳票要件一覧!$A$4:$L$4</definedName>
    <definedName name="Z_40465E76_604F_4291_96AC_6F7E9CED87B2_.wvu.FilterData" localSheetId="0" hidden="1">改定履歴シート!$A$27:$F$27</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改定履歴シート!$A$27:$F$27</definedName>
    <definedName name="Z_45A7AEF1_F498_4C3D_A200_848A9FE5F924_.wvu.FilterData" localSheetId="1" hidden="1">機能・帳票要件一覧!$A$4:$L$4</definedName>
    <definedName name="Z_4C67E748_D3DC_49FD_BD4F_B90EA97CF743_.wvu.FilterData" localSheetId="0" hidden="1">改定履歴シート!$A$27:$F$27</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改定履歴シート!$A$27:$F$27</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改定履歴シート!$A$27:$F$27</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改定履歴シート!$A$27:$F$27</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改定履歴シート!$A$27:$F$27</definedName>
    <definedName name="Z_6A61D869_EA31_4F5B_A8B4_551850B32504_.wvu.FilterData" localSheetId="1" hidden="1">機能・帳票要件一覧!$A$4:$L$4</definedName>
    <definedName name="Z_6DE16C92_0CE5_4F72_8D5A_F11E4587AA57_.wvu.FilterData" localSheetId="0" hidden="1">改定履歴シート!$A$27:$F$27</definedName>
    <definedName name="Z_6DE16C92_0CE5_4F72_8D5A_F11E4587AA57_.wvu.FilterData" localSheetId="1" hidden="1">機能・帳票要件一覧!$A$4:$L$4</definedName>
    <definedName name="Z_735981E6_3D93_4DA9_8AE5_724C3E42B60D_.wvu.FilterData" localSheetId="0" hidden="1">改定履歴シート!$A$27:$F$27</definedName>
    <definedName name="Z_735981E6_3D93_4DA9_8AE5_724C3E42B60D_.wvu.FilterData" localSheetId="1" hidden="1">機能・帳票要件一覧!$A$4:$L$4</definedName>
    <definedName name="Z_7470572D_077F_4A02_991A_638D71F3F7CE_.wvu.FilterData" localSheetId="0" hidden="1">改定履歴シート!$A$27:$F$27</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改定履歴シート!$A$27:$F$27</definedName>
    <definedName name="Z_769C9226_19D5_4FFC_AA03_76FC72B993BC_.wvu.FilterData" localSheetId="1" hidden="1">機能・帳票要件一覧!$A$4:$L$4</definedName>
    <definedName name="Z_77280327_3D91_4797_A415_EF168FDE8CE0_.wvu.FilterData" localSheetId="0" hidden="1">改定履歴シート!$A$27:$F$27</definedName>
    <definedName name="Z_77280327_3D91_4797_A415_EF168FDE8CE0_.wvu.FilterData" localSheetId="1" hidden="1">機能・帳票要件一覧!$A$4:$L$4</definedName>
    <definedName name="Z_78340C1C_F5B0_4622_A942_A37C772A06E3_.wvu.FilterData" localSheetId="0" hidden="1">改定履歴シート!$A$27:$F$27</definedName>
    <definedName name="Z_78340C1C_F5B0_4622_A942_A37C772A06E3_.wvu.FilterData" localSheetId="1" hidden="1">機能・帳票要件一覧!$A$4:$L$4</definedName>
    <definedName name="Z_81FAC991_B462_4329_8E1B_7EF922AF0CE9_.wvu.FilterData" localSheetId="0" hidden="1">改定履歴シート!$A$27:$F$27</definedName>
    <definedName name="Z_81FAC991_B462_4329_8E1B_7EF922AF0CE9_.wvu.FilterData" localSheetId="1" hidden="1">機能・帳票要件一覧!$A$4:$L$4</definedName>
    <definedName name="Z_9077CC0A_DC04_43B7_B94B_4C9754F46B92_.wvu.FilterData" localSheetId="0" hidden="1">改定履歴シート!$A$27:$F$27</definedName>
    <definedName name="Z_9077CC0A_DC04_43B7_B94B_4C9754F46B92_.wvu.FilterData" localSheetId="1" hidden="1">機能・帳票要件一覧!$A$4:$L$4</definedName>
    <definedName name="Z_91A1DFF1_BCA4_4498_AB62_EBD3293C3837_.wvu.FilterData" localSheetId="0" hidden="1">改定履歴シート!$A$27:$F$27</definedName>
    <definedName name="Z_91A1DFF1_BCA4_4498_AB62_EBD3293C3837_.wvu.FilterData" localSheetId="1" hidden="1">機能・帳票要件一覧!$A$4:$L$4</definedName>
    <definedName name="Z_91A8E6A8_7CEA_4FCB_81E9_35569DD26C1C_.wvu.FilterData" localSheetId="0" hidden="1">改定履歴シート!$A$27:$F$27</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改定履歴シート!$A$27:$F$27</definedName>
    <definedName name="Z_953FBF83_E9BC_4316_AC35_601078085394_.wvu.FilterData" localSheetId="1" hidden="1">機能・帳票要件一覧!$A$4:$L$4</definedName>
    <definedName name="Z_9881D0B3_8459_4AFD_9EAE_BBC92BC9E7DC_.wvu.FilterData" localSheetId="0" hidden="1">改定履歴シート!$A$27:$F$27</definedName>
    <definedName name="Z_9881D0B3_8459_4AFD_9EAE_BBC92BC9E7DC_.wvu.FilterData" localSheetId="1" hidden="1">機能・帳票要件一覧!$A$4:$L$4</definedName>
    <definedName name="Z_99D6E25B_BB68_49EA_99F8_40779BE1913F_.wvu.FilterData" localSheetId="0" hidden="1">改定履歴シート!$A$27:$F$27</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改定履歴シート!$A$27:$F$27</definedName>
    <definedName name="Z_9AB4B716_9A99_49B7_93E6_22DD87E054F0_.wvu.FilterData" localSheetId="1" hidden="1">機能・帳票要件一覧!$A$4:$L$4</definedName>
    <definedName name="Z_9D722E7C_8822_4AD1_A11E_C91C162F9750_.wvu.FilterData" localSheetId="0" hidden="1">改定履歴シート!$A$27:$F$27</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改定履歴シート!$A$27:$F$27</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改定履歴シート!$A$27:$F$27</definedName>
    <definedName name="Z_9F3282A4_EAB1_43D7_A4FA_2ADF9C2C3280_.wvu.FilterData" localSheetId="1" hidden="1">機能・帳票要件一覧!$A$4:$L$4</definedName>
    <definedName name="Z_9F762ADC_7C25_45C9_82D6_21C28D178BDA_.wvu.FilterData" localSheetId="0" hidden="1">改定履歴シート!$A$27:$F$27</definedName>
    <definedName name="Z_9F762ADC_7C25_45C9_82D6_21C28D178BDA_.wvu.FilterData" localSheetId="1" hidden="1">機能・帳票要件一覧!$A$4:$L$4</definedName>
    <definedName name="Z_A2FB31FE_DBA2_45CD_84E4_A9CB9C8E6F6B_.wvu.FilterData" localSheetId="0" hidden="1">改定履歴シート!$A$27:$F$27</definedName>
    <definedName name="Z_A2FB31FE_DBA2_45CD_84E4_A9CB9C8E6F6B_.wvu.FilterData" localSheetId="1" hidden="1">機能・帳票要件一覧!$A$4:$L$4</definedName>
    <definedName name="Z_A55711AA_701C_4B80_B533_D291A8243ABD_.wvu.FilterData" localSheetId="0" hidden="1">改定履歴シート!$A$27:$F$27</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改定履歴シート!$A$27:$F$27</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改定履歴シート!$A$27:$F$27</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改定履歴シート!$A$27:$F$27</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改定履歴シート!$A$27:$F$27</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改定履歴シート!$A$27:$F$27</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改定履歴シート!$A$27:$F$27</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改定履歴シート!$A$27:$F$27</definedName>
    <definedName name="Z_C0695FFC_0770_4DE9_9B0B_13F1EE7B69C1_.wvu.FilterData" localSheetId="1" hidden="1">機能・帳票要件一覧!$A$4:$L$4</definedName>
    <definedName name="Z_C8F4271A_F2DA_438E_95E9_7602588C185A_.wvu.FilterData" localSheetId="0" hidden="1">改定履歴シート!$A$27:$F$27</definedName>
    <definedName name="Z_C8F4271A_F2DA_438E_95E9_7602588C185A_.wvu.FilterData" localSheetId="1" hidden="1">機能・帳票要件一覧!$A$4:$L$4</definedName>
    <definedName name="Z_C9105A66_891B_4F3D_8751_F77E3AAF54EE_.wvu.FilterData" localSheetId="0" hidden="1">改定履歴シート!$A$27:$F$27</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改定履歴シート!$A$27:$F$27</definedName>
    <definedName name="Z_CB42BFF1_BB38_44DC_A6F2_320C6B32C4B5_.wvu.FilterData" localSheetId="1" hidden="1">機能・帳票要件一覧!$A$4:$L$4</definedName>
    <definedName name="Z_CD95949A_283C_499A_A69A_E35534B9EF4C_.wvu.FilterData" localSheetId="0" hidden="1">改定履歴シート!$A$27:$F$27</definedName>
    <definedName name="Z_CD95949A_283C_499A_A69A_E35534B9EF4C_.wvu.FilterData" localSheetId="1" hidden="1">機能・帳票要件一覧!$A$4:$L$4</definedName>
    <definedName name="Z_CDC7F5EF_F0A9_4440_A4AA_0BC2285A472D_.wvu.FilterData" localSheetId="0" hidden="1">改定履歴シート!$A$27:$F$27</definedName>
    <definedName name="Z_CDC7F5EF_F0A9_4440_A4AA_0BC2285A472D_.wvu.FilterData" localSheetId="1" hidden="1">機能・帳票要件一覧!$A$4:$L$4</definedName>
    <definedName name="Z_D24E671C_7317_465B_BCB3_C463ECA1D0DA_.wvu.FilterData" localSheetId="0" hidden="1">改定履歴シート!$A$27:$F$27</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改定履歴シート!$A$27:$F$27</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改定履歴シート!$A$27:$F$27</definedName>
    <definedName name="Z_E1E4895C_F0A1_487E_A75D_0B15393808EA_.wvu.FilterData" localSheetId="1" hidden="1">機能・帳票要件一覧!$A$4:$L$4</definedName>
    <definedName name="Z_ECD74E14_EAE8_4E09_A6BB_F9177709B410_.wvu.FilterData" localSheetId="0" hidden="1">改定履歴シート!$A$27:$F$27</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<sst xmlns="http://schemas.openxmlformats.org/spreadsheetml/2006/main" count="2164" uniqueCount="589">
  <si>
    <t>機能・帳票要件【改定履歴】</t>
    <rPh sb="0" eb="2">
      <t>キノウ</t>
    </rPh>
    <rPh sb="3" eb="5">
      <t>チョウヒョウ</t>
    </rPh>
    <rPh sb="5" eb="7">
      <t>ヨウケン</t>
    </rPh>
    <phoneticPr fontId="12"/>
  </si>
  <si>
    <t>版数</t>
    <rPh sb="0" eb="2">
      <t>ハンスウ</t>
    </rPh>
    <phoneticPr fontId="8"/>
  </si>
  <si>
    <t>改定日</t>
    <rPh sb="0" eb="2">
      <t>カイテイ</t>
    </rPh>
    <phoneticPr fontId="6"/>
  </si>
  <si>
    <t>主な改定理由</t>
    <rPh sb="0" eb="1">
      <t>オモ</t>
    </rPh>
    <rPh sb="2" eb="4">
      <t>カイテイ</t>
    </rPh>
    <rPh sb="4" eb="6">
      <t>リユウ</t>
    </rPh>
    <phoneticPr fontId="6"/>
  </si>
  <si>
    <t>機能ID</t>
    <rPh sb="0" eb="2">
      <t>キノウ</t>
    </rPh>
    <phoneticPr fontId="6"/>
  </si>
  <si>
    <t>適合基準日</t>
    <rPh sb="0" eb="2">
      <t>テキゴウ</t>
    </rPh>
    <rPh sb="2" eb="5">
      <t>キジュンビ</t>
    </rPh>
    <phoneticPr fontId="6"/>
  </si>
  <si>
    <t>第1.0版</t>
    <rPh sb="0" eb="1">
      <t>ダイ</t>
    </rPh>
    <rPh sb="4" eb="5">
      <t>ハン</t>
    </rPh>
    <phoneticPr fontId="6"/>
  </si>
  <si>
    <t>初版公開</t>
    <rPh sb="0" eb="2">
      <t>ショハン</t>
    </rPh>
    <rPh sb="2" eb="4">
      <t>コウカイ</t>
    </rPh>
    <phoneticPr fontId="6"/>
  </si>
  <si>
    <t>ー</t>
    <phoneticPr fontId="6"/>
  </si>
  <si>
    <t>第1.1版</t>
    <rPh sb="0" eb="1">
      <t>ダイ</t>
    </rPh>
    <rPh sb="4" eb="5">
      <t>ハン</t>
    </rPh>
    <phoneticPr fontId="6"/>
  </si>
  <si>
    <t>第1.1版公開</t>
    <rPh sb="0" eb="1">
      <t>ダイ</t>
    </rPh>
    <rPh sb="4" eb="5">
      <t>ハン</t>
    </rPh>
    <rPh sb="5" eb="7">
      <t>コウカイ</t>
    </rPh>
    <phoneticPr fontId="6"/>
  </si>
  <si>
    <t>国民健康保険システム（共通）</t>
    <rPh sb="11" eb="13">
      <t>キョウツウ</t>
    </rPh>
    <phoneticPr fontId="7"/>
  </si>
  <si>
    <t>第1.2版公開</t>
    <rPh sb="0" eb="1">
      <t>ダイ</t>
    </rPh>
    <rPh sb="4" eb="5">
      <t>ハン</t>
    </rPh>
    <rPh sb="5" eb="7">
      <t>コウカイ</t>
    </rPh>
    <phoneticPr fontId="6"/>
  </si>
  <si>
    <t>新規付番</t>
  </si>
  <si>
    <t>新規付番</t>
    <rPh sb="0" eb="2">
      <t>シンキ</t>
    </rPh>
    <rPh sb="2" eb="4">
      <t>フバン</t>
    </rPh>
    <phoneticPr fontId="6"/>
  </si>
  <si>
    <t>第1.2版</t>
    <rPh sb="0" eb="1">
      <t>ダイ</t>
    </rPh>
    <rPh sb="4" eb="5">
      <t>ハン</t>
    </rPh>
    <phoneticPr fontId="6"/>
  </si>
  <si>
    <t>削除</t>
    <rPh sb="0" eb="2">
      <t>サクジョ</t>
    </rPh>
    <phoneticPr fontId="6"/>
  </si>
  <si>
    <t>機能IDの変更状況
（削除／新規付番／変更なし）</t>
    <phoneticPr fontId="7"/>
  </si>
  <si>
    <t>変更なし</t>
  </si>
  <si>
    <t>国民健康保険システム</t>
    <rPh sb="0" eb="2">
      <t>コクミン</t>
    </rPh>
    <rPh sb="2" eb="4">
      <t>ケンコウ</t>
    </rPh>
    <rPh sb="4" eb="6">
      <t>ホケン</t>
    </rPh>
    <phoneticPr fontId="6"/>
  </si>
  <si>
    <t>機能・帳票要件　国民健康保険システム（共通）</t>
    <rPh sb="0" eb="2">
      <t>キノウ</t>
    </rPh>
    <rPh sb="3" eb="5">
      <t>チョウヒョウ</t>
    </rPh>
    <rPh sb="5" eb="7">
      <t>ヨウケン</t>
    </rPh>
    <rPh sb="8" eb="14">
      <t>コクミンケンコウホケン</t>
    </rPh>
    <rPh sb="19" eb="21">
      <t>キョウツウ</t>
    </rPh>
    <phoneticPr fontId="6"/>
  </si>
  <si>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6"/>
  </si>
  <si>
    <t>要件種別</t>
    <rPh sb="0" eb="2">
      <t>ヨウケン</t>
    </rPh>
    <rPh sb="2" eb="4">
      <t>シュベツ</t>
    </rPh>
    <phoneticPr fontId="6"/>
  </si>
  <si>
    <t>機能名称</t>
    <rPh sb="0" eb="2">
      <t>キノウ</t>
    </rPh>
    <rPh sb="2" eb="4">
      <t>メイショウ</t>
    </rPh>
    <phoneticPr fontId="8"/>
  </si>
  <si>
    <t>改定種別
（直前の版から改定した項目の種別）</t>
    <phoneticPr fontId="7"/>
  </si>
  <si>
    <t>機能ID</t>
    <rPh sb="0" eb="2">
      <t>きのう</t>
    </rPh>
    <phoneticPr fontId="2" type="Hiragana"/>
  </si>
  <si>
    <t>機能要件</t>
    <rPh sb="0" eb="2">
      <t>キノウ</t>
    </rPh>
    <rPh sb="2" eb="4">
      <t>ヨウケン</t>
    </rPh>
    <phoneticPr fontId="6"/>
  </si>
  <si>
    <t>実装区分</t>
    <rPh sb="0" eb="2">
      <t>ジッソウ</t>
    </rPh>
    <rPh sb="2" eb="4">
      <t>クブン</t>
    </rPh>
    <phoneticPr fontId="6"/>
  </si>
  <si>
    <t>要件の考え方・理由</t>
    <rPh sb="7" eb="9">
      <t>リユウ</t>
    </rPh>
    <phoneticPr fontId="6"/>
  </si>
  <si>
    <t>備考</t>
    <rPh sb="0" eb="2">
      <t>ビコウ</t>
    </rPh>
    <phoneticPr fontId="6"/>
  </si>
  <si>
    <t>適合基準日</t>
    <rPh sb="0" eb="2">
      <t>テキゴウ</t>
    </rPh>
    <rPh sb="2" eb="5">
      <t>キジュンビ</t>
    </rPh>
    <phoneticPr fontId="2"/>
  </si>
  <si>
    <t>大分類</t>
    <rPh sb="0" eb="3">
      <t>ダイブンルイ</t>
    </rPh>
    <phoneticPr fontId="8"/>
  </si>
  <si>
    <t>中分類</t>
    <rPh sb="0" eb="3">
      <t>チュウブンルイ</t>
    </rPh>
    <phoneticPr fontId="8"/>
  </si>
  <si>
    <t>小分類</t>
    <rPh sb="0" eb="3">
      <t>ショウブンルイ</t>
    </rPh>
    <phoneticPr fontId="6"/>
  </si>
  <si>
    <t>指定
都市</t>
    <rPh sb="0" eb="2">
      <t>シテイ</t>
    </rPh>
    <rPh sb="3" eb="5">
      <t>トシ</t>
    </rPh>
    <phoneticPr fontId="6"/>
  </si>
  <si>
    <t>一般市区町村</t>
    <rPh sb="0" eb="2">
      <t>イッパン</t>
    </rPh>
    <rPh sb="2" eb="6">
      <t>シクチョウソン</t>
    </rPh>
    <phoneticPr fontId="6"/>
  </si>
  <si>
    <t>1.国民健康保険共通</t>
    <phoneticPr fontId="7"/>
  </si>
  <si>
    <t>1.1 操作権限設定・管理機能</t>
    <phoneticPr fontId="7"/>
  </si>
  <si>
    <t>1.1.1 操作権限設定・管理</t>
    <phoneticPr fontId="7"/>
  </si>
  <si>
    <t xml:space="preserve">発注者のシステム操作権限ポリシーに基づき、システムの利用者及び管理者に対して、個人単位で ID 及び パスワード、利用者名称、所属部署名称、操作権限（異動処理や表示・閲覧等の権限）、利用範囲及び期間が管理できること。 
</t>
    <phoneticPr fontId="7"/>
  </si>
  <si>
    <t>◎</t>
  </si>
  <si>
    <t>・ログイン機能と権限管理機能を個別に定義していたが、デジタル庁より示された横並び調整方針に沿って、操作権限設定・管理機能として一本化した要件を定義する。
・認証に係る機能については、標準準拠システムで実装するか、認証基盤等で実装するかを問わない。</t>
    <phoneticPr fontId="7"/>
  </si>
  <si>
    <t xml:space="preserve">職員のシステム利用権限管理ができ、利用者とパスワードを登録し利用権限レベルが設定できること。
</t>
    <phoneticPr fontId="7"/>
  </si>
  <si>
    <t>-</t>
    <phoneticPr fontId="7"/>
  </si>
  <si>
    <t xml:space="preserve">パスワードをデータベースに格納する際は暗号化して格納し、画面に表示する際は復号化できること。
</t>
    <phoneticPr fontId="7"/>
  </si>
  <si>
    <t xml:space="preserve">マイナンバーについては、利用者単位で閲覧、更新等の権限を設定できること。
</t>
  </si>
  <si>
    <t xml:space="preserve">アクセス権限の付与は、利用者単位で設定できること。 
</t>
    <phoneticPr fontId="7"/>
  </si>
  <si>
    <t xml:space="preserve">アクセス権限の設定はシステム管理者により設定できること。
</t>
    <phoneticPr fontId="7"/>
  </si>
  <si>
    <t>0240007</t>
    <phoneticPr fontId="7"/>
  </si>
  <si>
    <t xml:space="preserve">アクセス権限の付与も含めた職員情報の登録・変更・削除はスケジューラ―に設定する等、事前に準備ができること。
</t>
    <rPh sb="13" eb="15">
      <t>ショクイン</t>
    </rPh>
    <phoneticPr fontId="7"/>
  </si>
  <si>
    <t>0240008</t>
  </si>
  <si>
    <t xml:space="preserve">事務分掌による利用者ごとの表示・閲覧項目及び実施処理の制御ができること。
</t>
    <phoneticPr fontId="7"/>
  </si>
  <si>
    <t>0240009</t>
  </si>
  <si>
    <t xml:space="preserve">各業務の機能・帳票要件にて示す異動・照会画面への遷移、帳票の発行等の機能ごとに操作権限設定・管理ができること。
</t>
    <phoneticPr fontId="7"/>
  </si>
  <si>
    <t>0240010</t>
  </si>
  <si>
    <t xml:space="preserve">操作権限管理については、個別及び一括での各種制御やメンテナンスができること。
</t>
    <phoneticPr fontId="7"/>
  </si>
  <si>
    <t>0240011</t>
  </si>
  <si>
    <t xml:space="preserve">組織・職務・職位等での操作権限を設定できること。
</t>
    <phoneticPr fontId="7"/>
  </si>
  <si>
    <t>○</t>
    <phoneticPr fontId="7"/>
  </si>
  <si>
    <t>○</t>
  </si>
  <si>
    <t>0240012</t>
  </si>
  <si>
    <t xml:space="preserve">操作権限一覧表で操作権限が設定できること。
</t>
    <phoneticPr fontId="7"/>
  </si>
  <si>
    <t xml:space="preserve">登録・修正・削除・照会を行うボタンに対して、個々に操作権限を設定できること。
</t>
    <rPh sb="12" eb="13">
      <t>オコナ</t>
    </rPh>
    <rPh sb="18" eb="19">
      <t>タイ</t>
    </rPh>
    <rPh sb="22" eb="24">
      <t>ココ</t>
    </rPh>
    <rPh sb="25" eb="27">
      <t>ソウサ</t>
    </rPh>
    <rPh sb="27" eb="29">
      <t>ケンゲン</t>
    </rPh>
    <rPh sb="30" eb="32">
      <t>セッテイ</t>
    </rPh>
    <phoneticPr fontId="7"/>
  </si>
  <si>
    <t>1.国民健康保険共通</t>
  </si>
  <si>
    <t>1.1 操作権限設定・管理機能</t>
  </si>
  <si>
    <t>1.1.1 操作権限設定・管理</t>
  </si>
  <si>
    <t>［行政区管理を行っている指定都市向けの要件］
［区情報に係る権限制御を行っている指定都市向けの要件］
資格の異動入力等は過去に遡及するものも含め、該当する世帯主の時点ごとの所管区に所属する職員でのみ可能とする(許可されていない行政区で実施しようとした場合にはエラーとする)制御ができること。</t>
  </si>
  <si>
    <t>ー</t>
  </si>
  <si>
    <t>【第1.3版】にて、機能ID 0242077から分割</t>
  </si>
  <si>
    <t>［行政区管理を行っている指定都市向けの要件］
［区情報に係る権限制御を行っている指定都市向けの要件］
資格の異動入力で別の世帯への一部追加含む世帯分離及び区間異動を同時に行う場合は、区間異動する住民の異動先世帯主の所管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</si>
  <si>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賦課の更正入力、所得入力、減免入力のいずれについても、該当する住民の直近の資格区に所属する職員でのみ可能とするか、当該年度内の賦課区に所属する職員でのみ可能とするか、またはその両方の職員でのみ可能とするか、をパラメータにより設定可能とする(許可されていない行政区で実施しようとした場合にはエラーとする)制御ができること。</t>
  </si>
  <si>
    <t>［行政区管理を行っている指定都市向けの要件］
［区情報に係る権限制御を行っている指定都市向けの要件］
給付の申請受付入力は申請者の過去履歴含めた資格区に所属する職員でのみ可能とする(許可されていない行政区で実施しようとした場合にはエラーとする)制御ができること。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</si>
  <si>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収納の還付処理は該当する住民の直近の資格区または当時の賦課区に所属する職員でのみ可能とする(許可されていない行政区で実施しようとした場合にはエラーとする)制御ができること。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</si>
  <si>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収納の充当処理は還付発生期別の賦課区に所属する職員でのみ可能とする(許可されていない行政区で実施しようとした場合にはエラーとする)制御ができること。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</si>
  <si>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収納の消込エラーの修正は対象期別の賦課区に所属する職員でのみ可能とする(許可されていない行政区で実施しようとした場合にはエラーとする)制御ができること。</t>
  </si>
  <si>
    <t xml:space="preserve">［行政区管理を行っている指定都市向けの要件］
［区情報に係る権限制御を行っている指定都市向けの要件］
滞納処分の登録・更新は該当する住民の直近の資格区に所属する職員でのみ可能とするか、当該年度内の賦課区に所属する職員でのみ可能とするか、またはその両方の職員でのみ可能とするかをパラメータにより設定可能とすること。(許可されていない行政区で実施しようとした場合にはエラーとする)
</t>
  </si>
  <si>
    <t>［行政区管理を行っている指定都市向けの要件］
［区情報に係る権限制御を行っている指定都市向けの要件］
・資格の異動入力は過去に遡及するものも含め、該当する直近の世帯主の所管区に所属する職員でのみ可能とする(許可されていない行政区で実施しようとした場合にはエラーとする)制御ができること。</t>
  </si>
  <si>
    <t>【第1.3版】にて、機能ID 0242078から分割</t>
  </si>
  <si>
    <t>［行政区管理を行っている指定都市向けの要件］
［区情報に係る権限制御を行っている指定都市向けの要件］
・収納の充当処理は還付発生期別の賦課区に所属する職員でのみ可能とするか、充当先期別の賦課区に所属する職員でのみ可能とするかをパラメータにより設定可能とすること。(許可されていない行政区で実施しようとした場合にはエラーとする)</t>
  </si>
  <si>
    <t xml:space="preserve">［行政区管理を行っている指定都市向けの要件］
［区情報に係る権限制御を行っている指定都市向けの要件］
資格及び賦課、給付業務において、区情報に係る権限制御を行えること。
</t>
    <phoneticPr fontId="7"/>
  </si>
  <si>
    <t xml:space="preserve">［行政区管理を行っている指定都市向けの要件］
［区情報に係る権限制御を行っている指定都市向けの要件］
収納及び滞納業務において、区情報に係る権限制御を行えること。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シュウノウ</t>
    </rPh>
    <rPh sb="53" eb="54">
      <t>オヨ</t>
    </rPh>
    <rPh sb="55" eb="57">
      <t>タイノウ</t>
    </rPh>
    <rPh sb="57" eb="59">
      <t>ギョウム</t>
    </rPh>
    <rPh sb="64" eb="65">
      <t>ク</t>
    </rPh>
    <rPh sb="65" eb="67">
      <t>ジョウホウ</t>
    </rPh>
    <rPh sb="68" eb="69">
      <t>カカ</t>
    </rPh>
    <rPh sb="70" eb="72">
      <t>ケンゲン</t>
    </rPh>
    <rPh sb="72" eb="74">
      <t>セイギョ</t>
    </rPh>
    <rPh sb="75" eb="76">
      <t>オコナ</t>
    </rPh>
    <phoneticPr fontId="7"/>
  </si>
  <si>
    <t xml:space="preserve">［行政区管理を行っている指定都市向けの要件］
［区情報に係る権限制御を行っている指定都市向けの要件］
権限制御の対象とならないユーザIDを作成できること。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ケンゲン</t>
    </rPh>
    <rPh sb="53" eb="55">
      <t>セイギョ</t>
    </rPh>
    <rPh sb="56" eb="58">
      <t>タイショウ</t>
    </rPh>
    <rPh sb="69" eb="71">
      <t>サクセイ</t>
    </rPh>
    <phoneticPr fontId="7"/>
  </si>
  <si>
    <t xml:space="preserve">［行政区管理を行っている指定都市向けの要件］
［区情報に係る権限制御を行っている指定都市向けの要件］
参照については権限制御の対象とせず、全ての行政区の職員が参照できること。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サンショウ</t>
    </rPh>
    <rPh sb="58" eb="60">
      <t>ケンゲン</t>
    </rPh>
    <rPh sb="60" eb="62">
      <t>セイギョ</t>
    </rPh>
    <rPh sb="63" eb="65">
      <t>タイショウ</t>
    </rPh>
    <rPh sb="69" eb="70">
      <t>スベ</t>
    </rPh>
    <rPh sb="72" eb="75">
      <t>ギョウセイク</t>
    </rPh>
    <rPh sb="76" eb="78">
      <t>ショクイン</t>
    </rPh>
    <rPh sb="79" eb="81">
      <t>サンショウ</t>
    </rPh>
    <phoneticPr fontId="7"/>
  </si>
  <si>
    <t xml:space="preserve">［行政区管理を行っている指定都市向けの要件］
［区情報に係る権限制御を行っている指定都市向けの要件］
所属する職員の行政区のみで住登外者の所管区を登録・更新できること。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ショゾク</t>
    </rPh>
    <rPh sb="55" eb="57">
      <t>ショクイン</t>
    </rPh>
    <rPh sb="58" eb="61">
      <t>ギョウセイク</t>
    </rPh>
    <rPh sb="64" eb="65">
      <t>ジュウ</t>
    </rPh>
    <rPh sb="65" eb="66">
      <t>トウ</t>
    </rPh>
    <rPh sb="66" eb="67">
      <t>ガイ</t>
    </rPh>
    <rPh sb="67" eb="68">
      <t>シャ</t>
    </rPh>
    <rPh sb="69" eb="71">
      <t>ショカン</t>
    </rPh>
    <rPh sb="71" eb="72">
      <t>ク</t>
    </rPh>
    <rPh sb="73" eb="75">
      <t>トウロク</t>
    </rPh>
    <rPh sb="76" eb="78">
      <t>コウシン</t>
    </rPh>
    <phoneticPr fontId="7"/>
  </si>
  <si>
    <t xml:space="preserve">［行政区管理を行っている指定都市向けの要件］
［区情報に係る権限制御を行っている指定都市向けの要件］
宛名の送付先入力機能及び口座情報入力機能において、該当する住民の直近の資格区に所属する職員のみ登録・更新できること。
</t>
    <phoneticPr fontId="7"/>
  </si>
  <si>
    <t>1.1.2 システム利用者認証</t>
    <rPh sb="10" eb="15">
      <t>リヨウシャニンショウ</t>
    </rPh>
    <phoneticPr fontId="7"/>
  </si>
  <si>
    <t>0240013</t>
  </si>
  <si>
    <t xml:space="preserve">操作者IDとパスワードにより認証ができ、パスワードは利用者による変更、システム管理者による初期化ができること。
</t>
    <phoneticPr fontId="7"/>
  </si>
  <si>
    <t>0240014</t>
  </si>
  <si>
    <t xml:space="preserve">認証機能については、ID、パスワードによる認証に加え、ICカードや静脈認証等の生体認証を用いた二要素認証に対応すること。 
</t>
    <phoneticPr fontId="7"/>
  </si>
  <si>
    <t>0240015</t>
  </si>
  <si>
    <t xml:space="preserve">パスワードについては、「文字・数字等複数の文字を含める」、「一定の文字数以上とする」等、一般的なセキュリティ基準を満たすパスワードを設定できること。
</t>
    <phoneticPr fontId="7"/>
  </si>
  <si>
    <t>0240016</t>
  </si>
  <si>
    <t xml:space="preserve">アカウントの有効期限を任意で設定できること。
</t>
    <phoneticPr fontId="7"/>
  </si>
  <si>
    <t>0240017</t>
  </si>
  <si>
    <t xml:space="preserve">パスワードの有効期限を任意で設定できること。
</t>
    <phoneticPr fontId="7"/>
  </si>
  <si>
    <t>0240018</t>
  </si>
  <si>
    <t xml:space="preserve">複数回の認証の失敗に対して、アカウントロック状態にできること。
</t>
    <phoneticPr fontId="7"/>
  </si>
  <si>
    <t>0240019</t>
  </si>
  <si>
    <t xml:space="preserve">認証にあたっては、シングル・サイン・オンが使用できること。 
</t>
    <phoneticPr fontId="7"/>
  </si>
  <si>
    <t>1.1.3 端末情報管理</t>
    <rPh sb="6" eb="8">
      <t>タンマツ</t>
    </rPh>
    <rPh sb="8" eb="10">
      <t>ジョウホウ</t>
    </rPh>
    <phoneticPr fontId="7"/>
  </si>
  <si>
    <t>0240020</t>
  </si>
  <si>
    <t xml:space="preserve">国民健康保険システムへ不特定多数の端末からアクセスできないよう必要な制御ができること。
</t>
    <phoneticPr fontId="7"/>
  </si>
  <si>
    <t xml:space="preserve">・システムへアクセス可能な端末の制限はセキュリティの観点から、必要な機能であることから、実装すべき機能とする。
</t>
    <rPh sb="25" eb="27">
      <t>カンテン</t>
    </rPh>
    <rPh sb="30" eb="32">
      <t>ヒツヨウ</t>
    </rPh>
    <rPh sb="33" eb="35">
      <t>キノウ</t>
    </rPh>
    <phoneticPr fontId="7"/>
  </si>
  <si>
    <t>0240021</t>
  </si>
  <si>
    <t xml:space="preserve">国民健康保険システムログイン時に照会する端末情報について、登録・修正・削除・照会できること。
なお、【管理項目】については、国民健康保険システムを利用する上で最低限必要となる項目を示す。
【管理項目】
・マシン名
等
</t>
  </si>
  <si>
    <t>・国民健康保険システムの機能要件として、端末情報管理機能を定義するが、機能の仕様及び管理項目については、システムに応じて様々であることが考えられる。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t>
    <phoneticPr fontId="7"/>
  </si>
  <si>
    <t>0240022</t>
  </si>
  <si>
    <t xml:space="preserve">端末情報について、一括取り込みができること。
</t>
    <phoneticPr fontId="7"/>
  </si>
  <si>
    <t>1.1.4 排他制御管理</t>
    <rPh sb="6" eb="10">
      <t>ハイタセイギョ</t>
    </rPh>
    <phoneticPr fontId="7"/>
  </si>
  <si>
    <t>0240023</t>
  </si>
  <si>
    <t xml:space="preserve">他の職員が異動処理を行っている間は、同一住民の情報について、閲覧以外の作業ができないよう、排他制御ができること。
</t>
    <phoneticPr fontId="7"/>
  </si>
  <si>
    <t xml:space="preserve">・国民健康保険システムの機能要件として、排他制御機能を定義するが、機能の仕様については、システムに応じて様々であることが考えられる。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4">
      <t>ハイタセイギョ</t>
    </rPh>
    <rPh sb="24" eb="26">
      <t>キノウ</t>
    </rPh>
    <rPh sb="27" eb="29">
      <t>テイギ</t>
    </rPh>
    <rPh sb="33" eb="35">
      <t>キノウ</t>
    </rPh>
    <rPh sb="36" eb="38">
      <t>シヨウ</t>
    </rPh>
    <rPh sb="49" eb="50">
      <t>オウ</t>
    </rPh>
    <rPh sb="52" eb="54">
      <t>サマザマ</t>
    </rPh>
    <rPh sb="60" eb="61">
      <t>カンガ</t>
    </rPh>
    <rPh sb="87" eb="88">
      <t>カン</t>
    </rPh>
    <rPh sb="113" eb="115">
      <t>ゼンテイ</t>
    </rPh>
    <rPh sb="119" eb="122">
      <t>サイテイゲン</t>
    </rPh>
    <rPh sb="122" eb="124">
      <t>ヒツヨウ</t>
    </rPh>
    <rPh sb="127" eb="129">
      <t>キノウ</t>
    </rPh>
    <rPh sb="132" eb="134">
      <t>テイギ</t>
    </rPh>
    <rPh sb="136" eb="138">
      <t>ホウシン</t>
    </rPh>
    <phoneticPr fontId="7"/>
  </si>
  <si>
    <t>0240024</t>
  </si>
  <si>
    <t xml:space="preserve">排他情報について他の職員での照会・解除が可能であること。
</t>
    <phoneticPr fontId="7"/>
  </si>
  <si>
    <t>1.2マスタ管理機能</t>
  </si>
  <si>
    <t>1.2.1 保険者情報管理</t>
    <rPh sb="6" eb="8">
      <t>ホケン</t>
    </rPh>
    <rPh sb="8" eb="9">
      <t>シャ</t>
    </rPh>
    <rPh sb="9" eb="11">
      <t>ジョウホウ</t>
    </rPh>
    <rPh sb="11" eb="13">
      <t>カンリ</t>
    </rPh>
    <phoneticPr fontId="7"/>
  </si>
  <si>
    <t>0240025</t>
  </si>
  <si>
    <t xml:space="preserve">国民健康保険システムで利用する保険者情報を、登録・修正・削除・照会できること。
なお、【管理項目】については、国民健康保険システムを利用する上で最低限必要となる項目を示す。
【管理項目】
・自治体名称　　　　　　・担当部署
・電話番号　　　　　　　・所在地
等
</t>
    <rPh sb="130" eb="131">
      <t>トウ</t>
    </rPh>
    <phoneticPr fontId="7"/>
  </si>
  <si>
    <t xml:space="preserve">・国民健康保険システムの機能要件として、保険者情報管理機能を定義するが、機能の仕様及び管理項目については、システムに応じて様々であることが考えられる。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phoneticPr fontId="7"/>
  </si>
  <si>
    <t>0240026</t>
  </si>
  <si>
    <t xml:space="preserve">合併情報を管理できること。
</t>
    <phoneticPr fontId="7"/>
  </si>
  <si>
    <t>0240027</t>
  </si>
  <si>
    <t xml:space="preserve">保険者情報は業務ごとに管理できること。
</t>
    <phoneticPr fontId="7"/>
  </si>
  <si>
    <t xml:space="preserve">・国保内業務（資格、賦課、給付、収納）ごとに「担当部署」「連絡先」等の情報を管理する目的で、「業務ごとの管理」機能を実装してもしなくても良い機能とする。
</t>
    <phoneticPr fontId="7"/>
  </si>
  <si>
    <t xml:space="preserve">［行政区管理を行っている指定都市向けの要件］
行政区ごと、管轄区域ごと（支所や出張所ごと）等の任意の単位で一意の保険者番号を付番できること。
</t>
    <phoneticPr fontId="7"/>
  </si>
  <si>
    <t>1.2.2 首長・特別職情報管理</t>
    <rPh sb="6" eb="8">
      <t>シュチョウ</t>
    </rPh>
    <rPh sb="9" eb="11">
      <t>トクベツ</t>
    </rPh>
    <rPh sb="11" eb="12">
      <t>ショク</t>
    </rPh>
    <rPh sb="12" eb="14">
      <t>ジョウホウ</t>
    </rPh>
    <rPh sb="14" eb="16">
      <t>カンリ</t>
    </rPh>
    <phoneticPr fontId="7"/>
  </si>
  <si>
    <t>0240028</t>
  </si>
  <si>
    <t xml:space="preserve">市区町村長、職務代理者等の首長・特別職情報について、登録・修正・照会できること。
なお、【管理項目】については、国民健康保険システムを利用する上で最低限必要となる項目を示す。
【管理項目】
・職位名　　　　　　　　・職名
・氏名
等
</t>
  </si>
  <si>
    <t xml:space="preserve">・国民健康保険システムの機能要件として、首長・特別職情報管理機能を定義するが、機能の仕様及び管理項目については、システムに応じて様々であることが考えられる。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2">
      <t>シュチョウ</t>
    </rPh>
    <rPh sb="23" eb="26">
      <t>トクベツショク</t>
    </rPh>
    <rPh sb="30" eb="32">
      <t>キノウ</t>
    </rPh>
    <rPh sb="33" eb="35">
      <t>テイギ</t>
    </rPh>
    <rPh sb="39" eb="41">
      <t>キノウ</t>
    </rPh>
    <rPh sb="42" eb="44">
      <t>シヨウ</t>
    </rPh>
    <rPh sb="46" eb="50">
      <t>カンリコウモク</t>
    </rPh>
    <rPh sb="61" eb="62">
      <t>オウ</t>
    </rPh>
    <rPh sb="64" eb="66">
      <t>サマザマ</t>
    </rPh>
    <rPh sb="72" eb="73">
      <t>カンガ</t>
    </rPh>
    <rPh sb="99" eb="100">
      <t>カン</t>
    </rPh>
    <rPh sb="125" eb="127">
      <t>ゼンテイ</t>
    </rPh>
    <rPh sb="131" eb="134">
      <t>サイテイゲン</t>
    </rPh>
    <rPh sb="134" eb="136">
      <t>ヒツヨウ</t>
    </rPh>
    <rPh sb="139" eb="141">
      <t>キノウ</t>
    </rPh>
    <rPh sb="144" eb="146">
      <t>テイギ</t>
    </rPh>
    <rPh sb="148" eb="150">
      <t>ホウシン</t>
    </rPh>
    <phoneticPr fontId="7"/>
  </si>
  <si>
    <t>0240029</t>
  </si>
  <si>
    <t xml:space="preserve">【管理項目】
・任期
等
</t>
    <phoneticPr fontId="7"/>
  </si>
  <si>
    <t xml:space="preserve">・管理項目中「任期」については、首長・特別職の発行日、有効期限を管理する項目として定義する。
</t>
    <phoneticPr fontId="7"/>
  </si>
  <si>
    <t>1.2.3 プリンタ情報管理</t>
    <rPh sb="10" eb="12">
      <t>ジョウホウ</t>
    </rPh>
    <rPh sb="12" eb="14">
      <t>カンリ</t>
    </rPh>
    <phoneticPr fontId="7"/>
  </si>
  <si>
    <t>0240030</t>
  </si>
  <si>
    <t xml:space="preserve">帳票を出力するプリンタ情報について、登録・修正・削除・照会できること。
なお、【管理項目】については、国民健康保険システムを利用する上で最低限必要となる項目を示す。
【管理項目】
・設置場所　　　　　　　・プリンタ名
・トレイ情報（トレイID、用紙種類）
等
</t>
    <rPh sb="129" eb="130">
      <t>トウ</t>
    </rPh>
    <phoneticPr fontId="7"/>
  </si>
  <si>
    <t xml:space="preserve">・国民健康保険システムの機能要件として、プリンタ情報管理機能を定義するが、機能の仕様及び管理項目については、システムに応じて様々であることが考えられる。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phoneticPr fontId="7"/>
  </si>
  <si>
    <t>0240031</t>
  </si>
  <si>
    <t xml:space="preserve">プリンタごとにトレイ情報の登録・修正・削除・照会できること。
</t>
    <phoneticPr fontId="7"/>
  </si>
  <si>
    <t>0240032</t>
  </si>
  <si>
    <t xml:space="preserve">【管理項目】
・機種名
等
</t>
    <rPh sb="12" eb="13">
      <t>トウ</t>
    </rPh>
    <phoneticPr fontId="7"/>
  </si>
  <si>
    <t>0240033</t>
  </si>
  <si>
    <t xml:space="preserve">プリンタ情報について、一括取り込みができること。
</t>
    <phoneticPr fontId="7"/>
  </si>
  <si>
    <t>1.2.4 帳票出力設定管理</t>
    <rPh sb="8" eb="10">
      <t>シュツリョク</t>
    </rPh>
    <rPh sb="10" eb="12">
      <t>セッテイ</t>
    </rPh>
    <phoneticPr fontId="7"/>
  </si>
  <si>
    <t>0240034</t>
  </si>
  <si>
    <t xml:space="preserve">出力する帳票情報について、登録・修正・照会できること。
なお、【管理項目】については、国民健康保険システムを利用する上で最低限必要となる項目を示す。
【管理項目】
・証明者
等
</t>
    <rPh sb="0" eb="2">
      <t>シュツリョク</t>
    </rPh>
    <rPh sb="77" eb="79">
      <t>カンリ</t>
    </rPh>
    <rPh sb="79" eb="81">
      <t>コウモク</t>
    </rPh>
    <rPh sb="84" eb="86">
      <t>ショウメイ</t>
    </rPh>
    <rPh sb="86" eb="87">
      <t>シャ</t>
    </rPh>
    <rPh sb="88" eb="89">
      <t>トウ</t>
    </rPh>
    <phoneticPr fontId="7"/>
  </si>
  <si>
    <t xml:space="preserve">・国民健康保険システムの機能要件として、帳票出力情報管理機能を定義するが、機能の仕様及び管理項目については、システムに応じて様々であることが考えられる。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から帳票出力に関する変更の要望があった場合にシステムの改修を必要とせず、変更に対応するために帳票出力情報管理機能については、実装すべき機能とする。
</t>
    <rPh sb="1" eb="7">
      <t>コクミンケンコウホケン</t>
    </rPh>
    <rPh sb="12" eb="14">
      <t>キノウ</t>
    </rPh>
    <rPh sb="14" eb="16">
      <t>ヨウケン</t>
    </rPh>
    <rPh sb="20" eb="22">
      <t>チョウヒョウ</t>
    </rPh>
    <rPh sb="22" eb="24">
      <t>シュツリョク</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rPh sb="202" eb="206">
      <t>チョウヒョウシュツリョク</t>
    </rPh>
    <rPh sb="207" eb="208">
      <t>カン</t>
    </rPh>
    <rPh sb="246" eb="252">
      <t>チョウヒョウシュツリョクジョウホウ</t>
    </rPh>
    <rPh sb="252" eb="254">
      <t>カンリ</t>
    </rPh>
    <phoneticPr fontId="7"/>
  </si>
  <si>
    <t>0240035</t>
  </si>
  <si>
    <t xml:space="preserve">【管理項目】については、国民健康保険システムを利用する上で最低限必要となる項目を示す。
【管理項目】
・電子公印の使用有無        ・用紙種類
等
</t>
    <rPh sb="46" eb="48">
      <t>カンリ</t>
    </rPh>
    <rPh sb="48" eb="50">
      <t>コウモク</t>
    </rPh>
    <rPh sb="53" eb="55">
      <t>デンシ</t>
    </rPh>
    <rPh sb="55" eb="57">
      <t>コウイン</t>
    </rPh>
    <rPh sb="58" eb="60">
      <t>シヨウ</t>
    </rPh>
    <rPh sb="60" eb="62">
      <t>ウム</t>
    </rPh>
    <rPh sb="71" eb="73">
      <t>ヨウシ</t>
    </rPh>
    <rPh sb="73" eb="75">
      <t>シュルイ</t>
    </rPh>
    <rPh sb="76" eb="77">
      <t>トウ</t>
    </rPh>
    <phoneticPr fontId="7"/>
  </si>
  <si>
    <t>0240036</t>
  </si>
  <si>
    <t xml:space="preserve">証明者ごとに使用する印影が設定できること。
</t>
    <phoneticPr fontId="7"/>
  </si>
  <si>
    <t>1.2.5 電子公印情報管理</t>
    <rPh sb="6" eb="8">
      <t>デンシ</t>
    </rPh>
    <rPh sb="8" eb="10">
      <t>コウイン</t>
    </rPh>
    <rPh sb="10" eb="12">
      <t>ジョウホウ</t>
    </rPh>
    <rPh sb="12" eb="14">
      <t>カンリ</t>
    </rPh>
    <phoneticPr fontId="7"/>
  </si>
  <si>
    <t>0240037</t>
    <phoneticPr fontId="7"/>
  </si>
  <si>
    <t xml:space="preserve">帳票に印字する公印情報について、登録・修正・削除・照会できること。
なお、【管理項目】については、国民健康保険システムを利用する上で最低限必要となる項目を示す。
【管理項目】
・印影イメージファイル　・印影名
・印影サイズ
等
</t>
    <rPh sb="83" eb="85">
      <t>カンリ</t>
    </rPh>
    <rPh sb="85" eb="87">
      <t>コウモク</t>
    </rPh>
    <rPh sb="90" eb="92">
      <t>インエイ</t>
    </rPh>
    <rPh sb="102" eb="104">
      <t>インエイ</t>
    </rPh>
    <rPh sb="104" eb="105">
      <t>メイ</t>
    </rPh>
    <rPh sb="107" eb="109">
      <t>インエイ</t>
    </rPh>
    <rPh sb="113" eb="114">
      <t>トウ</t>
    </rPh>
    <phoneticPr fontId="7"/>
  </si>
  <si>
    <t xml:space="preserve">・国民健康保険システムの機能要件として、公印情報管理機能を定義するが、機能の仕様及び管理項目については、システムに応じて様々であることが考えられる。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電子公印は、実物の公印の印影イメージを取り込み・出力するため、そのサイズ及び余白については、各市区町村の公印規定に準ずるものであると考えていることから、標準仕様ではそのサイズについては固定しない方針とした。
</t>
    <rPh sb="1" eb="7">
      <t>コクミンケンコウホケン</t>
    </rPh>
    <rPh sb="12" eb="14">
      <t>キノウ</t>
    </rPh>
    <rPh sb="14" eb="16">
      <t>ヨウケン</t>
    </rPh>
    <rPh sb="20" eb="22">
      <t>コウイン</t>
    </rPh>
    <rPh sb="26" eb="28">
      <t>キノウ</t>
    </rPh>
    <rPh sb="29" eb="31">
      <t>テイギ</t>
    </rPh>
    <rPh sb="35" eb="37">
      <t>キノウ</t>
    </rPh>
    <rPh sb="38" eb="40">
      <t>シヨウ</t>
    </rPh>
    <rPh sb="42" eb="46">
      <t>カンリコウモク</t>
    </rPh>
    <rPh sb="57" eb="58">
      <t>オウ</t>
    </rPh>
    <rPh sb="60" eb="62">
      <t>サマザマ</t>
    </rPh>
    <rPh sb="68" eb="69">
      <t>カンガ</t>
    </rPh>
    <rPh sb="95" eb="96">
      <t>カン</t>
    </rPh>
    <rPh sb="121" eb="123">
      <t>ゼンテイ</t>
    </rPh>
    <rPh sb="127" eb="130">
      <t>サイテイゲン</t>
    </rPh>
    <rPh sb="130" eb="132">
      <t>ヒツヨウ</t>
    </rPh>
    <rPh sb="135" eb="137">
      <t>キノウ</t>
    </rPh>
    <rPh sb="140" eb="142">
      <t>テイギ</t>
    </rPh>
    <rPh sb="144" eb="146">
      <t>ホウシン</t>
    </rPh>
    <rPh sb="245" eb="247">
      <t>コテイ</t>
    </rPh>
    <rPh sb="250" eb="252">
      <t>ホウシン</t>
    </rPh>
    <phoneticPr fontId="7"/>
  </si>
  <si>
    <t>0240038</t>
  </si>
  <si>
    <t xml:space="preserve">印影サイズで指定したサイズにて、帳票に印字できること。
</t>
    <phoneticPr fontId="7"/>
  </si>
  <si>
    <t>0240039</t>
  </si>
  <si>
    <t xml:space="preserve">印影イメージファイルの取り込み機能を有すること。
</t>
    <phoneticPr fontId="7"/>
  </si>
  <si>
    <t>0240040</t>
  </si>
  <si>
    <t xml:space="preserve">【管理項目】
・使用開始日
等
</t>
    <rPh sb="1" eb="3">
      <t>カンリ</t>
    </rPh>
    <rPh sb="3" eb="5">
      <t>コウモク</t>
    </rPh>
    <rPh sb="8" eb="10">
      <t>シヨウ</t>
    </rPh>
    <rPh sb="10" eb="12">
      <t>カイシ</t>
    </rPh>
    <rPh sb="12" eb="13">
      <t>ビ</t>
    </rPh>
    <rPh sb="14" eb="15">
      <t>トウ</t>
    </rPh>
    <phoneticPr fontId="7"/>
  </si>
  <si>
    <t>1.2.6 発行番号（文書番号）管理</t>
    <rPh sb="6" eb="8">
      <t>ハッコウ</t>
    </rPh>
    <rPh sb="8" eb="10">
      <t>バンゴウ</t>
    </rPh>
    <rPh sb="11" eb="13">
      <t>ブンショ</t>
    </rPh>
    <rPh sb="13" eb="15">
      <t>バンゴウ</t>
    </rPh>
    <rPh sb="16" eb="18">
      <t>カンリ</t>
    </rPh>
    <phoneticPr fontId="7"/>
  </si>
  <si>
    <t>0240041</t>
  </si>
  <si>
    <t xml:space="preserve">通知書等の出力において、印字する発行番号（文書番号）を登録・修正・削除・照会できること。
なお、【管理項目】については、国民健康保険システムを利用する上で最低限必要となる項目を示す。
【管理項目】
・年度　　　　　　　　　・発行番号
等
</t>
    <rPh sb="118" eb="119">
      <t>トウ</t>
    </rPh>
    <phoneticPr fontId="7"/>
  </si>
  <si>
    <t xml:space="preserve">・国民健康保険システムの機能要件として、発行番号情報管理機能を定義するが、機能の仕様及び管理項目については、システムに応じて様々であることが考えられる。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・発行番号（文書番号）については、給付及び収納業務の帳票のみに印字が必要であると考えている。対象の帳票については、各業務の帳票詳細要件の中で定義する。
</t>
    <rPh sb="1" eb="7">
      <t>コクミンケンコウホケン</t>
    </rPh>
    <rPh sb="12" eb="14">
      <t>キノウ</t>
    </rPh>
    <rPh sb="14" eb="16">
      <t>ヨウケン</t>
    </rPh>
    <rPh sb="20" eb="24">
      <t>ハッコウバンゴウ</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rPh sb="185" eb="187">
      <t>インジ</t>
    </rPh>
    <phoneticPr fontId="7"/>
  </si>
  <si>
    <t>0240042</t>
  </si>
  <si>
    <t xml:space="preserve">発行番号は帳票ごとに管理できること。
</t>
    <phoneticPr fontId="7"/>
  </si>
  <si>
    <t>1.2.7 通知文情報管理</t>
    <rPh sb="6" eb="9">
      <t>ツウチブン</t>
    </rPh>
    <rPh sb="9" eb="11">
      <t>ジョウホウ</t>
    </rPh>
    <rPh sb="11" eb="13">
      <t>カンリ</t>
    </rPh>
    <phoneticPr fontId="7"/>
  </si>
  <si>
    <t>0240043</t>
  </si>
  <si>
    <t xml:space="preserve">通知書等の帳票に印字する通知文について、登録・修正・削除・照会できること。
なお、【管理項目】については、国民健康保険システムを利用する上で最低限必要となる項目を示す。
【管理項目】
・通知文
等
</t>
    <rPh sb="0" eb="2">
      <t>ツウチショ</t>
    </rPh>
    <rPh sb="2" eb="3">
      <t>トウ</t>
    </rPh>
    <rPh sb="4" eb="6">
      <t>チョウヒョウ</t>
    </rPh>
    <rPh sb="8" eb="10">
      <t>インジ</t>
    </rPh>
    <rPh sb="12" eb="15">
      <t>ツウチブン</t>
    </rPh>
    <rPh sb="94" eb="97">
      <t>ツウチブン</t>
    </rPh>
    <rPh sb="98" eb="99">
      <t>トウ</t>
    </rPh>
    <phoneticPr fontId="7"/>
  </si>
  <si>
    <t xml:space="preserve">・国民健康保険システムの機能要件として、通知文情報管理機能を定義するが、機能の仕様及び管理項目については、システムに応じて様々であることが考えられる。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より帳票に印字する文言の変更の要望があった場合にシステムの改修を必要とせず、変更に対応するために通知文管理機能については、実装すべき機能とする。
</t>
    <rPh sb="1" eb="7">
      <t>コクミンケンコウホケン</t>
    </rPh>
    <rPh sb="12" eb="14">
      <t>キノウ</t>
    </rPh>
    <rPh sb="14" eb="16">
      <t>ヨウケン</t>
    </rPh>
    <rPh sb="20" eb="23">
      <t>ツウチブン</t>
    </rPh>
    <rPh sb="23" eb="25">
      <t>ジョウホウ</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rPh sb="204" eb="206">
      <t>インジ</t>
    </rPh>
    <rPh sb="208" eb="210">
      <t>モンゴン</t>
    </rPh>
    <rPh sb="247" eb="254">
      <t>ツウチブンカンリキノウ</t>
    </rPh>
    <phoneticPr fontId="7"/>
  </si>
  <si>
    <t>0240044</t>
  </si>
  <si>
    <t xml:space="preserve">通知文は帳票ごとに管理できること。
</t>
    <phoneticPr fontId="7"/>
  </si>
  <si>
    <t>0240045</t>
  </si>
  <si>
    <t xml:space="preserve">「発行日」や「市町村長名称」等、動的に印字する内容が変更となる項目については、置換文字等を利用し、自動で印字内容が変更できること。
</t>
    <rPh sb="1" eb="3">
      <t>ハッコウ</t>
    </rPh>
    <rPh sb="3" eb="4">
      <t>ビ</t>
    </rPh>
    <rPh sb="7" eb="10">
      <t>シチョウソン</t>
    </rPh>
    <rPh sb="10" eb="11">
      <t>チョウ</t>
    </rPh>
    <rPh sb="11" eb="13">
      <t>メイショウ</t>
    </rPh>
    <rPh sb="14" eb="15">
      <t>ナド</t>
    </rPh>
    <rPh sb="16" eb="18">
      <t>ドウテキ</t>
    </rPh>
    <rPh sb="19" eb="21">
      <t>インジ</t>
    </rPh>
    <rPh sb="23" eb="25">
      <t>ナイヨウ</t>
    </rPh>
    <rPh sb="26" eb="28">
      <t>ヘンコウ</t>
    </rPh>
    <rPh sb="31" eb="33">
      <t>コウモク</t>
    </rPh>
    <rPh sb="39" eb="41">
      <t>オキカエ</t>
    </rPh>
    <rPh sb="41" eb="43">
      <t>モジ</t>
    </rPh>
    <rPh sb="43" eb="44">
      <t>トウ</t>
    </rPh>
    <rPh sb="45" eb="47">
      <t>リヨウ</t>
    </rPh>
    <rPh sb="49" eb="51">
      <t>ジドウ</t>
    </rPh>
    <rPh sb="52" eb="54">
      <t>インジ</t>
    </rPh>
    <rPh sb="54" eb="56">
      <t>ナイヨウ</t>
    </rPh>
    <rPh sb="57" eb="59">
      <t>ヘンコウ</t>
    </rPh>
    <phoneticPr fontId="7"/>
  </si>
  <si>
    <t>1.2.8 コードマスタ管理</t>
    <rPh sb="12" eb="14">
      <t>カンリ</t>
    </rPh>
    <phoneticPr fontId="7"/>
  </si>
  <si>
    <t>0240046</t>
    <phoneticPr fontId="7"/>
  </si>
  <si>
    <t xml:space="preserve">コードマスタを登録、修正、削除、照会できること。
</t>
    <phoneticPr fontId="7"/>
  </si>
  <si>
    <t xml:space="preserve">・国民健康保険システムの機能要件として、コードマスタ管理機能を定義するが、機能の仕様については、システムに応じて様々であることが考えられる。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より法改正や年度変更等に起因したコードの変更の要望があった場合にシステムの改修を必要とせず、変更に対応するためにコードマスタ管理機能については、実装すべき機能とする。
</t>
    <rPh sb="1" eb="7">
      <t>コクミンケンコウホケン</t>
    </rPh>
    <rPh sb="12" eb="14">
      <t>キノウ</t>
    </rPh>
    <rPh sb="14" eb="16">
      <t>ヨウケン</t>
    </rPh>
    <rPh sb="28" eb="30">
      <t>キノウ</t>
    </rPh>
    <rPh sb="31" eb="33">
      <t>テイギ</t>
    </rPh>
    <rPh sb="37" eb="39">
      <t>キノウ</t>
    </rPh>
    <rPh sb="40" eb="42">
      <t>シヨウ</t>
    </rPh>
    <rPh sb="53" eb="54">
      <t>オウ</t>
    </rPh>
    <rPh sb="56" eb="58">
      <t>サマザマ</t>
    </rPh>
    <rPh sb="64" eb="65">
      <t>カンガ</t>
    </rPh>
    <rPh sb="91" eb="92">
      <t>カン</t>
    </rPh>
    <rPh sb="117" eb="119">
      <t>ゼンテイ</t>
    </rPh>
    <rPh sb="123" eb="126">
      <t>サイテイゲン</t>
    </rPh>
    <rPh sb="126" eb="128">
      <t>ヒツヨウ</t>
    </rPh>
    <rPh sb="131" eb="133">
      <t>キノウ</t>
    </rPh>
    <rPh sb="136" eb="138">
      <t>テイギ</t>
    </rPh>
    <rPh sb="140" eb="142">
      <t>ホウシン</t>
    </rPh>
    <rPh sb="196" eb="199">
      <t>ホウカイセイ</t>
    </rPh>
    <rPh sb="200" eb="202">
      <t>ネンド</t>
    </rPh>
    <rPh sb="202" eb="204">
      <t>ヘンコウ</t>
    </rPh>
    <rPh sb="204" eb="205">
      <t>トウ</t>
    </rPh>
    <rPh sb="206" eb="208">
      <t>キイン</t>
    </rPh>
    <phoneticPr fontId="7"/>
  </si>
  <si>
    <t xml:space="preserve">市区町村で変更不可のコードについては、変更不可とする制御ができること。
</t>
  </si>
  <si>
    <t>1.2.9 金融機関マスタ管理</t>
    <rPh sb="6" eb="10">
      <t>キンユウキカン</t>
    </rPh>
    <rPh sb="13" eb="15">
      <t>カンリ</t>
    </rPh>
    <phoneticPr fontId="7"/>
  </si>
  <si>
    <t xml:space="preserve">金融機関マスタデータ（金融機関コード、金融機関漢字名称、金融機関名カナ、店舗番号、店舗漢字名称、店舗名カナ等）を登録、修正、削除、照会できること。 
</t>
    <phoneticPr fontId="7"/>
  </si>
  <si>
    <t>・デジタル庁より示された横並び調整方針に沿って当該機能を定義する。</t>
  </si>
  <si>
    <t>0240049</t>
  </si>
  <si>
    <t xml:space="preserve">金融機関マスタデータを管理する権限を特定ユーザ（職員）に限定できること。 
</t>
    <rPh sb="24" eb="26">
      <t>ショクイン</t>
    </rPh>
    <phoneticPr fontId="7"/>
  </si>
  <si>
    <t>0240050</t>
  </si>
  <si>
    <t xml:space="preserve">金融機関マスタデータを一覧で確認できること。
</t>
    <phoneticPr fontId="7"/>
  </si>
  <si>
    <t>0240051</t>
  </si>
  <si>
    <t xml:space="preserve">全国銀行協会フォーマットの様式を基に、金融機関マスタデータの一括更新が可能であること。
</t>
    <phoneticPr fontId="7"/>
  </si>
  <si>
    <t>0240052</t>
  </si>
  <si>
    <t xml:space="preserve">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t>
    <phoneticPr fontId="7"/>
  </si>
  <si>
    <t xml:space="preserve">金融機関の検索において、金融機関名の部分一意及び前方一致検索と、金融機関コードによる検索ができること。
</t>
    <rPh sb="0" eb="2">
      <t>キンユウ</t>
    </rPh>
    <rPh sb="2" eb="4">
      <t>キカン</t>
    </rPh>
    <rPh sb="5" eb="7">
      <t>ケンサク</t>
    </rPh>
    <rPh sb="12" eb="14">
      <t>キンユウ</t>
    </rPh>
    <rPh sb="14" eb="16">
      <t>キカン</t>
    </rPh>
    <rPh sb="16" eb="17">
      <t>メイ</t>
    </rPh>
    <rPh sb="18" eb="20">
      <t>ブブン</t>
    </rPh>
    <rPh sb="20" eb="22">
      <t>イチイ</t>
    </rPh>
    <rPh sb="24" eb="26">
      <t>ゼンポウ</t>
    </rPh>
    <rPh sb="26" eb="28">
      <t>イッチ</t>
    </rPh>
    <rPh sb="28" eb="30">
      <t>ケンサク</t>
    </rPh>
    <rPh sb="32" eb="34">
      <t>キンユウ</t>
    </rPh>
    <rPh sb="34" eb="36">
      <t>キカン</t>
    </rPh>
    <rPh sb="42" eb="44">
      <t>ケンサク</t>
    </rPh>
    <phoneticPr fontId="7"/>
  </si>
  <si>
    <t>1.2.10 祝日情報管理</t>
    <rPh sb="7" eb="11">
      <t>シュクジツジョウホウ</t>
    </rPh>
    <rPh sb="11" eb="13">
      <t>カンリ</t>
    </rPh>
    <phoneticPr fontId="7"/>
  </si>
  <si>
    <t>0240053</t>
  </si>
  <si>
    <t xml:space="preserve">祝日情報を登録・修正・削除・照会できること。
なお、【管理項目】については、国民健康保険システムを利用する上で最低限必要となる項目を示す。
【管理項目】
・祝日日付　　　　　　　・祝日名称
等
</t>
    <rPh sb="0" eb="2">
      <t>シュクジツ</t>
    </rPh>
    <rPh sb="2" eb="4">
      <t>ジョウホウ</t>
    </rPh>
    <rPh sb="71" eb="73">
      <t>カンリ</t>
    </rPh>
    <rPh sb="73" eb="75">
      <t>コウモク</t>
    </rPh>
    <rPh sb="79" eb="81">
      <t>シュクジツ</t>
    </rPh>
    <rPh sb="81" eb="83">
      <t>ヒヅケ</t>
    </rPh>
    <rPh sb="91" eb="93">
      <t>シュクジツ</t>
    </rPh>
    <rPh sb="93" eb="95">
      <t>メイショウ</t>
    </rPh>
    <rPh sb="95" eb="96">
      <t>トウ</t>
    </rPh>
    <phoneticPr fontId="7"/>
  </si>
  <si>
    <t xml:space="preserve">・国民健康保険システムの機能要件として、祝日情報管理機能を定義するが、機能の仕様及び管理項目については、システムに応じて様々であることが考えられる。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・祝日情報の要件については、これまで滞納業務の機能・帳票要件にて定義していたが、「共通にて定義すべき要件ではないか」とのご意見を頂戴したことから、本要件を追加する。
</t>
    <rPh sb="20" eb="24">
      <t>シュクジツジョウホウ</t>
    </rPh>
    <rPh sb="38" eb="40">
      <t>シヨウ</t>
    </rPh>
    <rPh sb="42" eb="46">
      <t>カンリコウモク</t>
    </rPh>
    <rPh sb="153" eb="155">
      <t>シュクジツ</t>
    </rPh>
    <rPh sb="155" eb="157">
      <t>ジョウホウ</t>
    </rPh>
    <rPh sb="158" eb="160">
      <t>ヨウケン</t>
    </rPh>
    <rPh sb="172" eb="174">
      <t>ギョウム</t>
    </rPh>
    <rPh sb="184" eb="186">
      <t>テイギ</t>
    </rPh>
    <rPh sb="197" eb="199">
      <t>テイギ</t>
    </rPh>
    <rPh sb="202" eb="204">
      <t>ヨウケン</t>
    </rPh>
    <rPh sb="213" eb="215">
      <t>イケン</t>
    </rPh>
    <rPh sb="216" eb="218">
      <t>チョウダイ</t>
    </rPh>
    <rPh sb="225" eb="228">
      <t>ホンヨウケン</t>
    </rPh>
    <rPh sb="229" eb="231">
      <t>ツイカ</t>
    </rPh>
    <phoneticPr fontId="7"/>
  </si>
  <si>
    <t>1.2.11 郵便区情報管理</t>
    <rPh sb="7" eb="12">
      <t>ユウビンクジョウホウ</t>
    </rPh>
    <rPh sb="12" eb="14">
      <t>カンリ</t>
    </rPh>
    <phoneticPr fontId="7"/>
  </si>
  <si>
    <t>0240054</t>
  </si>
  <si>
    <t xml:space="preserve">郵便区情報を登録・修正・削除・照会できること。
なお、【管理項目】については、国民健康保険システムを利用する上で最低限必要となる項目を示す。
【管理項目】
・郵便区番号
等
</t>
    <rPh sb="80" eb="85">
      <t>ユウビンクバンゴウ</t>
    </rPh>
    <phoneticPr fontId="7"/>
  </si>
  <si>
    <t>・帳票一括出力時の郵便区ごとの帳票出力、集計機能を想定し、郵便区の管理機能を実装してもしなくても良い機能とする。
・デジタル庁で整理中の「アドレス・ベース・レジストリ」にて、郵便区の管理がなされる方針が示された場合は、当該管理機能は要件より削除する。</t>
    <rPh sb="22" eb="24">
      <t>キノウ</t>
    </rPh>
    <rPh sb="25" eb="27">
      <t>ソウテイ</t>
    </rPh>
    <rPh sb="29" eb="32">
      <t>ユウビンク</t>
    </rPh>
    <rPh sb="33" eb="37">
      <t>カンリキノウ</t>
    </rPh>
    <rPh sb="63" eb="64">
      <t>チョウ</t>
    </rPh>
    <rPh sb="65" eb="68">
      <t>セイリチュウ</t>
    </rPh>
    <rPh sb="88" eb="91">
      <t>ユウビンク</t>
    </rPh>
    <rPh sb="92" eb="94">
      <t>カンリ</t>
    </rPh>
    <rPh sb="99" eb="101">
      <t>ホウシン</t>
    </rPh>
    <rPh sb="102" eb="103">
      <t>シメ</t>
    </rPh>
    <rPh sb="106" eb="108">
      <t>バアイ</t>
    </rPh>
    <rPh sb="110" eb="112">
      <t>トウガイ</t>
    </rPh>
    <rPh sb="117" eb="119">
      <t>ヨウケン</t>
    </rPh>
    <phoneticPr fontId="7"/>
  </si>
  <si>
    <t>1.2.12 住所情報管理</t>
    <rPh sb="7" eb="9">
      <t>ジュウショ</t>
    </rPh>
    <rPh sb="9" eb="11">
      <t>ジョウホウ</t>
    </rPh>
    <rPh sb="11" eb="13">
      <t>カンリ</t>
    </rPh>
    <phoneticPr fontId="7"/>
  </si>
  <si>
    <t xml:space="preserve">住民の住所については住民記録システムから取得すること。
</t>
    <phoneticPr fontId="7"/>
  </si>
  <si>
    <t>・デジタル庁より示された横並び調整方針に沿って当該機能を定義する。</t>
    <phoneticPr fontId="7"/>
  </si>
  <si>
    <t xml:space="preserve">当該システムにおいて、住所登録が必要な場合は、住所マスタを保持すること。
</t>
    <phoneticPr fontId="7"/>
  </si>
  <si>
    <t>機能要件</t>
    <rPh sb="0" eb="2">
      <t>キノウ</t>
    </rPh>
    <rPh sb="2" eb="4">
      <t>ヨウケン</t>
    </rPh>
    <phoneticPr fontId="7"/>
  </si>
  <si>
    <t>1.2.13 行政区管理</t>
    <rPh sb="7" eb="9">
      <t>ギョウセイ</t>
    </rPh>
    <rPh sb="9" eb="10">
      <t>ク</t>
    </rPh>
    <rPh sb="10" eb="12">
      <t>カンリ</t>
    </rPh>
    <phoneticPr fontId="7"/>
  </si>
  <si>
    <t xml:space="preserve">［行政区管理を行っている指定都市向けの要件］
以下の区情報を管理できること。
　・所管区
　・資格区
　・賦課区
　・診療区
　・受付区
　・収納区
　・処分区
</t>
    <rPh sb="1" eb="4">
      <t>ギョウセイク</t>
    </rPh>
    <rPh sb="4" eb="6">
      <t>カンリ</t>
    </rPh>
    <rPh sb="7" eb="8">
      <t>オコナ</t>
    </rPh>
    <rPh sb="12" eb="14">
      <t>シテイ</t>
    </rPh>
    <rPh sb="14" eb="16">
      <t>トシ</t>
    </rPh>
    <rPh sb="16" eb="17">
      <t>ム</t>
    </rPh>
    <rPh sb="19" eb="21">
      <t>ヨウケン</t>
    </rPh>
    <rPh sb="23" eb="25">
      <t>イカ</t>
    </rPh>
    <rPh sb="26" eb="27">
      <t>ク</t>
    </rPh>
    <rPh sb="27" eb="29">
      <t>ジョウホウ</t>
    </rPh>
    <rPh sb="30" eb="32">
      <t>カンリ</t>
    </rPh>
    <rPh sb="41" eb="43">
      <t>ショカン</t>
    </rPh>
    <rPh sb="43" eb="44">
      <t>ク</t>
    </rPh>
    <rPh sb="47" eb="49">
      <t>シカク</t>
    </rPh>
    <rPh sb="49" eb="50">
      <t>ク</t>
    </rPh>
    <rPh sb="53" eb="55">
      <t>フカ</t>
    </rPh>
    <rPh sb="55" eb="56">
      <t>ク</t>
    </rPh>
    <rPh sb="59" eb="61">
      <t>シンリョウ</t>
    </rPh>
    <rPh sb="61" eb="62">
      <t>ク</t>
    </rPh>
    <rPh sb="65" eb="67">
      <t>ウケツケ</t>
    </rPh>
    <rPh sb="67" eb="68">
      <t>ク</t>
    </rPh>
    <rPh sb="71" eb="73">
      <t>シュウノウ</t>
    </rPh>
    <rPh sb="73" eb="74">
      <t>ク</t>
    </rPh>
    <rPh sb="77" eb="79">
      <t>ショブン</t>
    </rPh>
    <rPh sb="79" eb="80">
      <t>ク</t>
    </rPh>
    <phoneticPr fontId="7"/>
  </si>
  <si>
    <t xml:space="preserve">［行政区管理を行っている指定都市向けの要件］
区情報の設定が行えること。
</t>
    <rPh sb="1" eb="4">
      <t>ギョウセイク</t>
    </rPh>
    <rPh sb="4" eb="6">
      <t>カンリ</t>
    </rPh>
    <rPh sb="7" eb="8">
      <t>オコナ</t>
    </rPh>
    <rPh sb="12" eb="14">
      <t>シテイ</t>
    </rPh>
    <rPh sb="14" eb="16">
      <t>トシ</t>
    </rPh>
    <rPh sb="16" eb="17">
      <t>ム</t>
    </rPh>
    <rPh sb="19" eb="21">
      <t>ヨウケン</t>
    </rPh>
    <rPh sb="23" eb="24">
      <t>ク</t>
    </rPh>
    <rPh sb="24" eb="26">
      <t>ジョウホウ</t>
    </rPh>
    <rPh sb="27" eb="29">
      <t>セッテイ</t>
    </rPh>
    <rPh sb="30" eb="31">
      <t>オコナ</t>
    </rPh>
    <phoneticPr fontId="7"/>
  </si>
  <si>
    <t xml:space="preserve">［行政区管理を行っている指定都市向けの要件］
職員が担当する行政区を管理できること。
</t>
    <rPh sb="0" eb="43">
      <t>タントウギョウセイクカンリ</t>
    </rPh>
    <phoneticPr fontId="7"/>
  </si>
  <si>
    <t xml:space="preserve">区間異動等によって被保険者番号に変更があった場合も、変更前と変更後の情報が引き継げること。
</t>
    <phoneticPr fontId="7"/>
  </si>
  <si>
    <t>1.3 証跡管理機能</t>
    <rPh sb="4" eb="6">
      <t>ショウセキ</t>
    </rPh>
    <rPh sb="6" eb="8">
      <t>カンリ</t>
    </rPh>
    <rPh sb="8" eb="10">
      <t>キノウ</t>
    </rPh>
    <phoneticPr fontId="7"/>
  </si>
  <si>
    <t>1.3.1 証跡管理</t>
    <rPh sb="6" eb="8">
      <t>ショウセキ</t>
    </rPh>
    <rPh sb="8" eb="10">
      <t>カンリ</t>
    </rPh>
    <phoneticPr fontId="7"/>
  </si>
  <si>
    <t>0240056</t>
  </si>
  <si>
    <t xml:space="preserve">個人情報や機密情報の漏えいを防ぐために、システムの利用者及び管理者に対して、以下のログを取得できること。
【取得対象ログ】
・操作ログ：
　　異動・照会等のシステムの操作ログ、バッチ
　　処理の実行ログ、ＥＵＣでのデータ抽出ログ、
　　操作者情報、操作日時等
・認証ログ：
　　ログイン及びログインのエラー回数等
・イベントログ：
　　システム内で起こった特定の現象・動作の
　　記録。異常イベントやデータベースへのア
　　クセス等のセキュリティに関わる情報
・通信ログ
　　WebサーバやWebアプリケーションサーバ、
　　データベースサーバ等との通信エラー等
・帳票データ出力ログ
　　データ出力者情報、データ出力日時、対象帳票名、
　　タイトル、ページ数、部数、
　　公印出力の有無、個人番号の出力の有無、
　　出力形式（プレビュー、データ出力等）、
　　証明書の場合は発行番号等の情報等
・エラーログ
　　システム上でエラーが発生した際の記録等
</t>
    <rPh sb="55" eb="57">
      <t>シュトク</t>
    </rPh>
    <rPh sb="57" eb="59">
      <t>タイショウ</t>
    </rPh>
    <rPh sb="64" eb="66">
      <t>ソウサ</t>
    </rPh>
    <rPh sb="72" eb="74">
      <t>イドウ</t>
    </rPh>
    <rPh sb="75" eb="77">
      <t>ショウカイ</t>
    </rPh>
    <rPh sb="77" eb="78">
      <t>トウ</t>
    </rPh>
    <rPh sb="95" eb="97">
      <t>ショリ</t>
    </rPh>
    <rPh sb="98" eb="100">
      <t>ジッコウ</t>
    </rPh>
    <rPh sb="111" eb="113">
      <t>チュウシュツ</t>
    </rPh>
    <rPh sb="129" eb="130">
      <t>トウ</t>
    </rPh>
    <rPh sb="133" eb="135">
      <t>ニンショウ</t>
    </rPh>
    <rPh sb="235" eb="237">
      <t>ツウシン</t>
    </rPh>
    <rPh sb="288" eb="290">
      <t>チョウヒョウ</t>
    </rPh>
    <rPh sb="293" eb="295">
      <t>シュツリョク</t>
    </rPh>
    <rPh sb="303" eb="305">
      <t>シュツリョク</t>
    </rPh>
    <rPh sb="306" eb="308">
      <t>ジョウホウ</t>
    </rPh>
    <rPh sb="319" eb="321">
      <t>チョウヒョウ</t>
    </rPh>
    <rPh sb="321" eb="322">
      <t>メイ</t>
    </rPh>
    <rPh sb="336" eb="338">
      <t>ブスウ</t>
    </rPh>
    <rPh sb="401" eb="402">
      <t>トウ</t>
    </rPh>
    <rPh sb="431" eb="432">
      <t>トウ</t>
    </rPh>
    <phoneticPr fontId="7"/>
  </si>
  <si>
    <t>・国民健康保険システムの機能要件として、ログ取得機能を定義するが、機能の仕様及び管理項目については、システムに応じて様々であることが考えられる。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・デジタル庁より示された横並び調整方針にて、帳票の印刷機能については、データ出力機能までを必須機能とする方針が示されたことから、帳票の直接印刷に関する表現を見直す。</t>
    <rPh sb="1" eb="7">
      <t>コクミンケンコウホケン</t>
    </rPh>
    <rPh sb="12" eb="14">
      <t>キノウ</t>
    </rPh>
    <rPh sb="14" eb="16">
      <t>ヨウケン</t>
    </rPh>
    <rPh sb="22" eb="24">
      <t>シュトク</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225" eb="227">
      <t>ヒョウゲン</t>
    </rPh>
    <rPh sb="228" eb="230">
      <t>ミナオ</t>
    </rPh>
    <phoneticPr fontId="7"/>
  </si>
  <si>
    <t>0240057</t>
  </si>
  <si>
    <t xml:space="preserve">取得した以下ログを照会できること。
【対象ログ】
・操作ログ
・認証ログ
・イベントログ
・通信ログ
・帳票印刷ログ
・エラーログ
</t>
    <rPh sb="0" eb="2">
      <t>シュトク</t>
    </rPh>
    <rPh sb="4" eb="6">
      <t>イカ</t>
    </rPh>
    <rPh sb="33" eb="35">
      <t>ニンショウ</t>
    </rPh>
    <rPh sb="47" eb="49">
      <t>ツウシン</t>
    </rPh>
    <rPh sb="53" eb="55">
      <t>チョウヒョウ</t>
    </rPh>
    <rPh sb="55" eb="57">
      <t>インサツ</t>
    </rPh>
    <phoneticPr fontId="7"/>
  </si>
  <si>
    <t xml:space="preserve">・国民健康保険システムの機能要件として、ログ照会機能を定義するが、機能の仕様及び管理項目については、システムに応じて様々であることが考えられる。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ログの照会方法については、オンライン画面での照会の他、ログファイルでの照会、OSのイベントログでの照会等様々なパターンが考えられるが、標準仕様書では具体的な実装方法までは定義しない方針とする。
</t>
    <rPh sb="1" eb="7">
      <t>コクミンケンコウホケン</t>
    </rPh>
    <rPh sb="12" eb="14">
      <t>キノウ</t>
    </rPh>
    <rPh sb="14" eb="16">
      <t>ヨウケン</t>
    </rPh>
    <rPh sb="22" eb="24">
      <t>ショウカイ</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169" eb="171">
      <t>ガメン</t>
    </rPh>
    <rPh sb="173" eb="175">
      <t>ショウカイ</t>
    </rPh>
    <rPh sb="176" eb="177">
      <t>ホカ</t>
    </rPh>
    <rPh sb="186" eb="188">
      <t>ショウカイ</t>
    </rPh>
    <rPh sb="200" eb="202">
      <t>ショウカイ</t>
    </rPh>
    <rPh sb="202" eb="203">
      <t>トウ</t>
    </rPh>
    <rPh sb="203" eb="205">
      <t>サマザマ</t>
    </rPh>
    <rPh sb="211" eb="212">
      <t>カンガ</t>
    </rPh>
    <rPh sb="218" eb="223">
      <t>ヒョウジュンシヨウショ</t>
    </rPh>
    <rPh sb="225" eb="228">
      <t>グタイテキ</t>
    </rPh>
    <rPh sb="229" eb="233">
      <t>ジッソウホウホウ</t>
    </rPh>
    <rPh sb="236" eb="238">
      <t>テイギ</t>
    </rPh>
    <rPh sb="241" eb="243">
      <t>ホウシン</t>
    </rPh>
    <phoneticPr fontId="7"/>
  </si>
  <si>
    <t>0240058</t>
  </si>
  <si>
    <t xml:space="preserve">保持しているログをリストで出力できること。
</t>
    <phoneticPr fontId="7"/>
  </si>
  <si>
    <t>1.4 宛名情報管理機能</t>
    <rPh sb="4" eb="6">
      <t>アテナ</t>
    </rPh>
    <rPh sb="6" eb="8">
      <t>ジョウホウ</t>
    </rPh>
    <rPh sb="8" eb="10">
      <t>カンリ</t>
    </rPh>
    <rPh sb="10" eb="12">
      <t>キノウ</t>
    </rPh>
    <phoneticPr fontId="7"/>
  </si>
  <si>
    <t>1.4.1 住記情報管理</t>
    <rPh sb="6" eb="8">
      <t>ジュウキ</t>
    </rPh>
    <rPh sb="8" eb="10">
      <t>ジョウホウ</t>
    </rPh>
    <rPh sb="10" eb="12">
      <t>カンリ</t>
    </rPh>
    <phoneticPr fontId="7"/>
  </si>
  <si>
    <t>0240059</t>
  </si>
  <si>
    <t xml:space="preserve">住民記録情報で管理する基本4情報及びその異動履歴を照会できること。
</t>
    <phoneticPr fontId="7"/>
  </si>
  <si>
    <t xml:space="preserve">・デジタル庁にてデータ連携要件が整理されたのち、管理項目の見直しを実施する前提のもと、基本４情報の照会について、実装すべき機能とする。
</t>
    <rPh sb="24" eb="28">
      <t>カンリコウモク</t>
    </rPh>
    <rPh sb="37" eb="39">
      <t>ゼンテイ</t>
    </rPh>
    <rPh sb="49" eb="51">
      <t>ショウカイ</t>
    </rPh>
    <phoneticPr fontId="7"/>
  </si>
  <si>
    <t>0240060</t>
  </si>
  <si>
    <t xml:space="preserve">データの参照、管理は問わず、国民健康保険システムで利用できること。
</t>
    <phoneticPr fontId="7"/>
  </si>
  <si>
    <t xml:space="preserve">住民記録情報について、転居や世帯変更等の履歴、除票を含め確認できるようにすること。
</t>
    <phoneticPr fontId="7"/>
  </si>
  <si>
    <t xml:space="preserve">［行政区管理を行っている指定都市向けの要件］
区間異動の異動事由を登録、照会できること。
</t>
    <rPh sb="28" eb="30">
      <t>イドウ</t>
    </rPh>
    <rPh sb="30" eb="32">
      <t>ジユウ</t>
    </rPh>
    <rPh sb="33" eb="35">
      <t>トウロク</t>
    </rPh>
    <rPh sb="36" eb="38">
      <t>ショウカイ</t>
    </rPh>
    <phoneticPr fontId="7"/>
  </si>
  <si>
    <t xml:space="preserve">［行政区管理を行っている指定都市向けの要件］
直近及び過去履歴の所管区を照会できること。
</t>
  </si>
  <si>
    <t xml:space="preserve">［行政区管理を行っている指定都市向けの要件］
住民記録システムより受信した異動情報を基に、最新の居住地に基づいた住民の所管区を登録・変更できること。
</t>
  </si>
  <si>
    <t>1.4.2 住登外者情報管理</t>
    <rPh sb="6" eb="10">
      <t>ジュウトウガイシャ</t>
    </rPh>
    <rPh sb="10" eb="12">
      <t>ジョウホウ</t>
    </rPh>
    <rPh sb="12" eb="14">
      <t>カンリ</t>
    </rPh>
    <phoneticPr fontId="7"/>
  </si>
  <si>
    <t>0240061</t>
  </si>
  <si>
    <t xml:space="preserve">住登外者情報を登録、修正、削除、照会できること。
【管理項目】
・宛名番号　　　　　　　・世帯番号
・氏名カナ　　　　　　　・氏名漢字
・通称名漢字　　　　　　・通称名カナ
・住所コード　　　　　　・郵便番号
・住所　　　　　　　　　・方書
・電話番号　　　　　　　・国籍
</t>
    <phoneticPr fontId="7"/>
  </si>
  <si>
    <t>0240062</t>
  </si>
  <si>
    <t xml:space="preserve">個人番号（マイナンバー）を登録できること。
</t>
    <phoneticPr fontId="7"/>
  </si>
  <si>
    <t xml:space="preserve">【管理項目】
・生年月日　　　　　　　・在留資格
・在留期限
</t>
    <rPh sb="8" eb="12">
      <t>セイネンガッピ</t>
    </rPh>
    <phoneticPr fontId="7"/>
  </si>
  <si>
    <t>年齢や保険証の有効期限の判定に必要とのご意見を受け、管理項目を実装してもしなくても良い機能として定義する。</t>
    <rPh sb="20" eb="22">
      <t>イケン</t>
    </rPh>
    <rPh sb="23" eb="24">
      <t>ウ</t>
    </rPh>
    <rPh sb="26" eb="30">
      <t>カンリコウモク</t>
    </rPh>
    <phoneticPr fontId="7"/>
  </si>
  <si>
    <t xml:space="preserve">［行政区管理を行っている指定都市向けの要件］
【管理項目】
・行政区
</t>
    <phoneticPr fontId="7"/>
  </si>
  <si>
    <t>0240063</t>
  </si>
  <si>
    <t xml:space="preserve">住登外情報を国民健康保険システムで管理せず市町村システムにて管理し国民健康保険システムへ連携する運用の場合は、国民健康保険システムの登録・修正機能は使用せず、市町村システムにて実施する。
</t>
    <phoneticPr fontId="7"/>
  </si>
  <si>
    <t>0240064</t>
    <phoneticPr fontId="7"/>
  </si>
  <si>
    <t xml:space="preserve">通称名が登録された被保険者について、通知書等に印字する宛名情報を指定することができること。
</t>
    <phoneticPr fontId="7"/>
  </si>
  <si>
    <t xml:space="preserve">住登外者宛名番号管理機能（「地方公共団体情報システム共通機能標準仕様書」に規定する住登外者宛名番号管理機能をいう。）に対して対象者を照会し、照会結果を表示できること。
</t>
    <phoneticPr fontId="7"/>
  </si>
  <si>
    <t>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t>
    <phoneticPr fontId="7"/>
  </si>
  <si>
    <t>住登外者宛名番号管理機能のうち付番機能を国保システムに個別に実装する場合、以下のとおりとする。
・国保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国保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phoneticPr fontId="7"/>
  </si>
  <si>
    <t xml:space="preserve">登録、更新した住登外者の宛名情報を住登外者宛名番号管理機能に対して連携できること。
</t>
    <phoneticPr fontId="7"/>
  </si>
  <si>
    <t>1.4.3 送付先情報管理</t>
    <rPh sb="6" eb="9">
      <t>ソウフサキ</t>
    </rPh>
    <rPh sb="9" eb="11">
      <t>ジョウホウ</t>
    </rPh>
    <rPh sb="11" eb="13">
      <t>カンリ</t>
    </rPh>
    <phoneticPr fontId="7"/>
  </si>
  <si>
    <t>0240066</t>
    <phoneticPr fontId="7"/>
  </si>
  <si>
    <t xml:space="preserve">送付先情報を登録・修正・削除・照会できること。
【管理項目】
・税目（科目）（国保、国資、滞納）
・送付先氏名カナ　　　　・送付先氏名漢字
・送付先住所コード　　　・送付先郵便番号
・送付先住所　　　　　　・送付先方書
・送付先登録年月日　　　・送付先電話番号
</t>
    <rPh sb="105" eb="108">
      <t>ソウフサキ</t>
    </rPh>
    <rPh sb="108" eb="110">
      <t>カタガ</t>
    </rPh>
    <phoneticPr fontId="7"/>
  </si>
  <si>
    <t>・「税目（科目）」については、「国保（業務：賦課）、国資（業務：資格管理、給付）、滞納（業務：収納）」と、業務と紐づいて管理する機能を実装すべき機能とする。</t>
    <phoneticPr fontId="7"/>
  </si>
  <si>
    <t xml:space="preserve">【管理項目】
・税目（科目）（収納）
</t>
    <rPh sb="15" eb="17">
      <t>シュウノウ</t>
    </rPh>
    <phoneticPr fontId="7"/>
  </si>
  <si>
    <t>0240067</t>
  </si>
  <si>
    <t xml:space="preserve">送付先は税目（科目）ごとに複数登録できること。
</t>
    <phoneticPr fontId="7"/>
  </si>
  <si>
    <t>0240068</t>
  </si>
  <si>
    <t xml:space="preserve">送付先情報の登録履歴を管理できること。
</t>
    <phoneticPr fontId="7"/>
  </si>
  <si>
    <t>0240069</t>
  </si>
  <si>
    <t xml:space="preserve">【管理項目】
・税目（科目）（国保、国資、滞納、給付）
・備考　　　　　　　　　・送付先終了年月
</t>
    <rPh sb="29" eb="31">
      <t>ビコウ</t>
    </rPh>
    <phoneticPr fontId="7"/>
  </si>
  <si>
    <t xml:space="preserve">・「資格管理」、「給付」が同一の税目（科目）に分類されていることについて、分けて管理したいというご意見も頂戴していることから、管理項目「税目（科目）」に”給付”を実装してもしなくても良い機能として定義する。
・納税管理人の設定をしていない市区町村の場合、送付先として登録されている者が相続人あたるか等の確認が必要となるとのご意見も頂戴していることから、管理項目として「備考」を実装してもしなくても良い機能として定義する。
・支援措置対象者だけが世帯を抜けた後に、旧保険証番号で受診した時の医療費通知が加害者世帯に送付されることがないようにする必要があるとのご意見を頂戴したため、管理項目として「送付先終了年月」を実装してもしなくても良い機能として定義する。
</t>
    <rPh sb="63" eb="67">
      <t>カンリコウモク</t>
    </rPh>
    <rPh sb="98" eb="100">
      <t>テイギ</t>
    </rPh>
    <phoneticPr fontId="7"/>
  </si>
  <si>
    <t>0240070</t>
  </si>
  <si>
    <t xml:space="preserve">送付先情報を国民健康保険システムで管理せず市町村システムにて管理し国民健康保険システムへ連携する運用の場合は、国民健康保険システムの登録・修正機能は使用せず、市町村システムにて実施する。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7"/>
  </si>
  <si>
    <t>0240071</t>
  </si>
  <si>
    <t xml:space="preserve">管理する送付先情報を一覧で確認できること。
</t>
    <rPh sb="0" eb="2">
      <t>カンリ</t>
    </rPh>
    <phoneticPr fontId="7"/>
  </si>
  <si>
    <t xml:space="preserve">送付先は複数税目（科目）に対し、同時に登録できること。
</t>
    <rPh sb="0" eb="3">
      <t>ソウフサキ</t>
    </rPh>
    <rPh sb="4" eb="6">
      <t>フクスウ</t>
    </rPh>
    <rPh sb="13" eb="14">
      <t>タイ</t>
    </rPh>
    <rPh sb="16" eb="18">
      <t>ドウジ</t>
    </rPh>
    <rPh sb="19" eb="21">
      <t>トウロク</t>
    </rPh>
    <phoneticPr fontId="7"/>
  </si>
  <si>
    <t>機能要件</t>
    <rPh sb="0" eb="2">
      <t>キノウ</t>
    </rPh>
    <rPh sb="2" eb="3">
      <t>ヨウ</t>
    </rPh>
    <phoneticPr fontId="6"/>
  </si>
  <si>
    <t xml:space="preserve">送付先が登録されている場合かつ住所地特例者である場合、保険証等の特定の帳票の宛先を送付先ではなく住記の現住所にするか、空欄とするかパラメータで制御できること。
</t>
    <rPh sb="71" eb="73">
      <t>セイギョ</t>
    </rPh>
    <phoneticPr fontId="7"/>
  </si>
  <si>
    <t xml:space="preserve">点字等の特殊な対応を要する対象者を管理（登録・修正・削除・照会）できること。
</t>
    <phoneticPr fontId="7"/>
  </si>
  <si>
    <t>1.4.4 口座情報管理</t>
    <rPh sb="6" eb="8">
      <t>コウザ</t>
    </rPh>
    <rPh sb="8" eb="10">
      <t>ジョウホウ</t>
    </rPh>
    <rPh sb="10" eb="12">
      <t>カンリ</t>
    </rPh>
    <phoneticPr fontId="7"/>
  </si>
  <si>
    <t xml:space="preserve">対象者の口座情報を登録・修正・削除・照会できること。
【管理項目】
・口座種類（振替口座、還付口座、給付口座）
・金融機関コード　　　　・支店コード
・口座名義人カナ　　　　・預金種別
・口座番号　　　　　　　・口座申込日
・振替区分（全期前納、期別）
</t>
    <phoneticPr fontId="7"/>
  </si>
  <si>
    <t xml:space="preserve">・登録した口座をどの業務で使用するかを管理するため、「口座種類」について、実装すべき機能とする。
</t>
    <rPh sb="19" eb="21">
      <t>カンリ</t>
    </rPh>
    <rPh sb="27" eb="31">
      <t>コウザシュルイ</t>
    </rPh>
    <rPh sb="37" eb="39">
      <t>ジッソウ</t>
    </rPh>
    <rPh sb="42" eb="44">
      <t>キノウ</t>
    </rPh>
    <phoneticPr fontId="7"/>
  </si>
  <si>
    <t>0240073</t>
  </si>
  <si>
    <t xml:space="preserve">金融機関の統廃合等に際して、特定の金融機関、支店の口座情報を一括で変更する機能を有すること。
</t>
    <phoneticPr fontId="7"/>
  </si>
  <si>
    <t>0240074</t>
  </si>
  <si>
    <t xml:space="preserve">口座番号表示において、マスキング有無を設定できること。
</t>
    <phoneticPr fontId="7"/>
  </si>
  <si>
    <t>0240075</t>
  </si>
  <si>
    <t xml:space="preserve">口座番号表示において、マスキングを行う場合、開始位置と桁数を指定し伏せる箇所を設定できること。
</t>
    <rPh sb="17" eb="18">
      <t>オコナ</t>
    </rPh>
    <rPh sb="19" eb="21">
      <t>バアイ</t>
    </rPh>
    <phoneticPr fontId="7"/>
  </si>
  <si>
    <t>0240076</t>
  </si>
  <si>
    <t xml:space="preserve">口座情報を国民健康保険システムで管理せず市町村システムにて管理し国民健康保険システムへ連携する運用の場合は、国民健康保険システムの登録・修正機能は使用せず、市町村システムにて実施する。
</t>
    <phoneticPr fontId="7"/>
  </si>
  <si>
    <t>0240077</t>
  </si>
  <si>
    <t xml:space="preserve">公金受取口座（公的給付支給等口座）の利用の意思の有無（公金口座区分）を管理できること。 
</t>
    <phoneticPr fontId="7"/>
  </si>
  <si>
    <t>0240078</t>
  </si>
  <si>
    <t xml:space="preserve">公金受取口座の利用の意思がある場合には、申請または給付の都度、情報提供ネットワークシステムを通じて公金受取口座登録システムから公金受取口座情報を自動で取得し、給付金等の振込先口座として利用できること。
</t>
    <phoneticPr fontId="7"/>
  </si>
  <si>
    <t>0240079</t>
  </si>
  <si>
    <t xml:space="preserve">取得した公金受取口座情報を、他システム（公金受取口座の対象事務を処理するシステムを除く。）に提供できること。
</t>
    <phoneticPr fontId="7"/>
  </si>
  <si>
    <t>×</t>
  </si>
  <si>
    <t>0240080</t>
  </si>
  <si>
    <t xml:space="preserve">管理する口座情報を一覧で確認できること。
</t>
    <phoneticPr fontId="7"/>
  </si>
  <si>
    <t>0240081</t>
  </si>
  <si>
    <t xml:space="preserve">管理する口座情報を口座の種類（振替口座、還付口座、給付口座）ごとに一覧を確認できること。
</t>
    <phoneticPr fontId="7"/>
  </si>
  <si>
    <t xml:space="preserve">口座情報は複数税目（科目）に対し、同時に登録及び複写できること。
</t>
    <rPh sb="0" eb="2">
      <t>コウザ</t>
    </rPh>
    <rPh sb="2" eb="4">
      <t>ジョウホウ</t>
    </rPh>
    <rPh sb="5" eb="7">
      <t>フクスウ</t>
    </rPh>
    <rPh sb="14" eb="15">
      <t>タイ</t>
    </rPh>
    <rPh sb="17" eb="19">
      <t>ドウジ</t>
    </rPh>
    <rPh sb="20" eb="22">
      <t>トウロク</t>
    </rPh>
    <rPh sb="22" eb="23">
      <t>オヨ</t>
    </rPh>
    <rPh sb="24" eb="26">
      <t>フクシャ</t>
    </rPh>
    <phoneticPr fontId="7"/>
  </si>
  <si>
    <t>1.4.5 連絡先情報管理</t>
    <rPh sb="6" eb="9">
      <t>レンラクサキ</t>
    </rPh>
    <rPh sb="9" eb="11">
      <t>ジョウホウ</t>
    </rPh>
    <rPh sb="11" eb="13">
      <t>カンリ</t>
    </rPh>
    <phoneticPr fontId="7"/>
  </si>
  <si>
    <t>0240082</t>
  </si>
  <si>
    <t xml:space="preserve">対象者の連絡先情報を登録・修正・削除・照会できること。
【管理項目】
・電話番号　　　　　　　　・登録年月日
</t>
    <phoneticPr fontId="7"/>
  </si>
  <si>
    <t>0240083</t>
    <phoneticPr fontId="7"/>
  </si>
  <si>
    <t xml:space="preserve">電話番号は対象者ごとに複数管理が可能であること。
</t>
    <phoneticPr fontId="7"/>
  </si>
  <si>
    <t xml:space="preserve">・電話番号について、家電話、携帯電話等複数の電話番号の管理が考えられるため、複数管理機能を、実装すべき機能とする。
</t>
    <rPh sb="1" eb="5">
      <t>デンワバンゴウ</t>
    </rPh>
    <rPh sb="19" eb="21">
      <t>フクスウ</t>
    </rPh>
    <rPh sb="22" eb="26">
      <t>デンワバンゴウ</t>
    </rPh>
    <rPh sb="27" eb="29">
      <t>カンリ</t>
    </rPh>
    <rPh sb="30" eb="31">
      <t>カンガ</t>
    </rPh>
    <rPh sb="38" eb="42">
      <t>フクスウカンリ</t>
    </rPh>
    <rPh sb="42" eb="44">
      <t>キノウ</t>
    </rPh>
    <phoneticPr fontId="7"/>
  </si>
  <si>
    <t>0240084</t>
  </si>
  <si>
    <t xml:space="preserve">連絡先情報の登録履歴を管理できること。
</t>
    <phoneticPr fontId="7"/>
  </si>
  <si>
    <t>0240085</t>
  </si>
  <si>
    <t xml:space="preserve">連絡先情報は組織単位で公開範囲を指定できること。
</t>
    <phoneticPr fontId="7"/>
  </si>
  <si>
    <t>0240086</t>
  </si>
  <si>
    <t xml:space="preserve">連絡先情報を国民健康保険システムで管理せず市町村システムにて管理し国民健康保険システムへ連携する運用の場合は、国民健康保険システムの登録・修正機能は使用せず、市町村システムにて実施する。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7"/>
  </si>
  <si>
    <t>1.4.6 メモ情報管理</t>
    <rPh sb="8" eb="10">
      <t>ジョウホウ</t>
    </rPh>
    <rPh sb="10" eb="12">
      <t>カンリ</t>
    </rPh>
    <phoneticPr fontId="7"/>
  </si>
  <si>
    <t xml:space="preserve">対象者に関する特筆事項等、メモ情報として登録・修正・削除・照会できること。
【管理項目】
・重要度　　　　　　　　　・メモ内容
・登録ユーザー　　　　　　・登録日時
・公開期限
</t>
    <phoneticPr fontId="7"/>
  </si>
  <si>
    <t xml:space="preserve">世帯に関する特筆事項等、メモ情報として登録・修正・削除・照会できること。
【管理項目】
・重要度　　　　　　　　　・メモ内容
・登録ユーザー　　　　　　・登録日時
・公開期限
</t>
    <rPh sb="0" eb="2">
      <t>セタイ</t>
    </rPh>
    <phoneticPr fontId="7"/>
  </si>
  <si>
    <t>0240088</t>
  </si>
  <si>
    <t xml:space="preserve">メモ情報は組織単位、業務単位で公開範囲を指定できること。
</t>
    <phoneticPr fontId="7"/>
  </si>
  <si>
    <t>0240089</t>
  </si>
  <si>
    <t xml:space="preserve">管理するメモ情報を一覧で確認できること。
</t>
    <phoneticPr fontId="7"/>
  </si>
  <si>
    <t xml:space="preserve">メモに対し複数のファイルを添付できること。
</t>
    <rPh sb="3" eb="4">
      <t>タイ</t>
    </rPh>
    <rPh sb="5" eb="7">
      <t>フクスウ</t>
    </rPh>
    <rPh sb="13" eb="15">
      <t>テンプ</t>
    </rPh>
    <phoneticPr fontId="7"/>
  </si>
  <si>
    <t xml:space="preserve">メモに入力する定型文を登録・修正・削除・参照できること。
</t>
    <rPh sb="3" eb="5">
      <t>ニュウリョク</t>
    </rPh>
    <rPh sb="7" eb="10">
      <t>テイケイブン</t>
    </rPh>
    <rPh sb="11" eb="13">
      <t>トウロク</t>
    </rPh>
    <rPh sb="14" eb="16">
      <t>シュウセイ</t>
    </rPh>
    <rPh sb="17" eb="19">
      <t>サクジョ</t>
    </rPh>
    <rPh sb="20" eb="22">
      <t>サンショウ</t>
    </rPh>
    <phoneticPr fontId="7"/>
  </si>
  <si>
    <t xml:space="preserve">メモを入力する際に定型文を選択して入力できること。
</t>
    <rPh sb="3" eb="5">
      <t>ニュウリョク</t>
    </rPh>
    <rPh sb="7" eb="8">
      <t>サイ</t>
    </rPh>
    <rPh sb="9" eb="12">
      <t>テイケイブ</t>
    </rPh>
    <rPh sb="13" eb="15">
      <t>センタク</t>
    </rPh>
    <rPh sb="17" eb="19">
      <t>ニュウリョク</t>
    </rPh>
    <phoneticPr fontId="7"/>
  </si>
  <si>
    <t xml:space="preserve">選択した対象者・世帯について、メモを一括で登録・削除できること。
</t>
    <rPh sb="0" eb="2">
      <t>センタク</t>
    </rPh>
    <rPh sb="4" eb="7">
      <t>タイショウシャ</t>
    </rPh>
    <rPh sb="8" eb="10">
      <t>セタイ</t>
    </rPh>
    <rPh sb="18" eb="20">
      <t>イッカツ</t>
    </rPh>
    <rPh sb="21" eb="23">
      <t>トウロク</t>
    </rPh>
    <rPh sb="24" eb="26">
      <t>サクジョ</t>
    </rPh>
    <phoneticPr fontId="7"/>
  </si>
  <si>
    <t xml:space="preserve">重要度ごとに、表示優先順のソートを任意で設定できること。
</t>
    <rPh sb="0" eb="2">
      <t>ジュウヨウ</t>
    </rPh>
    <rPh sb="2" eb="3">
      <t>ド</t>
    </rPh>
    <rPh sb="7" eb="11">
      <t>ヒョウジユウセン</t>
    </rPh>
    <rPh sb="11" eb="12">
      <t>ジュン</t>
    </rPh>
    <rPh sb="17" eb="19">
      <t>ニンイ</t>
    </rPh>
    <rPh sb="20" eb="22">
      <t>セッテイ</t>
    </rPh>
    <phoneticPr fontId="7"/>
  </si>
  <si>
    <t xml:space="preserve">メモの重要度により、メモが登録されている旨を画面上に表示し、一目で分かるようにすること。
</t>
    <rPh sb="33" eb="34">
      <t>ワ</t>
    </rPh>
    <phoneticPr fontId="7"/>
  </si>
  <si>
    <t>1.4.7 支援措置対象者情報管理</t>
    <rPh sb="6" eb="8">
      <t>シエン</t>
    </rPh>
    <rPh sb="8" eb="10">
      <t>ソチ</t>
    </rPh>
    <rPh sb="10" eb="12">
      <t>タイショウ</t>
    </rPh>
    <rPh sb="12" eb="13">
      <t>シャ</t>
    </rPh>
    <rPh sb="13" eb="15">
      <t>ジョウホウ</t>
    </rPh>
    <rPh sb="15" eb="17">
      <t>カンリ</t>
    </rPh>
    <phoneticPr fontId="7"/>
  </si>
  <si>
    <t>0240090</t>
  </si>
  <si>
    <t xml:space="preserve">支援措置対象者情報を登録・修正・削除・照会できること。
【管理項目】
・抑止理由　　　　　　　・動作（禁止／警告）
・開始日　　　　　　　　・終了日
・備考（メモ）
支援措置対象者については、機微な診療情報（精神科、婦人科等）を有する住民、親族以外の者から逃げている者、ストーカー行為や児童虐待による被害者、発行停止者（諸事情で郵送等による受取が困難、支障がある方）、実態調査者（居住実態が判明するまで発行停止）、成年被後見人等を対象とする。
</t>
    <phoneticPr fontId="7"/>
  </si>
  <si>
    <t>「デジタル３原則に基づくBPR」として示されたDV等支援対象者に係る抑止情報の利用に関する機能。
支援措置対象者情報については、住民記録情報から連携される場合と、国民健康保険システムで独自に登録する場合が考えられるため、区別して管理できる機能を実装してもしなくても良い機能とする。
・デジタル庁より示された横並び調整方針に沿って、支援措置対象者及び支援措置対象者情報の表記を統一する。
・定義する支援措置対象者情報管理機能について、支援措置対象者に限定した機能として定義しているが、その他特別な事情のある対象者を当該機能を用いて管理することを妨げるものではない。</t>
    <rPh sb="19" eb="20">
      <t>シメ</t>
    </rPh>
    <rPh sb="42" eb="43">
      <t>カン</t>
    </rPh>
    <rPh sb="45" eb="47">
      <t>キノウ</t>
    </rPh>
    <rPh sb="59" eb="61">
      <t>ドクジ</t>
    </rPh>
    <rPh sb="66" eb="68">
      <t>バアイ</t>
    </rPh>
    <rPh sb="69" eb="70">
      <t>カンガ</t>
    </rPh>
    <rPh sb="77" eb="79">
      <t>クベツ</t>
    </rPh>
    <rPh sb="81" eb="83">
      <t>カンリ</t>
    </rPh>
    <rPh sb="86" eb="88">
      <t>キノウ</t>
    </rPh>
    <rPh sb="194" eb="196">
      <t>テイギ</t>
    </rPh>
    <rPh sb="207" eb="211">
      <t>カンリキノウ</t>
    </rPh>
    <rPh sb="224" eb="226">
      <t>ゲンテイ</t>
    </rPh>
    <rPh sb="228" eb="230">
      <t>キノウ</t>
    </rPh>
    <rPh sb="233" eb="235">
      <t>テイギ</t>
    </rPh>
    <phoneticPr fontId="7"/>
  </si>
  <si>
    <t>0240091</t>
  </si>
  <si>
    <t xml:space="preserve">異動及び帳票発行に対する抑止・警告を設定できること。
</t>
    <phoneticPr fontId="7"/>
  </si>
  <si>
    <t>0240092</t>
  </si>
  <si>
    <t>0240093</t>
  </si>
  <si>
    <t xml:space="preserve">業務ごと、帳票ごとに抑止対象を設定できること。
</t>
    <phoneticPr fontId="7"/>
  </si>
  <si>
    <t>0240094</t>
  </si>
  <si>
    <t xml:space="preserve">支援措置対象者情報を国民健康保険システムで管理せず市町村システムにて管理し国民健康保険システムへ連携する運用の場合は、国民健康保険システムの登録・修正機能は使用せず、市町村システムにて実施する。
</t>
    <phoneticPr fontId="7"/>
  </si>
  <si>
    <t>0240095</t>
  </si>
  <si>
    <t xml:space="preserve">支援措置対象者情報について、住民記録情報の連携により登録された情報と、国民健康保険システムにて登録した情報を区別して管理できること。
</t>
    <phoneticPr fontId="7"/>
  </si>
  <si>
    <t>0240096</t>
    <phoneticPr fontId="7"/>
  </si>
  <si>
    <t>支援措置対象者については、異動抑止、照会抑止、帳票発行に対する抑止・警告等必要な配慮ができること。
必要な配慮の一例としては、画面上の住所、電話番号を非表示、画面表示時に支援措置対象者であることの強調表示、画面操作時の帳票出力抑止、または出力前の警告メッセージ表示、一括帳票出力時の住所を非表示、一括帳票出力時の住所に別送付先を印字、支援措置対象者以外の同一世帯の被保険者を参照した場合でも抑止制御する 等とする。</t>
    <phoneticPr fontId="7"/>
  </si>
  <si>
    <t xml:space="preserve">「デジタル３原則に基づくBPR」として示されたDV等支援対象者に係る抑止情報の利用に関する機能。
支援措置対象者情報が登録された対象者の制御機能（検索時の注意喚起、画面上一目で分かるような表示（ワーニングが出る等）及び表示する情報の制限等）について、市区町村ごとに機能のバラつきを生じさせないために実装すべき機能とする。
・デジタル庁より示された横並び調整方針に沿って、支援措置対象者及び支援措置対象者情報の表記を統一する。
</t>
    <rPh sb="102" eb="105">
      <t>シチョウソン</t>
    </rPh>
    <rPh sb="114" eb="115">
      <t>ショウ</t>
    </rPh>
    <rPh sb="123" eb="125">
      <t>ジッソウ</t>
    </rPh>
    <rPh sb="160" eb="162">
      <t>シエン</t>
    </rPh>
    <rPh sb="162" eb="164">
      <t>ソチ</t>
    </rPh>
    <rPh sb="164" eb="167">
      <t>タイショウシャ</t>
    </rPh>
    <rPh sb="167" eb="168">
      <t>オヨ</t>
    </rPh>
    <rPh sb="169" eb="171">
      <t>シエン</t>
    </rPh>
    <rPh sb="171" eb="173">
      <t>ソチ</t>
    </rPh>
    <rPh sb="173" eb="176">
      <t>タイショウシャ</t>
    </rPh>
    <rPh sb="176" eb="178">
      <t>ジョウホウ</t>
    </rPh>
    <rPh sb="179" eb="181">
      <t>ヒョウキ</t>
    </rPh>
    <rPh sb="182" eb="184">
      <t>トウイツ</t>
    </rPh>
    <phoneticPr fontId="7"/>
  </si>
  <si>
    <t xml:space="preserve">ある世帯員に支援措置対象者情報を登録した際に、別の世帯員を参照した場合でも支援措置対象者情報が登録されている旨を判断できること。
</t>
    <rPh sb="2" eb="4">
      <t>セタイ</t>
    </rPh>
    <rPh sb="4" eb="5">
      <t>イン</t>
    </rPh>
    <rPh sb="6" eb="8">
      <t>シエン</t>
    </rPh>
    <rPh sb="8" eb="10">
      <t>ソチ</t>
    </rPh>
    <rPh sb="10" eb="12">
      <t>タイショウ</t>
    </rPh>
    <rPh sb="12" eb="13">
      <t>シャ</t>
    </rPh>
    <rPh sb="13" eb="15">
      <t>ジョウホウ</t>
    </rPh>
    <rPh sb="16" eb="18">
      <t>トウロク</t>
    </rPh>
    <rPh sb="20" eb="21">
      <t>サイ</t>
    </rPh>
    <rPh sb="23" eb="24">
      <t>ベツ</t>
    </rPh>
    <rPh sb="25" eb="28">
      <t>セタイイン</t>
    </rPh>
    <rPh sb="29" eb="31">
      <t>サンショウ</t>
    </rPh>
    <rPh sb="33" eb="35">
      <t>バアイ</t>
    </rPh>
    <rPh sb="37" eb="39">
      <t>シエン</t>
    </rPh>
    <rPh sb="39" eb="41">
      <t>ソチ</t>
    </rPh>
    <rPh sb="41" eb="43">
      <t>タイショウ</t>
    </rPh>
    <rPh sb="43" eb="44">
      <t>シャ</t>
    </rPh>
    <rPh sb="44" eb="46">
      <t>ジョウホウ</t>
    </rPh>
    <rPh sb="47" eb="49">
      <t>トウロク</t>
    </rPh>
    <rPh sb="54" eb="55">
      <t>ムネ</t>
    </rPh>
    <rPh sb="56" eb="58">
      <t>ハンダン</t>
    </rPh>
    <phoneticPr fontId="7"/>
  </si>
  <si>
    <t>0240097</t>
  </si>
  <si>
    <t xml:space="preserve">帳票出力、及び一覧／リスト出力において、支援措置対象者のソート／束分けを可能とすること。
</t>
    <phoneticPr fontId="7"/>
  </si>
  <si>
    <t>0240098</t>
  </si>
  <si>
    <t xml:space="preserve">抑止設定は、画面操作により一時的に設定を解除して、抑止制御を外した帳票発行等の操作を可能とするが、該当画面の表示中のみ設定解除を有効とし、マスタ上の抑止設定は更新しないこと。
</t>
    <phoneticPr fontId="7"/>
  </si>
  <si>
    <t>0240099</t>
  </si>
  <si>
    <t xml:space="preserve">同一マイナンバーの個人は名寄せして抑止制御されること。
</t>
    <phoneticPr fontId="7"/>
  </si>
  <si>
    <t>1.4.8 返送物管理情報管理</t>
    <rPh sb="6" eb="8">
      <t>ヘンソウ</t>
    </rPh>
    <rPh sb="8" eb="9">
      <t>ブツ</t>
    </rPh>
    <rPh sb="9" eb="11">
      <t>カンリ</t>
    </rPh>
    <rPh sb="11" eb="13">
      <t>ジョウホウ</t>
    </rPh>
    <rPh sb="13" eb="15">
      <t>カンリ</t>
    </rPh>
    <phoneticPr fontId="7"/>
  </si>
  <si>
    <t xml:space="preserve">対象者の返送物管理情報を登録・修正・削除・照会できること。
【管理項目】
・帳票名　　　　　　　　・発送日
・税目（科目）　　　　　・返送日
・公示送達日
</t>
  </si>
  <si>
    <t>0240101</t>
  </si>
  <si>
    <t xml:space="preserve">【管理項目】
・返送住所コード      ・返送住所
</t>
    <phoneticPr fontId="7"/>
  </si>
  <si>
    <t>0240102</t>
  </si>
  <si>
    <t xml:space="preserve">返送物管理情報について、一括取り込みの機能を有していること。
</t>
    <phoneticPr fontId="7"/>
  </si>
  <si>
    <t>0240103</t>
  </si>
  <si>
    <t xml:space="preserve">郵便物に返戻情報用の二次元コードの印字・読み取りができること。
</t>
    <phoneticPr fontId="7"/>
  </si>
  <si>
    <t xml:space="preserve">・業務効率化のため、郵便返送物に返戻情報の二次元コードを印字しておき、返戻情報の登録を二次元コード読み取りにより行う運用を考慮し、二次元コードの印字・読み取り機能を実装してもしなくても良い機能とする。
</t>
    <rPh sb="1" eb="6">
      <t>ギョウムコウリツカ</t>
    </rPh>
    <rPh sb="12" eb="15">
      <t>ヘンソウブツ</t>
    </rPh>
    <rPh sb="58" eb="60">
      <t>ウンヨウ</t>
    </rPh>
    <rPh sb="61" eb="63">
      <t>コウリョ</t>
    </rPh>
    <rPh sb="72" eb="74">
      <t>インジ</t>
    </rPh>
    <rPh sb="75" eb="76">
      <t>ヨ</t>
    </rPh>
    <rPh sb="77" eb="78">
      <t>ト</t>
    </rPh>
    <rPh sb="79" eb="81">
      <t>キノウ</t>
    </rPh>
    <phoneticPr fontId="7"/>
  </si>
  <si>
    <t>0240104</t>
  </si>
  <si>
    <t>1.4.9 納税組合情報管理</t>
    <rPh sb="6" eb="8">
      <t>ノウゼイ</t>
    </rPh>
    <rPh sb="8" eb="10">
      <t>クミアイ</t>
    </rPh>
    <rPh sb="10" eb="12">
      <t>ジョウホウ</t>
    </rPh>
    <rPh sb="12" eb="14">
      <t>カンリ</t>
    </rPh>
    <phoneticPr fontId="7"/>
  </si>
  <si>
    <t>0240105</t>
  </si>
  <si>
    <t xml:space="preserve">納付義務者の納税組合への加入・脱退情報を登録・修正・削除・照会できること。
【管理項目】
・税目（科目）　　　　　・加入日
・脱退日
</t>
    <phoneticPr fontId="7"/>
  </si>
  <si>
    <t>・納税組合への加入者は多くなく、取扱いを行っていない市区町村もあることから、実装してもしなくても良い機能とする。</t>
    <phoneticPr fontId="7"/>
  </si>
  <si>
    <t>0240106</t>
  </si>
  <si>
    <t xml:space="preserve">世帯員も一括で登録することができること。
</t>
    <phoneticPr fontId="7"/>
  </si>
  <si>
    <t>0240107</t>
  </si>
  <si>
    <t xml:space="preserve">納税組合情報を国民健康保険システムで管理せず市町村システムにて管理し国民健康保険システムへ連携する運用の場合は、国民健康保険システムの登録・修正機能は使用せず、市町村システムにて実施する。
</t>
    <phoneticPr fontId="7"/>
  </si>
  <si>
    <t>0240108</t>
  </si>
  <si>
    <t xml:space="preserve">管理する納税組合情報を一覧で確認できること。
</t>
    <rPh sb="8" eb="10">
      <t>ジョウホウ</t>
    </rPh>
    <rPh sb="11" eb="13">
      <t>イチラン</t>
    </rPh>
    <rPh sb="14" eb="16">
      <t>カクニン</t>
    </rPh>
    <phoneticPr fontId="7"/>
  </si>
  <si>
    <t>1.4.10 納税管理人情報管理</t>
    <rPh sb="7" eb="12">
      <t>ノウゼイカンリニン</t>
    </rPh>
    <rPh sb="12" eb="14">
      <t>ジョウホウ</t>
    </rPh>
    <rPh sb="14" eb="16">
      <t>カンリ</t>
    </rPh>
    <phoneticPr fontId="7"/>
  </si>
  <si>
    <t xml:space="preserve">納税管理人情報を登録・修正・削除・照会できること。
【管理項目】
・税目（科目）　　　　　・有効期間
・納税管理人宛名番号
・納税管理人区分（納税管理人、代納者、相続人、破産管財人、承継人、法定代理人、その他）
</t>
    <rPh sb="72" eb="77">
      <t>ノウゼイカンリニン</t>
    </rPh>
    <rPh sb="78" eb="81">
      <t>ダイノウシャ</t>
    </rPh>
    <rPh sb="82" eb="85">
      <t>ソウゾクニン</t>
    </rPh>
    <phoneticPr fontId="7"/>
  </si>
  <si>
    <t>0240110</t>
  </si>
  <si>
    <t xml:space="preserve">有効期間が把握できない場合は、有効期間を無期限に設定できること。
</t>
    <phoneticPr fontId="7"/>
  </si>
  <si>
    <t>0240111</t>
  </si>
  <si>
    <t xml:space="preserve">納税管理人情報を国民健康保険システムで管理せず市町村システムにて管理し国民健康保険システムへ連携する運用の場合は、国民健康保険システムの登録・修正機能は使用せず、市町村システムにて実施する。
</t>
    <phoneticPr fontId="7"/>
  </si>
  <si>
    <t>0240112</t>
  </si>
  <si>
    <t xml:space="preserve">管理する納税管理人情報を一覧で確認できること。
</t>
    <rPh sb="6" eb="9">
      <t>カンリニン</t>
    </rPh>
    <rPh sb="9" eb="11">
      <t>ジョウホウ</t>
    </rPh>
    <rPh sb="12" eb="14">
      <t>イチラン</t>
    </rPh>
    <rPh sb="15" eb="17">
      <t>カクニン</t>
    </rPh>
    <phoneticPr fontId="7"/>
  </si>
  <si>
    <t>1.4.11 名寄せ情報管理</t>
    <rPh sb="7" eb="9">
      <t>ナヨ</t>
    </rPh>
    <rPh sb="10" eb="12">
      <t>ジョウホウ</t>
    </rPh>
    <rPh sb="12" eb="14">
      <t>カンリ</t>
    </rPh>
    <phoneticPr fontId="7"/>
  </si>
  <si>
    <t xml:space="preserve">・名寄せ登録を実施することにより、名寄せ元の氏名、住所は名寄せ先の情報で置き換わって画面や帳票に表示されることとなる。
ただし、住民税情報や資格情報等については名寄せの対象とならない。
</t>
    <rPh sb="4" eb="6">
      <t>トウロク</t>
    </rPh>
    <rPh sb="7" eb="9">
      <t>ジッシ</t>
    </rPh>
    <rPh sb="17" eb="19">
      <t>ナヨ</t>
    </rPh>
    <rPh sb="36" eb="37">
      <t>オ</t>
    </rPh>
    <rPh sb="38" eb="39">
      <t>カ</t>
    </rPh>
    <rPh sb="80" eb="82">
      <t>ナヨ</t>
    </rPh>
    <rPh sb="84" eb="86">
      <t>タイショウ</t>
    </rPh>
    <phoneticPr fontId="7"/>
  </si>
  <si>
    <t>0240114</t>
  </si>
  <si>
    <t xml:space="preserve">管理する名寄せ情報を一覧で確認できること。
</t>
    <rPh sb="4" eb="6">
      <t>ナヨ</t>
    </rPh>
    <rPh sb="7" eb="9">
      <t>ジョウホウ</t>
    </rPh>
    <phoneticPr fontId="7"/>
  </si>
  <si>
    <t xml:space="preserve">名寄せを自動で行えること。判定条件については任意に指定できること。
</t>
    <phoneticPr fontId="7"/>
  </si>
  <si>
    <t>1.4.12 生年月日不詳者対応機能</t>
    <rPh sb="7" eb="9">
      <t>セイネン</t>
    </rPh>
    <rPh sb="9" eb="11">
      <t>ガッピ</t>
    </rPh>
    <rPh sb="11" eb="13">
      <t>フショウ</t>
    </rPh>
    <rPh sb="13" eb="16">
      <t>シャタイオウ</t>
    </rPh>
    <rPh sb="16" eb="18">
      <t>キノウ</t>
    </rPh>
    <phoneticPr fontId="7"/>
  </si>
  <si>
    <t xml:space="preserve">生年月日不詳として連携された被保険者について、「仮の生年月日」または、「みなし生年月日」が設定できること。
</t>
    <phoneticPr fontId="7"/>
  </si>
  <si>
    <t>国民健康保険制度においては、生年月日が必要となる制度が存在しているが、住民記録システムより、「生年月日不詳」として情報が連携されることがあるため、当該機能を実装すべき機能とする。</t>
    <rPh sb="0" eb="6">
      <t>コクミンケンコウホケン</t>
    </rPh>
    <rPh sb="57" eb="59">
      <t>ジョウホウ</t>
    </rPh>
    <rPh sb="73" eb="77">
      <t>トウガイキノウ</t>
    </rPh>
    <phoneticPr fontId="7"/>
  </si>
  <si>
    <t>1.5 台帳管理機能</t>
    <rPh sb="4" eb="6">
      <t>ダイチョウ</t>
    </rPh>
    <rPh sb="6" eb="8">
      <t>カンリ</t>
    </rPh>
    <rPh sb="8" eb="10">
      <t>キノウ</t>
    </rPh>
    <phoneticPr fontId="7"/>
  </si>
  <si>
    <t>1.5.1 台帳管理</t>
    <phoneticPr fontId="7"/>
  </si>
  <si>
    <t>0240115</t>
  </si>
  <si>
    <t xml:space="preserve">各台帳画面で対象者を特定した際、生年月日と基準となる日付（システム日付や処理日等）から計算した年齢を表示できること。
</t>
    <rPh sb="21" eb="23">
      <t>キジュン</t>
    </rPh>
    <rPh sb="26" eb="28">
      <t>ヒヅケ</t>
    </rPh>
    <rPh sb="36" eb="38">
      <t>ショリ</t>
    </rPh>
    <rPh sb="38" eb="39">
      <t>ヒ</t>
    </rPh>
    <rPh sb="39" eb="40">
      <t>ナド</t>
    </rPh>
    <phoneticPr fontId="6"/>
  </si>
  <si>
    <t xml:space="preserve">各台帳画面について、同一画面を複数起動できること。
</t>
    <rPh sb="0" eb="1">
      <t>カク</t>
    </rPh>
    <rPh sb="1" eb="3">
      <t>ダイチョウ</t>
    </rPh>
    <rPh sb="3" eb="5">
      <t>ガメン</t>
    </rPh>
    <rPh sb="10" eb="12">
      <t>ドウイツ</t>
    </rPh>
    <rPh sb="12" eb="14">
      <t>ガメン</t>
    </rPh>
    <rPh sb="15" eb="17">
      <t>フクスウ</t>
    </rPh>
    <rPh sb="17" eb="19">
      <t>キドウ</t>
    </rPh>
    <phoneticPr fontId="7"/>
  </si>
  <si>
    <t xml:space="preserve">指定した時点より過去のデータを削除できること。
</t>
    <rPh sb="0" eb="2">
      <t>シテイ</t>
    </rPh>
    <rPh sb="4" eb="6">
      <t>ジテン</t>
    </rPh>
    <rPh sb="8" eb="10">
      <t>カコ</t>
    </rPh>
    <rPh sb="15" eb="17">
      <t>サクジョ</t>
    </rPh>
    <phoneticPr fontId="7"/>
  </si>
  <si>
    <t xml:space="preserve">［行政区管理を行っている指定都市向けの要件］
各台帳画面について、各業務が管理する区情報を照会できること。
</t>
    <rPh sb="23" eb="24">
      <t>カク</t>
    </rPh>
    <rPh sb="24" eb="26">
      <t>ダイチョウ</t>
    </rPh>
    <rPh sb="26" eb="28">
      <t>ガメン</t>
    </rPh>
    <rPh sb="33" eb="36">
      <t>カクギョウム</t>
    </rPh>
    <rPh sb="37" eb="39">
      <t>カンリ</t>
    </rPh>
    <rPh sb="41" eb="42">
      <t>ク</t>
    </rPh>
    <rPh sb="42" eb="44">
      <t>ジョウホウ</t>
    </rPh>
    <rPh sb="45" eb="47">
      <t>ショウカイ</t>
    </rPh>
    <phoneticPr fontId="7"/>
  </si>
  <si>
    <t>1.5.2 個人番号照会</t>
    <rPh sb="6" eb="12">
      <t>コジンバンゴウショウカイ</t>
    </rPh>
    <phoneticPr fontId="7"/>
  </si>
  <si>
    <t>0240116</t>
  </si>
  <si>
    <t xml:space="preserve">各台帳画面で対象者を特定した際、台帳により個人番号を確認できること。
</t>
    <rPh sb="16" eb="18">
      <t>ダイチョウ</t>
    </rPh>
    <phoneticPr fontId="6"/>
  </si>
  <si>
    <t>0240117</t>
  </si>
  <si>
    <t xml:space="preserve">各台帳画面での個人番号の照会において、番号法別表第一の要件を満たす個人番号の確認ができ、要件を満たさない個人番号の確認はできないこと。
</t>
    <rPh sb="7" eb="11">
      <t>コジンバンゴウ</t>
    </rPh>
    <rPh sb="12" eb="14">
      <t>ショウカイ</t>
    </rPh>
    <phoneticPr fontId="7"/>
  </si>
  <si>
    <t>0240118</t>
  </si>
  <si>
    <t xml:space="preserve">各台帳画面での個人番号の照会にあたっては利用権限設定できること。
</t>
    <phoneticPr fontId="7"/>
  </si>
  <si>
    <t>1.5.3 基本検索</t>
    <rPh sb="6" eb="8">
      <t>キホン</t>
    </rPh>
    <rPh sb="8" eb="10">
      <t>ケンサク</t>
    </rPh>
    <phoneticPr fontId="7"/>
  </si>
  <si>
    <t>0240119</t>
  </si>
  <si>
    <t xml:space="preserve">氏名に関する検索は、住民記録システム標準仕様書に準拠した「あいまい検索」（異体字や正字も包含した検索を除く。）ができること。
</t>
    <phoneticPr fontId="7"/>
  </si>
  <si>
    <t>・デジタル庁より示された横並び調整方針に沿ってあいまい検索は住民記録システム標準仕様書に準拠する。</t>
    <rPh sb="27" eb="29">
      <t>ケンサク</t>
    </rPh>
    <phoneticPr fontId="7"/>
  </si>
  <si>
    <t>0240120</t>
  </si>
  <si>
    <t xml:space="preserve">対象者検索により、該当者が複数存在した場合は、該当した対象者一覧で確認できること。
</t>
    <phoneticPr fontId="7"/>
  </si>
  <si>
    <t>0240121</t>
  </si>
  <si>
    <t xml:space="preserve">必須入力項目を容易に判別でき、誤入力防止として保存前にチェックし、エラーや警告等のメッセージを表示できること。
</t>
  </si>
  <si>
    <t>0240122</t>
  </si>
  <si>
    <t xml:space="preserve">一度検索した対象者は検索履歴として管理し、一定期間宛名番号等を再入力せずに継続利用できること。
</t>
    <phoneticPr fontId="7"/>
  </si>
  <si>
    <t>0240123</t>
  </si>
  <si>
    <t xml:space="preserve">対象者検索により、該当者が複数存在した場合は、該当する対象者全てを一覧で確認できること。
</t>
    <phoneticPr fontId="7"/>
  </si>
  <si>
    <t xml:space="preserve">・検索結果では、一定数（999件等）が表示できれば運用上問題ないとのご意見を踏まえ、該当する対象者全てを一覧で確認する機能を実装してもしなくても良い機能とする。
</t>
    <rPh sb="1" eb="5">
      <t>ケンサクケッカ</t>
    </rPh>
    <rPh sb="35" eb="37">
      <t>イケン</t>
    </rPh>
    <rPh sb="38" eb="39">
      <t>フ</t>
    </rPh>
    <rPh sb="49" eb="50">
      <t>スベ</t>
    </rPh>
    <phoneticPr fontId="7"/>
  </si>
  <si>
    <t xml:space="preserve">［行政区管理を行っている指定都市向けの要件］
対象者検索時の条件に、操作を行う職員が担当する行政区を初期値として設定するか否かを選択できること。
</t>
    <rPh sb="23" eb="26">
      <t>タイショウシャ</t>
    </rPh>
    <rPh sb="26" eb="28">
      <t>ケンサク</t>
    </rPh>
    <rPh sb="28" eb="29">
      <t>ジ</t>
    </rPh>
    <rPh sb="30" eb="32">
      <t>ジョウケン</t>
    </rPh>
    <rPh sb="34" eb="36">
      <t>ソウサ</t>
    </rPh>
    <rPh sb="37" eb="38">
      <t>オコナ</t>
    </rPh>
    <rPh sb="39" eb="41">
      <t>ショクイン</t>
    </rPh>
    <rPh sb="42" eb="44">
      <t>タントウ</t>
    </rPh>
    <rPh sb="46" eb="48">
      <t>ギョウセイ</t>
    </rPh>
    <rPh sb="48" eb="49">
      <t>ク</t>
    </rPh>
    <rPh sb="50" eb="52">
      <t>ショキ</t>
    </rPh>
    <rPh sb="52" eb="53">
      <t>アタイ</t>
    </rPh>
    <rPh sb="56" eb="58">
      <t>セッテイ</t>
    </rPh>
    <rPh sb="61" eb="62">
      <t>イナ</t>
    </rPh>
    <rPh sb="64" eb="66">
      <t>センタク</t>
    </rPh>
    <phoneticPr fontId="7"/>
  </si>
  <si>
    <t xml:space="preserve">［行政区管理を行っている指定都市向けの要件］
対象者検索時に指定する行政区について、行政区種別（資格区・賦課区・受付区等）を指定できること。
</t>
    <rPh sb="23" eb="26">
      <t>タイショウシャ</t>
    </rPh>
    <rPh sb="26" eb="28">
      <t>ケンサク</t>
    </rPh>
    <rPh sb="28" eb="29">
      <t>ジ</t>
    </rPh>
    <rPh sb="30" eb="32">
      <t>シテイ</t>
    </rPh>
    <rPh sb="34" eb="37">
      <t>ギョウセイク</t>
    </rPh>
    <rPh sb="42" eb="45">
      <t>ギョウセイク</t>
    </rPh>
    <rPh sb="45" eb="47">
      <t>シュベツ</t>
    </rPh>
    <rPh sb="62" eb="64">
      <t>シテイ</t>
    </rPh>
    <phoneticPr fontId="7"/>
  </si>
  <si>
    <t xml:space="preserve">抽出処理時に、職員の所属する区と賦課区が異なる期別等を除外するかどうか選択できること。
</t>
    <rPh sb="0" eb="2">
      <t>チュウシュツ</t>
    </rPh>
    <rPh sb="2" eb="4">
      <t>ショリ</t>
    </rPh>
    <rPh sb="4" eb="5">
      <t>ジ</t>
    </rPh>
    <rPh sb="7" eb="9">
      <t>ショクイン</t>
    </rPh>
    <rPh sb="10" eb="12">
      <t>ショゾク</t>
    </rPh>
    <rPh sb="14" eb="15">
      <t>ク</t>
    </rPh>
    <rPh sb="16" eb="18">
      <t>フカ</t>
    </rPh>
    <rPh sb="18" eb="19">
      <t>ク</t>
    </rPh>
    <rPh sb="20" eb="21">
      <t>コト</t>
    </rPh>
    <rPh sb="23" eb="25">
      <t>キベツ</t>
    </rPh>
    <rPh sb="25" eb="26">
      <t>トウ</t>
    </rPh>
    <rPh sb="27" eb="29">
      <t>ジョガイ</t>
    </rPh>
    <rPh sb="35" eb="37">
      <t>センタク</t>
    </rPh>
    <phoneticPr fontId="7"/>
  </si>
  <si>
    <t xml:space="preserve">画面の入力項目は誤入力防止として可能な限り一部の項目を入力した時点で、関連性のない項目が自動的に非活性となる(関連性のある項目のみを必須入力項目とする)よう制御できること。
</t>
    <rPh sb="3" eb="5">
      <t>ニュウリョク</t>
    </rPh>
    <rPh sb="5" eb="7">
      <t>コウモク</t>
    </rPh>
    <rPh sb="8" eb="9">
      <t>アヤマ</t>
    </rPh>
    <rPh sb="9" eb="11">
      <t>ニュウリョク</t>
    </rPh>
    <rPh sb="11" eb="13">
      <t>ボウシ</t>
    </rPh>
    <rPh sb="16" eb="18">
      <t>カノウ</t>
    </rPh>
    <rPh sb="19" eb="20">
      <t>カギ</t>
    </rPh>
    <rPh sb="21" eb="23">
      <t>イチブ</t>
    </rPh>
    <rPh sb="24" eb="26">
      <t>コウモク</t>
    </rPh>
    <rPh sb="27" eb="29">
      <t>ニュウリョク</t>
    </rPh>
    <rPh sb="31" eb="33">
      <t>ジテン</t>
    </rPh>
    <rPh sb="35" eb="38">
      <t>カンレンセイ</t>
    </rPh>
    <rPh sb="41" eb="43">
      <t>コウモク</t>
    </rPh>
    <rPh sb="44" eb="47">
      <t>ジドウテキ</t>
    </rPh>
    <rPh sb="48" eb="51">
      <t>ヒカッセイ</t>
    </rPh>
    <rPh sb="55" eb="58">
      <t>カンレンセイ</t>
    </rPh>
    <rPh sb="61" eb="63">
      <t>コウモク</t>
    </rPh>
    <rPh sb="66" eb="68">
      <t>ヒッス</t>
    </rPh>
    <rPh sb="68" eb="70">
      <t>ニュウリョク</t>
    </rPh>
    <rPh sb="70" eb="72">
      <t>コウモク</t>
    </rPh>
    <rPh sb="78" eb="80">
      <t>セイギョ</t>
    </rPh>
    <phoneticPr fontId="7"/>
  </si>
  <si>
    <t xml:space="preserve">運用負荷を考慮して必須入力項目は業務上必要最低限のものに限定できること。
</t>
    <rPh sb="0" eb="2">
      <t>ウンヨウ</t>
    </rPh>
    <rPh sb="2" eb="4">
      <t>フカ</t>
    </rPh>
    <rPh sb="5" eb="7">
      <t>コウリョ</t>
    </rPh>
    <rPh sb="9" eb="11">
      <t>ヒッス</t>
    </rPh>
    <rPh sb="11" eb="13">
      <t>ニュウリョク</t>
    </rPh>
    <rPh sb="13" eb="15">
      <t>コウモク</t>
    </rPh>
    <rPh sb="16" eb="19">
      <t>ギョウムジョウ</t>
    </rPh>
    <rPh sb="19" eb="21">
      <t>ヒツヨウ</t>
    </rPh>
    <rPh sb="21" eb="24">
      <t>サイテイゲン</t>
    </rPh>
    <rPh sb="28" eb="30">
      <t>ゲンテイギョウムジョウヒツヨウ</t>
    </rPh>
    <phoneticPr fontId="7"/>
  </si>
  <si>
    <t xml:space="preserve">画面の項目チェックによるメッセージは、可能な限り一度に出力できること。
</t>
    <phoneticPr fontId="7"/>
  </si>
  <si>
    <t xml:space="preserve">検索結果件数が一定数以上となる場合、検索を中止しエラー表示できること。
</t>
    <phoneticPr fontId="7"/>
  </si>
  <si>
    <t>1.6 一覧管理機能</t>
    <phoneticPr fontId="7"/>
  </si>
  <si>
    <t>1.6.1 ＥＵＣ機能</t>
    <phoneticPr fontId="7"/>
  </si>
  <si>
    <t>0240124</t>
    <phoneticPr fontId="7"/>
  </si>
  <si>
    <t xml:space="preserve">ＥＵＣ機能（「地方公共団体の基幹業務システムの共通機能に関する標準仕様書」に規定するＥＵＣ機能をいう。）を利用して、データの抽出・分析・加工・出力ができること。 
データソース（どのデータ項目を対象とするか）は、「地方公共団体の基幹業務システムに係るデータ要件・連携要件の標準仕様書」の「基本データリスト（国民健康保険システム）」の規定に従うこと。（国民健康保険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t>
    <rPh sb="153" eb="157">
      <t>コクミンケンコウ</t>
    </rPh>
    <rPh sb="157" eb="159">
      <t>ホケン</t>
    </rPh>
    <phoneticPr fontId="7"/>
  </si>
  <si>
    <t>0240125</t>
  </si>
  <si>
    <t xml:space="preserve">各業務の任意の一覧抽出結果には、各台帳で管理している項目を表示できること。
</t>
    <phoneticPr fontId="7"/>
  </si>
  <si>
    <t>0240126</t>
  </si>
  <si>
    <t xml:space="preserve">コード項目は、日本語名称で表示できること。
</t>
    <phoneticPr fontId="7"/>
  </si>
  <si>
    <t>1.7 印刷データ出力機能</t>
    <rPh sb="4" eb="6">
      <t>インサツ</t>
    </rPh>
    <rPh sb="9" eb="11">
      <t>シュツリョク</t>
    </rPh>
    <rPh sb="11" eb="13">
      <t>キノウ</t>
    </rPh>
    <phoneticPr fontId="7"/>
  </si>
  <si>
    <t>1.7.1 印刷データ出力</t>
    <rPh sb="6" eb="8">
      <t>インサツ</t>
    </rPh>
    <rPh sb="11" eb="13">
      <t>シュツリョク</t>
    </rPh>
    <phoneticPr fontId="7"/>
  </si>
  <si>
    <t>0240127</t>
  </si>
  <si>
    <t xml:space="preserve">帳票等の印刷のため、当該帳票等のデータについてCSV形式のテキストファイルを作成し、出力できること。 
</t>
    <phoneticPr fontId="7"/>
  </si>
  <si>
    <t>・デジタル庁より示された横並び調整方針に沿って当該機能を定義する。</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7"/>
  </si>
  <si>
    <t>0240128</t>
    <phoneticPr fontId="7"/>
  </si>
  <si>
    <t xml:space="preserve">二次元コード（カスタマーバーコードを含む。）については、二次元コードの値をファイルに格納すること。
</t>
    <phoneticPr fontId="7"/>
  </si>
  <si>
    <t>0240129</t>
  </si>
  <si>
    <t xml:space="preserve">宛名を印字する帳票において、宛名情報からカスタマーバーコードが出力できること。
</t>
    <rPh sb="0" eb="2">
      <t>アテナ</t>
    </rPh>
    <rPh sb="3" eb="5">
      <t>インジ</t>
    </rPh>
    <rPh sb="7" eb="9">
      <t>チョウヒョウ</t>
    </rPh>
    <rPh sb="14" eb="16">
      <t>アテナ</t>
    </rPh>
    <rPh sb="16" eb="18">
      <t>ジョウホウ</t>
    </rPh>
    <rPh sb="31" eb="33">
      <t>シュツリョク</t>
    </rPh>
    <phoneticPr fontId="23"/>
  </si>
  <si>
    <t xml:space="preserve">・カスタマーバーコードの出力対象となる帳票については、各業務の帳票詳細要件にて定義する。
</t>
    <rPh sb="12" eb="16">
      <t>シュツリョクタイショウ</t>
    </rPh>
    <rPh sb="19" eb="21">
      <t>チョウヒョウ</t>
    </rPh>
    <rPh sb="27" eb="30">
      <t>カクギョウム</t>
    </rPh>
    <rPh sb="31" eb="37">
      <t>チョウヒョウショウサイヨウケン</t>
    </rPh>
    <rPh sb="39" eb="41">
      <t>テイギ</t>
    </rPh>
    <phoneticPr fontId="7"/>
  </si>
  <si>
    <t>0240130</t>
  </si>
  <si>
    <t xml:space="preserve">宛名を印字する帳票において、OCRリーダー等にて読み取り可能な帳票を作成できること。
</t>
    <rPh sb="0" eb="2">
      <t>アテナ</t>
    </rPh>
    <rPh sb="3" eb="5">
      <t>インジ</t>
    </rPh>
    <rPh sb="7" eb="9">
      <t>チョウヒョウ</t>
    </rPh>
    <rPh sb="21" eb="22">
      <t>トウ</t>
    </rPh>
    <rPh sb="24" eb="25">
      <t>ヨ</t>
    </rPh>
    <rPh sb="26" eb="27">
      <t>ト</t>
    </rPh>
    <rPh sb="28" eb="30">
      <t>カノウ</t>
    </rPh>
    <rPh sb="31" eb="33">
      <t>チョウヒョウ</t>
    </rPh>
    <rPh sb="34" eb="36">
      <t>サクセイ</t>
    </rPh>
    <phoneticPr fontId="23"/>
  </si>
  <si>
    <t xml:space="preserve">・返送管理における、発行管理番号の読み取りにおいて、OCRリーダーや、二次元バーコードリーダーを用いた運用等を想定し、実装してもしなくても良い機能とする。
</t>
    <rPh sb="35" eb="38">
      <t>ニジゲン</t>
    </rPh>
    <phoneticPr fontId="7"/>
  </si>
  <si>
    <t>0240131</t>
  </si>
  <si>
    <t xml:space="preserve">帳票等の印刷のため、当該帳票等のデータ（外字情報を含む。）について印刷イメージファイル（PDF形式等）を作成し、出力できること。
</t>
    <phoneticPr fontId="7"/>
  </si>
  <si>
    <t>0240132</t>
  </si>
  <si>
    <t xml:space="preserve">通知書等を発行する際に、プリンタやトレイの指定ができること。
</t>
    <rPh sb="0" eb="4">
      <t>ツウチショナド</t>
    </rPh>
    <rPh sb="5" eb="7">
      <t>ハッコウ</t>
    </rPh>
    <rPh sb="9" eb="10">
      <t>サイ</t>
    </rPh>
    <rPh sb="21" eb="23">
      <t>シテイ</t>
    </rPh>
    <phoneticPr fontId="23"/>
  </si>
  <si>
    <t xml:space="preserve">・デジタル庁より示された横並び調整方針にて、帳票の印刷機能については、データ出力機能までを必須機能とする方針が示されたことから、帳票の直接印刷に関する要件については、実装してもしなくても良い機能とする。
</t>
    <rPh sb="22" eb="24">
      <t>チョウヒョウ</t>
    </rPh>
    <rPh sb="25" eb="29">
      <t>インサツキノウ</t>
    </rPh>
    <rPh sb="38" eb="42">
      <t>シュツリョクキノウ</t>
    </rPh>
    <rPh sb="45" eb="49">
      <t>ヒッスキノウ</t>
    </rPh>
    <rPh sb="52" eb="54">
      <t>ホウシン</t>
    </rPh>
    <rPh sb="55" eb="56">
      <t>シメ</t>
    </rPh>
    <rPh sb="64" eb="66">
      <t>チョウヒョウ</t>
    </rPh>
    <rPh sb="67" eb="71">
      <t>チョクセツインサツ</t>
    </rPh>
    <rPh sb="72" eb="73">
      <t>カン</t>
    </rPh>
    <rPh sb="75" eb="77">
      <t>ヨウケン</t>
    </rPh>
    <phoneticPr fontId="7"/>
  </si>
  <si>
    <t>0240133</t>
  </si>
  <si>
    <t xml:space="preserve">通知書等を発行する際に、出力部数の指定ができること。
</t>
    <rPh sb="12" eb="14">
      <t>シュツリョク</t>
    </rPh>
    <rPh sb="14" eb="16">
      <t>ブスウ</t>
    </rPh>
    <rPh sb="17" eb="19">
      <t>シテイ</t>
    </rPh>
    <phoneticPr fontId="23"/>
  </si>
  <si>
    <t xml:space="preserve">［行政区管理を行っている指定都市向けの要件］
行政区情報として証明者、公印、文書番号、問合せ先、また、申請書・証関係については更に保険者番号が帳票に印字されること。
</t>
    <phoneticPr fontId="7"/>
  </si>
  <si>
    <t xml:space="preserve">［行政区管理を行っている指定都市向けの要件］
各業務で使用するリストや帳票等については、行政区、管轄郵便局、区外分の３つを組み合わせた山分けができること。
</t>
    <rPh sb="23" eb="24">
      <t>カク</t>
    </rPh>
    <rPh sb="24" eb="26">
      <t>ギョウム</t>
    </rPh>
    <rPh sb="27" eb="29">
      <t>シヨウ</t>
    </rPh>
    <rPh sb="35" eb="37">
      <t>チョウヒョウ</t>
    </rPh>
    <rPh sb="37" eb="38">
      <t>トウ</t>
    </rPh>
    <rPh sb="44" eb="47">
      <t>ギョウセイク</t>
    </rPh>
    <rPh sb="48" eb="50">
      <t>カンカツ</t>
    </rPh>
    <rPh sb="50" eb="53">
      <t>ユウビンキョク</t>
    </rPh>
    <rPh sb="54" eb="56">
      <t>クガイ</t>
    </rPh>
    <rPh sb="56" eb="57">
      <t>ブン</t>
    </rPh>
    <rPh sb="61" eb="62">
      <t>ク</t>
    </rPh>
    <rPh sb="63" eb="64">
      <t>ア</t>
    </rPh>
    <rPh sb="67" eb="69">
      <t>ヤマワ</t>
    </rPh>
    <phoneticPr fontId="24"/>
  </si>
  <si>
    <t>催告書を納付書の枚数に応じて山分けできること。</t>
    <phoneticPr fontId="7"/>
  </si>
  <si>
    <t>機能要件</t>
    <phoneticPr fontId="6"/>
  </si>
  <si>
    <t xml:space="preserve">全ての帳票の区分けを最新の所管区（居住区）で実施できること。
</t>
    <rPh sb="13" eb="15">
      <t>ショカン</t>
    </rPh>
    <rPh sb="17" eb="20">
      <t>キョジュウク</t>
    </rPh>
    <phoneticPr fontId="7"/>
  </si>
  <si>
    <t>1.7.2 敬称付与機能</t>
    <rPh sb="6" eb="8">
      <t>ケイショウ</t>
    </rPh>
    <rPh sb="8" eb="10">
      <t>フヨ</t>
    </rPh>
    <rPh sb="10" eb="12">
      <t>キノウ</t>
    </rPh>
    <phoneticPr fontId="7"/>
  </si>
  <si>
    <t>0240134</t>
  </si>
  <si>
    <t xml:space="preserve">帳票に出力する対象者情報に応じて、敬称を付けたり、文言を付加したり、置き変えたりできること。
</t>
    <phoneticPr fontId="7"/>
  </si>
  <si>
    <t xml:space="preserve">・敬称付加機能については、「個人の場合、「様」を付加」、「死亡による資格喪失者の場合、「ご家族様」「ご遺族様」の付加や置き換え」等の文言の付与を想定する。
</t>
    <rPh sb="3" eb="5">
      <t>フカ</t>
    </rPh>
    <rPh sb="5" eb="7">
      <t>キノウ</t>
    </rPh>
    <rPh sb="64" eb="65">
      <t>トウ</t>
    </rPh>
    <rPh sb="66" eb="68">
      <t>モンゴン</t>
    </rPh>
    <rPh sb="69" eb="71">
      <t>フヨ</t>
    </rPh>
    <rPh sb="72" eb="74">
      <t>ソウテイ</t>
    </rPh>
    <phoneticPr fontId="7"/>
  </si>
  <si>
    <t>1.7.3 宛名ラベル（宛名シート）出力</t>
    <rPh sb="6" eb="8">
      <t>アテナ</t>
    </rPh>
    <rPh sb="12" eb="14">
      <t>アテナ</t>
    </rPh>
    <rPh sb="18" eb="20">
      <t>シュツリョク</t>
    </rPh>
    <phoneticPr fontId="7"/>
  </si>
  <si>
    <t>0240135</t>
  </si>
  <si>
    <t xml:space="preserve">・宛名ラベル及び宛名シートの出力機能については、窓空封筒を利用できない市区町村を想定し実装してもしなくても良い機能とする。
</t>
  </si>
  <si>
    <t>0240136</t>
  </si>
  <si>
    <t xml:space="preserve">宛名ラベル及び宛名シートに出力する情報は対象者の送付先に対応すること。
</t>
  </si>
  <si>
    <t>1.7.4 電子公印印字機能</t>
    <rPh sb="6" eb="8">
      <t>デンシ</t>
    </rPh>
    <rPh sb="8" eb="10">
      <t>コウイン</t>
    </rPh>
    <rPh sb="10" eb="14">
      <t>インジキノウ</t>
    </rPh>
    <phoneticPr fontId="7"/>
  </si>
  <si>
    <t>0240137</t>
  </si>
  <si>
    <t xml:space="preserve">通知書等において、マスタ管理している電子公印に応じて印字できること。
</t>
    <phoneticPr fontId="7"/>
  </si>
  <si>
    <t xml:space="preserve">・標準準拠システムについては、カスタマイズは原則不可との方針が示されていることから、市区町村より公印規定の改訂等に起因した電子公印の変更の要望があった場合にシステムの改修を必要とせず、変更に対応するため、実装すべき機能とする。
</t>
    <rPh sb="48" eb="52">
      <t>コウインキテイ</t>
    </rPh>
    <rPh sb="53" eb="55">
      <t>カイテイ</t>
    </rPh>
    <rPh sb="61" eb="65">
      <t>デンシコウイン</t>
    </rPh>
    <phoneticPr fontId="7"/>
  </si>
  <si>
    <t>0240138</t>
  </si>
  <si>
    <t xml:space="preserve">電子公印は複数管理でき、必要に応じて切り替えができること。
</t>
    <phoneticPr fontId="7"/>
  </si>
  <si>
    <t>0240139</t>
  </si>
  <si>
    <t xml:space="preserve">公印の印字を省略する帳票については、”（公印省略）”の文言出力ができること。
</t>
    <phoneticPr fontId="7"/>
  </si>
  <si>
    <t xml:space="preserve">・各種業務における押印の見直しにおいて、”（公印省略）”の出力で代用する運用等を想定し、文言出力機能を実装すべき機能とする。
</t>
    <phoneticPr fontId="7"/>
  </si>
  <si>
    <t>0240140</t>
  </si>
  <si>
    <t xml:space="preserve">電子公印印字通数が確認できること。
</t>
    <phoneticPr fontId="7"/>
  </si>
  <si>
    <t>1.7.5 首長・職務代理者情報印字機能</t>
    <rPh sb="6" eb="8">
      <t>シュチョウ</t>
    </rPh>
    <rPh sb="9" eb="11">
      <t>ショクム</t>
    </rPh>
    <rPh sb="11" eb="13">
      <t>ダイリ</t>
    </rPh>
    <rPh sb="13" eb="14">
      <t>シャ</t>
    </rPh>
    <rPh sb="14" eb="16">
      <t>ジョウホウ</t>
    </rPh>
    <rPh sb="16" eb="18">
      <t>インジ</t>
    </rPh>
    <phoneticPr fontId="7"/>
  </si>
  <si>
    <t>0240141</t>
  </si>
  <si>
    <t xml:space="preserve">通知書等において、マスタ管理している首長や職務代理者等に応じて印字できること。
</t>
    <rPh sb="12" eb="14">
      <t>カンリ</t>
    </rPh>
    <rPh sb="18" eb="20">
      <t>シュチョウ</t>
    </rPh>
    <rPh sb="21" eb="23">
      <t>ショクム</t>
    </rPh>
    <rPh sb="23" eb="25">
      <t>ダイリ</t>
    </rPh>
    <rPh sb="25" eb="26">
      <t>シャ</t>
    </rPh>
    <rPh sb="26" eb="27">
      <t>ナド</t>
    </rPh>
    <rPh sb="28" eb="29">
      <t>オウ</t>
    </rPh>
    <rPh sb="31" eb="33">
      <t>インジ</t>
    </rPh>
    <phoneticPr fontId="23"/>
  </si>
  <si>
    <t xml:space="preserve">・標準準拠システムについては、カスタマイズは原則不可との方針が示されていることから、市区町村より首長・職務代理者情報等の変更の要望があった場合にシステムの改修を必要とせず、変更に対応するため、実装すべき機能とする。
</t>
    <rPh sb="60" eb="62">
      <t>ヘンコウ</t>
    </rPh>
    <phoneticPr fontId="7"/>
  </si>
  <si>
    <t xml:space="preserve">項目名及び帳票に印字される首長名箇所について、任意に区長名と切り替えが可能となること。
</t>
    <rPh sb="0" eb="2">
      <t>コウモク</t>
    </rPh>
    <rPh sb="2" eb="3">
      <t>メイ</t>
    </rPh>
    <rPh sb="5" eb="7">
      <t>チョウヒョウ</t>
    </rPh>
    <rPh sb="8" eb="10">
      <t>インジ</t>
    </rPh>
    <rPh sb="13" eb="15">
      <t>シュチョウ</t>
    </rPh>
    <rPh sb="15" eb="16">
      <t>メイ</t>
    </rPh>
    <rPh sb="16" eb="18">
      <t>カショ</t>
    </rPh>
    <rPh sb="23" eb="25">
      <t>ニンイ</t>
    </rPh>
    <rPh sb="26" eb="28">
      <t>クチョウ</t>
    </rPh>
    <rPh sb="28" eb="29">
      <t>メイ</t>
    </rPh>
    <rPh sb="30" eb="31">
      <t>キ</t>
    </rPh>
    <rPh sb="32" eb="33">
      <t>カ</t>
    </rPh>
    <rPh sb="35" eb="37">
      <t>カノウ</t>
    </rPh>
    <phoneticPr fontId="7"/>
  </si>
  <si>
    <t xml:space="preserve">納付義務者等に送付する通知について、首長名だけではなく、区長名でも作成できること。
</t>
    <rPh sb="0" eb="5">
      <t>ノウフギムシャ</t>
    </rPh>
    <rPh sb="5" eb="6">
      <t>トウ</t>
    </rPh>
    <rPh sb="7" eb="9">
      <t>ソウフ</t>
    </rPh>
    <rPh sb="11" eb="13">
      <t>ツウチ</t>
    </rPh>
    <rPh sb="18" eb="20">
      <t>シュチョウ</t>
    </rPh>
    <rPh sb="20" eb="21">
      <t>メイ</t>
    </rPh>
    <rPh sb="28" eb="30">
      <t>クチョウ</t>
    </rPh>
    <rPh sb="30" eb="31">
      <t>メイ</t>
    </rPh>
    <rPh sb="33" eb="35">
      <t>サクセイ</t>
    </rPh>
    <phoneticPr fontId="7"/>
  </si>
  <si>
    <t>1.7.6 口座情報印字機能</t>
    <rPh sb="6" eb="10">
      <t>コウザジョウホウ</t>
    </rPh>
    <rPh sb="10" eb="12">
      <t>インジ</t>
    </rPh>
    <phoneticPr fontId="7"/>
  </si>
  <si>
    <t>0240142</t>
  </si>
  <si>
    <t xml:space="preserve">通知書等の外部帳票に口座情報を印字する場合は、マスキング対応を考慮して印字できること。
</t>
  </si>
  <si>
    <t>1.7.7 発行番号（文書番号）印字機能</t>
    <rPh sb="6" eb="8">
      <t>ハッコウ</t>
    </rPh>
    <rPh sb="8" eb="10">
      <t>バンゴウ</t>
    </rPh>
    <rPh sb="11" eb="13">
      <t>ブンショ</t>
    </rPh>
    <rPh sb="13" eb="15">
      <t>バンゴウ</t>
    </rPh>
    <phoneticPr fontId="7"/>
  </si>
  <si>
    <t>0240143</t>
  </si>
  <si>
    <t xml:space="preserve">文書番号を伴う通知書出力時は、手入力した文書番号を前後の記号文字も含めて印字できること。
</t>
    <phoneticPr fontId="7"/>
  </si>
  <si>
    <t xml:space="preserve">・発行番号（文書番号）を印字する帳票については、各業務の帳票詳細要件の中で定義する。
</t>
    <rPh sb="12" eb="14">
      <t>インジ</t>
    </rPh>
    <rPh sb="16" eb="18">
      <t>チョウヒョウ</t>
    </rPh>
    <phoneticPr fontId="7"/>
  </si>
  <si>
    <t>0240144</t>
  </si>
  <si>
    <t xml:space="preserve">文書番号未入力時は、文書番号の前後の記号文字も含めて印字しないこと。
</t>
    <phoneticPr fontId="7"/>
  </si>
  <si>
    <t>0240145</t>
  </si>
  <si>
    <t xml:space="preserve">文書番号の採番は年度単位で管理できること。
</t>
    <phoneticPr fontId="7"/>
  </si>
  <si>
    <t>0240146</t>
  </si>
  <si>
    <t xml:space="preserve">各種通知書等に対して発行日を設定でき、出力できること。
</t>
    <phoneticPr fontId="7"/>
  </si>
  <si>
    <t>1.7.8 発行日印字機能</t>
    <rPh sb="6" eb="9">
      <t>ハッコウビ</t>
    </rPh>
    <rPh sb="9" eb="11">
      <t>インジ</t>
    </rPh>
    <rPh sb="11" eb="13">
      <t>キノウ</t>
    </rPh>
    <phoneticPr fontId="7"/>
  </si>
  <si>
    <t>0240147</t>
  </si>
  <si>
    <t xml:space="preserve">各種通知書等に設定する発行日について、システム日付等から自動で設定できること。
</t>
    <rPh sb="0" eb="2">
      <t>カクシュ</t>
    </rPh>
    <rPh sb="2" eb="5">
      <t>ツウチショ</t>
    </rPh>
    <rPh sb="5" eb="6">
      <t>トウ</t>
    </rPh>
    <rPh sb="7" eb="9">
      <t>セッテイ</t>
    </rPh>
    <phoneticPr fontId="7"/>
  </si>
  <si>
    <t xml:space="preserve">・個別に発行日を指定する場合、職員の負荷が増え、誤入力の可能性もあることから、自動設定機能を実装してもしなくても良い機能とする。
</t>
    <rPh sb="39" eb="45">
      <t>ジドウセッテイキノウ</t>
    </rPh>
    <phoneticPr fontId="7"/>
  </si>
  <si>
    <t>1.7.9 印刷データ一括出力機能</t>
    <rPh sb="6" eb="8">
      <t>インサツ</t>
    </rPh>
    <rPh sb="11" eb="13">
      <t>イッカツ</t>
    </rPh>
    <rPh sb="13" eb="15">
      <t>シュツリョク</t>
    </rPh>
    <rPh sb="15" eb="17">
      <t>キノウ</t>
    </rPh>
    <phoneticPr fontId="7"/>
  </si>
  <si>
    <t>0240148</t>
  </si>
  <si>
    <t xml:space="preserve">大量印刷データ出力については一括出力に対応すること。
</t>
    <rPh sb="7" eb="9">
      <t>シュツリョク</t>
    </rPh>
    <phoneticPr fontId="7"/>
  </si>
  <si>
    <t xml:space="preserve">大量印刷の外部委託に対応できるように、一括印刷データをファイル出力できること。
</t>
    <phoneticPr fontId="7"/>
  </si>
  <si>
    <t>・デジタル庁から示された横並び調整方針の規定に従って、当該機能要件を規定する。</t>
    <rPh sb="8" eb="9">
      <t>シメ</t>
    </rPh>
    <rPh sb="12" eb="14">
      <t>ヨコナラ</t>
    </rPh>
    <rPh sb="20" eb="22">
      <t>キテイ</t>
    </rPh>
    <rPh sb="23" eb="24">
      <t>シタガ</t>
    </rPh>
    <rPh sb="27" eb="29">
      <t>トウガイ</t>
    </rPh>
    <rPh sb="29" eb="31">
      <t>キノウ</t>
    </rPh>
    <rPh sb="31" eb="33">
      <t>ヨウケン</t>
    </rPh>
    <rPh sb="34" eb="36">
      <t>キテイ</t>
    </rPh>
    <phoneticPr fontId="7"/>
  </si>
  <si>
    <t>【第1.2版】にて、機能ID 0242128から小分類及び機能要件、実装区分を変更</t>
    <rPh sb="10" eb="12">
      <t>キノウ</t>
    </rPh>
    <rPh sb="24" eb="27">
      <t>ショウブンルイ</t>
    </rPh>
    <rPh sb="27" eb="28">
      <t>オヨ</t>
    </rPh>
    <rPh sb="29" eb="33">
      <t>キノウヨウケン</t>
    </rPh>
    <rPh sb="34" eb="36">
      <t>ジッソウ</t>
    </rPh>
    <rPh sb="36" eb="38">
      <t>クブン</t>
    </rPh>
    <rPh sb="39" eb="41">
      <t>ヘンコウ</t>
    </rPh>
    <phoneticPr fontId="7"/>
  </si>
  <si>
    <t>二次元コード（カスタマーバーコードを含む。）については、二次元コードの値をファイルに格納すること。</t>
    <phoneticPr fontId="7"/>
  </si>
  <si>
    <t>【第1.2版】にて、機能要件を追加</t>
    <rPh sb="10" eb="14">
      <t>キノウヨウケン</t>
    </rPh>
    <rPh sb="15" eb="17">
      <t>ツイカ</t>
    </rPh>
    <phoneticPr fontId="7"/>
  </si>
  <si>
    <t xml:space="preserve">印刷の外部委託用に、PDF出力ができること。
</t>
    <phoneticPr fontId="7"/>
  </si>
  <si>
    <t>0240149</t>
  </si>
  <si>
    <t xml:space="preserve">郵便区ごとの帳票出力、集計取得が可能であること。
</t>
    <phoneticPr fontId="7"/>
  </si>
  <si>
    <t>0240150</t>
  </si>
  <si>
    <t xml:space="preserve">帳票の一括出力処理を行う場合、対象者の状態（資格喪失、印字桁数オーバー、特殊事情の有無等）に応じて、該当者のリストを出力できること。
作成対象とする帳票は、住民等の外部帳票は必須とし、それ以外の帳票は標準オプション機能とする。
</t>
    <rPh sb="100" eb="102">
      <t>ヒョウジュン</t>
    </rPh>
    <rPh sb="107" eb="109">
      <t>キノウ</t>
    </rPh>
    <phoneticPr fontId="7"/>
  </si>
  <si>
    <t xml:space="preserve">・リストの出力が必要な機能（処理）については、各業務での機能要件の中で定義する。
</t>
    <rPh sb="8" eb="10">
      <t>ヒツヨウ</t>
    </rPh>
    <rPh sb="11" eb="13">
      <t>キノウ</t>
    </rPh>
    <rPh sb="14" eb="16">
      <t>ショリ</t>
    </rPh>
    <rPh sb="30" eb="32">
      <t>ヨウケン</t>
    </rPh>
    <rPh sb="33" eb="34">
      <t>ナカ</t>
    </rPh>
    <rPh sb="35" eb="37">
      <t>テイギ</t>
    </rPh>
    <phoneticPr fontId="7"/>
  </si>
  <si>
    <t xml:space="preserve">一括出力時の出力順は、任意の項目によって並び替えできること。
対象とする帳票は、住民等の外部帳票は必須とし、それ以外の帳票は標準オプション機能とする。
</t>
    <rPh sb="11" eb="13">
      <t>ニンイ</t>
    </rPh>
    <rPh sb="14" eb="16">
      <t>コウモク</t>
    </rPh>
    <rPh sb="62" eb="64">
      <t>ヒョウジュン</t>
    </rPh>
    <rPh sb="69" eb="71">
      <t>キノウ</t>
    </rPh>
    <phoneticPr fontId="7"/>
  </si>
  <si>
    <t>・並び替えにおいて指定可能な項目は出力項目の中でもそれぞれの帳票出力においてデータの並び替えに有効な項目とし、ベンダにおける創意工夫の範囲とする。</t>
    <phoneticPr fontId="7"/>
  </si>
  <si>
    <t>1.7.10 印刷データ選択機能</t>
    <rPh sb="7" eb="9">
      <t>インサツ</t>
    </rPh>
    <rPh sb="12" eb="16">
      <t>センタクキノウ</t>
    </rPh>
    <phoneticPr fontId="7"/>
  </si>
  <si>
    <t>0240151</t>
  </si>
  <si>
    <t xml:space="preserve">画面より帳票を出力する機能において、出力可能な帳票が複数存在する場合、出力可能な帳票が一覧形式で表示され、出力する帳票を指定できること。
なお、オンライン操作により、対象帳票を選択可能な場合は、出力可能な帳票について、一覧形式での表示は不要。
</t>
    <phoneticPr fontId="7"/>
  </si>
  <si>
    <t xml:space="preserve">画面より帳票を出力する機能において、出力可能な帳票が複数存在する場合、選択した帳票を一括で出力できること。
</t>
    <rPh sb="35" eb="37">
      <t>センタク</t>
    </rPh>
    <rPh sb="39" eb="41">
      <t>チョウヒョウ</t>
    </rPh>
    <rPh sb="42" eb="44">
      <t>イッカツ</t>
    </rPh>
    <rPh sb="45" eb="47">
      <t>シュツリョク</t>
    </rPh>
    <phoneticPr fontId="7"/>
  </si>
  <si>
    <t>1.7.11 印刷データプレビュー機能</t>
    <rPh sb="7" eb="9">
      <t>インサツ</t>
    </rPh>
    <rPh sb="17" eb="19">
      <t>キノウ</t>
    </rPh>
    <phoneticPr fontId="7"/>
  </si>
  <si>
    <t>0240152</t>
  </si>
  <si>
    <t xml:space="preserve">各種帳票を出力する前に帳票の出力イメージをプレビュー表示し確認できること。
</t>
    <phoneticPr fontId="7"/>
  </si>
  <si>
    <t>1.7.12 印刷データ発行履歴情報管理</t>
    <rPh sb="7" eb="9">
      <t>インサツ</t>
    </rPh>
    <rPh sb="12" eb="14">
      <t>ハッコウ</t>
    </rPh>
    <rPh sb="14" eb="16">
      <t>リレキ</t>
    </rPh>
    <rPh sb="16" eb="18">
      <t>ジョウホウ</t>
    </rPh>
    <rPh sb="18" eb="20">
      <t>カンリ</t>
    </rPh>
    <phoneticPr fontId="7"/>
  </si>
  <si>
    <t>0240153</t>
    <phoneticPr fontId="7"/>
  </si>
  <si>
    <t xml:space="preserve">帳票の発行履歴を修正・照会できること。
なお、【管理項目】については、国民健康保険システムを利用する上で最低限必要となる項目を示す。
【管理項目】
・帳票名　　　　　　　　・発行日
・発行時刻　　　　　　　・帳票作成者
・無効ステータス
等
</t>
    <rPh sb="120" eb="121">
      <t>トウ</t>
    </rPh>
    <phoneticPr fontId="7"/>
  </si>
  <si>
    <t>・誤発行や記載不備による未交付の場合も発行履歴が残るため、未交付情報を管理してほしいとのご意見を頂戴したことから、管理項目として「無効ステータス」を追加する。
・デジタル庁より示された横並び調整方針にて、帳票の印刷機能については、データ出力機能までを必須機能とする方針が示されたことから、帳票の直接印刷に関する要件については、削除する。</t>
    <rPh sb="164" eb="166">
      <t>サクジョ</t>
    </rPh>
    <phoneticPr fontId="7"/>
  </si>
  <si>
    <t>0240154</t>
  </si>
  <si>
    <t xml:space="preserve">帳票のプレビュー表示では発行履歴は作成せず、データで出力した場合のみ作成すること。
</t>
    <phoneticPr fontId="7"/>
  </si>
  <si>
    <t>0240155</t>
  </si>
  <si>
    <t xml:space="preserve">発行履歴の管理対象として、住民等の外部帳票は必須とし、それ以外の帳票は標準オプション機能とする。
</t>
    <rPh sb="35" eb="37">
      <t>ヒョウジュン</t>
    </rPh>
    <rPh sb="42" eb="44">
      <t>キノウ</t>
    </rPh>
    <phoneticPr fontId="7"/>
  </si>
  <si>
    <t>0240156</t>
  </si>
  <si>
    <t xml:space="preserve">帳票の発行履歴を削除できること。
</t>
    <phoneticPr fontId="7"/>
  </si>
  <si>
    <t xml:space="preserve">・発行履歴については厳密に管理されるものであり、安易に削除できることは不正防止の観点から望ましくないとのご意見を頂戴したことから、削除機能を実装不可機能とする。ただし、機能として発行履歴の削除が必要な機能に関しては、各業務別機能の中で個々に削除機能を定義する。
</t>
    <rPh sb="120" eb="124">
      <t>サクジョキノウ</t>
    </rPh>
    <rPh sb="125" eb="127">
      <t>テイギ</t>
    </rPh>
    <phoneticPr fontId="7"/>
  </si>
  <si>
    <t>1.7.13 印刷データ再出力機能</t>
    <rPh sb="7" eb="9">
      <t>インサツ</t>
    </rPh>
    <rPh sb="12" eb="15">
      <t>サイシュツリョク</t>
    </rPh>
    <rPh sb="15" eb="17">
      <t>キノウ</t>
    </rPh>
    <phoneticPr fontId="7"/>
  </si>
  <si>
    <t>0240157</t>
  </si>
  <si>
    <t xml:space="preserve">一括処理で作成した帳票は履歴から指定し、出力した時点の帳票と同じ内容で再出力できること。
</t>
    <rPh sb="0" eb="2">
      <t>イッカツ</t>
    </rPh>
    <rPh sb="2" eb="3">
      <t>ドコロ</t>
    </rPh>
    <phoneticPr fontId="7"/>
  </si>
  <si>
    <t>1.8 バッチ処理</t>
    <rPh sb="7" eb="9">
      <t>ショリ</t>
    </rPh>
    <phoneticPr fontId="7"/>
  </si>
  <si>
    <t>1.8.1 バッチ処理</t>
    <rPh sb="9" eb="11">
      <t>ショリ</t>
    </rPh>
    <phoneticPr fontId="7"/>
  </si>
  <si>
    <t>0240158</t>
  </si>
  <si>
    <t xml:space="preserve">バッチ処理の実行（起動）方法として、直接起動だけでなく、年月日及び時分、毎日、毎週○曜日、毎月ＸＸ日、毎月末を指定した方法（スケジュール管理による起動）が提供されること。
</t>
    <phoneticPr fontId="7"/>
  </si>
  <si>
    <t>0240159</t>
  </si>
  <si>
    <t xml:space="preserve">バッチ処理の実行時は、前回処理時に設定したパラメータが参照されること。 
</t>
    <phoneticPr fontId="7"/>
  </si>
  <si>
    <t>0240160</t>
  </si>
  <si>
    <t xml:space="preserve">前回設定のパラメータは、一部修正ができること。 
</t>
    <phoneticPr fontId="7"/>
  </si>
  <si>
    <t>0240161</t>
  </si>
  <si>
    <t xml:space="preserve">修正パラメータ箇所については、修正した旨が判別し易くなっていること。 
</t>
    <phoneticPr fontId="7"/>
  </si>
  <si>
    <t>0240162</t>
  </si>
  <si>
    <t xml:space="preserve">全てのバッチ処理の実行結果（処理内容や処理結果、処理時間、処理端末名称、正常または異常の旨、異常終了した際はOSやミドルウェア等から出力されるエラーコード等）が出力されること。 
 </t>
    <phoneticPr fontId="7"/>
  </si>
  <si>
    <t>0240163</t>
  </si>
  <si>
    <t xml:space="preserve">バッチの実行結果から一連の作業で最終的な提出物をXLSX形式等で作成する場合等には、自動実行する仕組みを用意すること。
</t>
    <phoneticPr fontId="7"/>
  </si>
  <si>
    <t>1.9 他システム連携機能</t>
    <phoneticPr fontId="7"/>
  </si>
  <si>
    <t>1.9.1 市町村システム連携</t>
    <rPh sb="6" eb="9">
      <t>シチョウソン</t>
    </rPh>
    <phoneticPr fontId="7"/>
  </si>
  <si>
    <t>0240164</t>
  </si>
  <si>
    <t xml:space="preserve">市町村他システムより、「（別添１）国民健康保険システム（共通）他システム連携（受領）情報一覧」に示す情報を連携（受領）し、国民健康保険システムで利用できること。
</t>
  </si>
  <si>
    <t>・連携情報については、国民健康保険システムで利用するインターフェースを整理し、今後のデジタル庁での連携要件の標準が整理された後、見直す方針とする。</t>
    <rPh sb="49" eb="51">
      <t>レンケイ</t>
    </rPh>
    <rPh sb="51" eb="53">
      <t>ヨウケン</t>
    </rPh>
    <rPh sb="54" eb="56">
      <t>ヒョウジュン</t>
    </rPh>
    <rPh sb="57" eb="59">
      <t>セイリ</t>
    </rPh>
    <rPh sb="62" eb="63">
      <t>アト</t>
    </rPh>
    <phoneticPr fontId="7"/>
  </si>
  <si>
    <t>0240165</t>
  </si>
  <si>
    <t xml:space="preserve">市町村他システムに対し、「（別添２）国民健康保険システム（共通）他システム連携（提供）情報一覧」に示す情報を連携（提供）できること。
</t>
    <rPh sb="3" eb="4">
      <t>タ</t>
    </rPh>
    <rPh sb="49" eb="50">
      <t>シメ</t>
    </rPh>
    <phoneticPr fontId="7"/>
  </si>
  <si>
    <t>0240166</t>
  </si>
  <si>
    <t xml:space="preserve">他システムとのデータ連携（取得）において、ファイル連携によるデータ連携ができること。
</t>
    <phoneticPr fontId="7"/>
  </si>
  <si>
    <t>・機能の詳細は「地方公共団体の基幹業務システムに係るデータ要件・連携要件の標準仕様書」及び「地方公共団体の基幹業務システムの共通機能に関する標準仕様書」に準ずる。</t>
    <rPh sb="1" eb="3">
      <t>キノウ</t>
    </rPh>
    <rPh sb="4" eb="6">
      <t>ショウサイ</t>
    </rPh>
    <rPh sb="77" eb="78">
      <t>ジュン</t>
    </rPh>
    <phoneticPr fontId="7"/>
  </si>
  <si>
    <t>0240167</t>
  </si>
  <si>
    <t xml:space="preserve">他システムとのデータ連携（取得）においては、REST（Representational State Transfer）によるデータ連携ができること。
</t>
    <phoneticPr fontId="7"/>
  </si>
  <si>
    <t>1.9 他システム連携機能</t>
  </si>
  <si>
    <t xml:space="preserve">所管区が変更となった契機を捉え、調定情報上の賦課区を変更して連携できること。
</t>
    <rPh sb="0" eb="2">
      <t>ショカン</t>
    </rPh>
    <phoneticPr fontId="7"/>
  </si>
  <si>
    <t>1.9.2 中間サーバー連携</t>
    <phoneticPr fontId="7"/>
  </si>
  <si>
    <t>0240168</t>
    <phoneticPr fontId="7"/>
  </si>
  <si>
    <t xml:space="preserve">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
なお、中間サーバーとの連携のうち、中間サーバーから取得したURLを元にHTTPダウンロードする場合は、団体内統合宛名機能を経由せず連携すること。
</t>
    <phoneticPr fontId="7"/>
  </si>
  <si>
    <t xml:space="preserve">中間サーバーへ登録する副本情報について、任意のレコード数及びファイルサイズに分割できること。
</t>
    <phoneticPr fontId="7"/>
  </si>
  <si>
    <t>1.9.3 引越し手続オンラインサービスの利用に関する機能</t>
  </si>
  <si>
    <t xml:space="preserve">市町村住民記録システムから受領した転出証明書情報（番号利用法で規定する個人番号を除く。以下同じ。）のうち関係する情報を取得できること。
</t>
    <phoneticPr fontId="7"/>
  </si>
  <si>
    <t xml:space="preserve">マイナポータル等から送信された転入予約情報または転居予約情報のうち、来庁予定者の受入れ事前準備に用いる情報を、申請管理機能（「地方公共団体の基幹業務システムの共通機能に関する標準仕様書」に規定する申請管理機能をいう）から取得できること。 
</t>
    <phoneticPr fontId="7"/>
  </si>
  <si>
    <t xml:space="preserve">マイナポータルで付された符号により、取り込んだ転出証明書情報と転入予約情報を紐づけて管理できること。 
</t>
    <rPh sb="38" eb="39">
      <t>ヒモ</t>
    </rPh>
    <phoneticPr fontId="7"/>
  </si>
  <si>
    <t xml:space="preserve">転入予約情報、転居予約情報及び転出証明書情報を当該情報のデータ項目により検索ができ、画面または帳票に出力できること。  
</t>
    <phoneticPr fontId="7"/>
  </si>
  <si>
    <t xml:space="preserve">申請管理機能から転入予約または転居予約の取消申請を受理した場合、マイナポータルで付された受付番号（「ぴったりサービス_外部インターフェース仕様書」において規定する受付番号をいう。）を用いて対応する転入予約情報または転居予約情報を削除できること。
</t>
    <phoneticPr fontId="7"/>
  </si>
  <si>
    <t xml:space="preserve">申請管理機能から転入予約の取消申請を受理した場合、マイナポータルで付された受付番号（「ぴったりサービス_外部インターフェース仕様書」において規定する受付番号をいう。）を用いて対応する転出証明書情報を削除できること。 
</t>
  </si>
  <si>
    <t xml:space="preserve">1.9.4 統合収滞納管理との連携機能
</t>
    <rPh sb="6" eb="13">
      <t>トウゴウシュウタイノウカンリ</t>
    </rPh>
    <rPh sb="15" eb="19">
      <t>レンケイキノウ</t>
    </rPh>
    <phoneticPr fontId="7"/>
  </si>
  <si>
    <t xml:space="preserve">統合収納管理及び統合滞納管理と各種情報を提供・照会できること。 
</t>
    <phoneticPr fontId="7"/>
  </si>
  <si>
    <r>
      <t>機能要件の詳細は、デジタル庁が策定する「地方公共団体の基幹業務システムの共通機能に関する標準仕様書」に規定する統合収納管理機能及び統合滞納管理機能に従う。</t>
    </r>
    <r>
      <rPr>
        <sz val="12"/>
        <rFont val="ＭＳ 明朝"/>
        <family val="1"/>
        <charset val="128"/>
      </rPr>
      <t xml:space="preserve">​
</t>
    </r>
    <r>
      <rPr>
        <sz val="12"/>
        <rFont val="游ゴシック Light"/>
        <family val="3"/>
        <charset val="128"/>
        <scheme val="major"/>
      </rPr>
      <t xml:space="preserve">連携項目の詳細は、デジタル庁が策定する機能別連携仕様に従う。
</t>
    </r>
    <phoneticPr fontId="7"/>
  </si>
  <si>
    <t>1.10 マイナポータルぴったりサービス要件</t>
    <rPh sb="20" eb="22">
      <t>ヨウケン</t>
    </rPh>
    <phoneticPr fontId="7"/>
  </si>
  <si>
    <t>1.10.1 マイナポータルぴったりサービスの利用に関する機能</t>
  </si>
  <si>
    <t>0240174</t>
    <phoneticPr fontId="7"/>
  </si>
  <si>
    <t xml:space="preserve">マイナポータルぴったりサービスより受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t>
    <phoneticPr fontId="7"/>
  </si>
  <si>
    <t>・デジタル庁より示された横並び調整方針に沿って当該機能を定義する。
・「地方公共団体情報システム共通機能標準仕様書」において、「自治体の行政手続のオンライン化に係る申請管理システム等の構築に関する標準仕様書（令和５年１月20日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7"/>
  </si>
  <si>
    <t>1.10.1 マイナポータルぴったりサービスの利用に関する機能</t>
    <rPh sb="23" eb="25">
      <t>リヨウ</t>
    </rPh>
    <rPh sb="26" eb="27">
      <t>カン</t>
    </rPh>
    <rPh sb="29" eb="31">
      <t>キノウ</t>
    </rPh>
    <phoneticPr fontId="7"/>
  </si>
  <si>
    <t>0240175</t>
  </si>
  <si>
    <t xml:space="preserve">申請管理機能がマイナポータルぴったりサービス等に対して申請処理状況（処理中、要再申請、完了、却下、取下げのステータス）を送信する場合に用いるため、取得した項目等を表示、出力等できること。
</t>
    <phoneticPr fontId="7"/>
  </si>
  <si>
    <t xml:space="preserve">・デジタル庁より示された横並び調整方針に沿って当該機能を定義する。
・「地方公共団体情報システム共通機能標準仕様書」において、「自治体の行政手続きのオンライン化に係る申請管理システム等の構築に関する標準仕様書（令和５年１月20日　総務省）」により構築された申請管理機能を有するシステムの継続利用が認められている。本機能要件は当該継続利用にあたり、必要となる機能である。 
</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7"/>
  </si>
  <si>
    <t>1.11 保存期間を経過した情報の削除に関する要件</t>
    <rPh sb="23" eb="25">
      <t>ヨウケン</t>
    </rPh>
    <phoneticPr fontId="7"/>
  </si>
  <si>
    <t>1.11.1 保存期間を経過した情報削除機能</t>
    <rPh sb="20" eb="22">
      <t>キノウ</t>
    </rPh>
    <phoneticPr fontId="7"/>
  </si>
  <si>
    <t xml:space="preserve">法令年限及び業務上必要な期間（保存期間）を経過した情報について、標準準拠システムから物理削除できること。 
</t>
    <rPh sb="42" eb="44">
      <t>ブツリ</t>
    </rPh>
    <phoneticPr fontId="7"/>
  </si>
  <si>
    <t xml:space="preserve">個人番号利用事務においては、保存期間を経過した場合には、個人番号及び関連情報を標準準拠システムからできるだけ速やかに削除できること。
</t>
    <phoneticPr fontId="7"/>
  </si>
  <si>
    <t xml:space="preserve">保存期間は、各市区町村が任意で指定できること。
</t>
    <rPh sb="7" eb="11">
      <t>シクチョウソン</t>
    </rPh>
    <phoneticPr fontId="7"/>
  </si>
  <si>
    <t>0240047</t>
    <phoneticPr fontId="6"/>
  </si>
  <si>
    <t xml:space="preserve">指定した条件に該当する対象者の宛名ラベル、若しくは窓あき封筒に対応した宛名シートを出力できること。
</t>
    <rPh sb="21" eb="22">
      <t>モ</t>
    </rPh>
    <phoneticPr fontId="7"/>
  </si>
  <si>
    <t>第1.3版</t>
    <rPh sb="0" eb="1">
      <t>ダイ</t>
    </rPh>
    <rPh sb="4" eb="5">
      <t>ハン</t>
    </rPh>
    <phoneticPr fontId="6"/>
  </si>
  <si>
    <t>第1.3版公開</t>
    <rPh sb="0" eb="1">
      <t>ダイ</t>
    </rPh>
    <rPh sb="4" eb="5">
      <t>ハン</t>
    </rPh>
    <rPh sb="5" eb="7">
      <t>コウカイ</t>
    </rPh>
    <phoneticPr fontId="6"/>
  </si>
  <si>
    <t xml:space="preserve">同一人物で複数の宛名番号を持つデータが登録されていることを把握した場合に対象者の名寄せ情報を登録・修正・削除・照会できること。
</t>
    <phoneticPr fontId="6"/>
  </si>
  <si>
    <t>0240113</t>
    <phoneticPr fontId="6"/>
  </si>
  <si>
    <t>0240109</t>
    <phoneticPr fontId="6"/>
  </si>
  <si>
    <t xml:space="preserve">管理する返送管理情報を一覧で確認できること。
</t>
    <phoneticPr fontId="6"/>
  </si>
  <si>
    <t>0240100</t>
    <phoneticPr fontId="6"/>
  </si>
  <si>
    <t>0240087</t>
    <phoneticPr fontId="6"/>
  </si>
  <si>
    <t>0240072</t>
    <phoneticPr fontId="6"/>
  </si>
  <si>
    <t>0240048</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</si>
</sst>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7"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6"/>
      <name val="游ゴシック"/>
      <family val="2"/>
      <charset val="128"/>
      <scheme val="minor"/>
    </font>
    <font>
      <sz val="6"/>
      <name val="游ゴシック"/>
      <family val="3"/>
      <charset val="128"/>
      <scheme val="minor"/>
    </font>
    <font>
      <sz val="18"/>
      <color theme="3"/>
      <name val="游ゴシック Light"/>
      <family val="2"/>
      <charset val="128"/>
      <scheme val="major"/>
    </font>
    <font>
      <sz val="11"/>
      <color theme="1"/>
      <name val="游ゴシック"/>
      <family val="2"/>
      <charset val="128"/>
      <scheme val="minor"/>
    </font>
    <font>
      <b/>
      <sz val="14"/>
      <name val="游ゴシック Light"/>
      <family val="3"/>
      <charset val="128"/>
      <scheme val="major"/>
    </font>
    <font>
      <sz val="12"/>
      <name val="游ゴシック Light"/>
      <family val="3"/>
      <charset val="128"/>
      <scheme val="major"/>
    </font>
    <font>
      <sz val="10"/>
      <name val="Arial"/>
      <family val="2"/>
    </font>
    <font>
      <sz val="12"/>
      <name val="游ゴシック Light"/>
      <family val="3"/>
      <charset val="128"/>
    </font>
    <font>
      <sz val="12"/>
      <color theme="1"/>
      <name val="ＭＳ Ｐゴシック"/>
      <family val="3"/>
      <charset val="128"/>
    </font>
    <font>
      <b/>
      <sz val="12"/>
      <name val="游ゴシック Light"/>
      <family val="3"/>
      <charset val="128"/>
      <scheme val="major"/>
    </font>
    <font>
      <b/>
      <sz val="10"/>
      <name val="游ゴシック Light"/>
      <family val="3"/>
      <charset val="128"/>
      <scheme val="major"/>
    </font>
    <font>
      <sz val="12"/>
      <name val="ＭＳ Ｐゴシック"/>
      <family val="3"/>
      <charset val="128"/>
    </font>
    <font>
      <b/>
      <sz val="20"/>
      <name val="游ゴシック Light"/>
      <family val="3"/>
      <charset val="128"/>
      <scheme val="major"/>
    </font>
    <font>
      <sz val="12"/>
      <color theme="1"/>
      <name val="游ゴシック Light"/>
      <family val="3"/>
      <charset val="128"/>
      <scheme val="major"/>
    </font>
    <font>
      <sz val="14"/>
      <name val="游ゴシック Light"/>
      <family val="3"/>
      <charset val="128"/>
      <scheme val="major"/>
    </font>
    <font>
      <b/>
      <sz val="12"/>
      <color theme="0"/>
      <name val="游ゴシック Light"/>
      <family val="3"/>
      <charset val="128"/>
      <scheme val="major"/>
    </font>
    <font>
      <b/>
      <sz val="12"/>
      <color theme="0"/>
      <name val="游ゴシック"/>
      <family val="3"/>
      <charset val="128"/>
      <scheme val="minor"/>
    </font>
    <font>
      <b/>
      <sz val="11"/>
      <color indexed="9"/>
      <name val="ＭＳ 明朝"/>
      <family val="1"/>
      <charset val="128"/>
    </font>
    <font>
      <sz val="10"/>
      <color rgb="FF9C5700"/>
      <name val="ＭＳ Ｐゴシック"/>
      <family val="2"/>
      <charset val="128"/>
    </font>
    <font>
      <sz val="12"/>
      <color theme="1"/>
      <name val="游ゴシック Light"/>
      <family val="3"/>
      <charset val="128"/>
    </font>
    <font>
      <sz val="12"/>
      <name val="ＭＳ 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0">
    <xf numFmtId="0" fontId="0" fillId="0" borderId="0"/>
    <xf numFmtId="0" fontId="5" fillId="0" borderId="0">
      <alignment vertical="center"/>
    </xf>
    <xf numFmtId="0" fontId="9" fillId="0" borderId="0">
      <alignment vertical="center"/>
    </xf>
    <xf numFmtId="0" fontId="12" fillId="0" borderId="0"/>
    <xf numFmtId="0" fontId="9" fillId="0" borderId="0">
      <alignment vertical="center"/>
    </xf>
    <xf numFmtId="0" fontId="9"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cellStyleXfs>
  <cellXfs count="51">
    <xf numFmtId="0" fontId="0" fillId="0" borderId="0" xfId="0"/>
    <xf numFmtId="0" fontId="10" fillId="0" borderId="0" xfId="6" applyFont="1">
      <alignment vertical="center"/>
    </xf>
    <xf numFmtId="0" fontId="11" fillId="0" borderId="0" xfId="6" applyFont="1">
      <alignment vertical="center"/>
    </xf>
    <xf numFmtId="0" fontId="14" fillId="0" borderId="0" xfId="6" applyFont="1">
      <alignment vertical="center"/>
    </xf>
    <xf numFmtId="0" fontId="15" fillId="2" borderId="2" xfId="6" applyFont="1" applyFill="1" applyBorder="1" applyAlignment="1">
      <alignment horizontal="center" vertical="center"/>
    </xf>
    <xf numFmtId="0" fontId="15" fillId="2" borderId="2" xfId="6" applyFont="1" applyFill="1" applyBorder="1" applyAlignment="1">
      <alignment horizontal="center" vertical="center" wrapText="1"/>
    </xf>
    <xf numFmtId="0" fontId="16" fillId="2" borderId="2" xfId="6" applyFont="1" applyFill="1" applyBorder="1" applyAlignment="1">
      <alignment horizontal="center" vertical="center" wrapText="1"/>
    </xf>
    <xf numFmtId="0" fontId="13" fillId="0" borderId="2" xfId="6" applyFont="1" applyBorder="1" applyAlignment="1">
      <alignment horizontal="center" vertical="center"/>
    </xf>
    <xf numFmtId="58" fontId="13" fillId="0" borderId="2" xfId="6" applyNumberFormat="1" applyFont="1" applyBorder="1" applyAlignment="1">
      <alignment horizontal="center" vertical="center"/>
    </xf>
    <xf numFmtId="0" fontId="13" fillId="0" borderId="2" xfId="6" applyFont="1" applyBorder="1">
      <alignment vertical="center"/>
    </xf>
    <xf numFmtId="58" fontId="13" fillId="0" borderId="2" xfId="6" applyNumberFormat="1" applyFont="1" applyBorder="1" applyAlignment="1">
      <alignment horizontal="center" vertical="center" wrapText="1"/>
    </xf>
    <xf numFmtId="0" fontId="17" fillId="0" borderId="0" xfId="6" applyFont="1">
      <alignment vertical="center"/>
    </xf>
    <xf numFmtId="0" fontId="13" fillId="0" borderId="3" xfId="6" applyFont="1" applyBorder="1" applyAlignment="1">
      <alignment horizontal="center" vertical="center"/>
    </xf>
    <xf numFmtId="58" fontId="13" fillId="0" borderId="3" xfId="6" applyNumberFormat="1" applyFont="1" applyBorder="1" applyAlignment="1">
      <alignment horizontal="center" vertical="center"/>
    </xf>
    <xf numFmtId="0" fontId="13" fillId="0" borderId="3" xfId="6" applyFont="1" applyBorder="1">
      <alignment vertical="center"/>
    </xf>
    <xf numFmtId="0" fontId="13" fillId="0" borderId="1" xfId="6" applyFont="1" applyBorder="1" applyAlignment="1">
      <alignment horizontal="center" vertical="center"/>
    </xf>
    <xf numFmtId="58" fontId="13" fillId="0" borderId="1" xfId="6" applyNumberFormat="1" applyFont="1" applyBorder="1" applyAlignment="1">
      <alignment horizontal="center" vertical="center"/>
    </xf>
    <xf numFmtId="0" fontId="13" fillId="0" borderId="1" xfId="6" applyFont="1" applyBorder="1">
      <alignment vertical="center"/>
    </xf>
    <xf numFmtId="0" fontId="13" fillId="0" borderId="4" xfId="6" applyFont="1" applyBorder="1" applyAlignment="1">
      <alignment horizontal="center" vertical="center"/>
    </xf>
    <xf numFmtId="58" fontId="13" fillId="0" borderId="4" xfId="6" applyNumberFormat="1" applyFont="1" applyBorder="1" applyAlignment="1">
      <alignment horizontal="center" vertical="center"/>
    </xf>
    <xf numFmtId="0" fontId="13" fillId="0" borderId="4" xfId="6" applyFont="1" applyBorder="1">
      <alignment vertical="center"/>
    </xf>
    <xf numFmtId="176" fontId="13" fillId="0" borderId="2" xfId="6" applyNumberFormat="1" applyFont="1" applyBorder="1" applyAlignment="1">
      <alignment horizontal="center" vertical="center"/>
    </xf>
    <xf numFmtId="0" fontId="10" fillId="0" borderId="0" xfId="8" applyFont="1">
      <alignment vertical="center"/>
    </xf>
    <xf numFmtId="0" fontId="18" fillId="0" borderId="0" xfId="8" applyFont="1" applyAlignment="1">
      <alignment vertical="center" wrapText="1"/>
    </xf>
    <xf numFmtId="0" fontId="11" fillId="0" borderId="0" xfId="8" applyFont="1" applyAlignment="1">
      <alignment vertical="center" wrapText="1"/>
    </xf>
    <xf numFmtId="0" fontId="11" fillId="0" borderId="0" xfId="8" applyFont="1">
      <alignment vertical="center"/>
    </xf>
    <xf numFmtId="0" fontId="19" fillId="0" borderId="0" xfId="8" applyFont="1">
      <alignment vertical="center"/>
    </xf>
    <xf numFmtId="0" fontId="21" fillId="3" borderId="2" xfId="8" applyFont="1" applyFill="1" applyBorder="1" applyAlignment="1">
      <alignment horizontal="center" vertical="center" wrapText="1"/>
    </xf>
    <xf numFmtId="20" fontId="11" fillId="0" borderId="2" xfId="8" applyNumberFormat="1" applyFont="1" applyBorder="1" applyAlignment="1">
      <alignment horizontal="left" vertical="top" wrapText="1"/>
    </xf>
    <xf numFmtId="0" fontId="11" fillId="0" borderId="2" xfId="8" applyFont="1" applyBorder="1" applyAlignment="1">
      <alignment horizontal="left" vertical="top" wrapText="1"/>
    </xf>
    <xf numFmtId="49" fontId="11" fillId="0" borderId="2" xfId="8" quotePrefix="1" applyNumberFormat="1" applyFont="1" applyBorder="1" applyAlignment="1">
      <alignment horizontal="center" vertical="top"/>
    </xf>
    <xf numFmtId="176" fontId="11" fillId="0" borderId="2" xfId="8" quotePrefix="1" applyNumberFormat="1" applyFont="1" applyBorder="1" applyAlignment="1">
      <alignment horizontal="center" vertical="top"/>
    </xf>
    <xf numFmtId="0" fontId="11" fillId="0" borderId="2" xfId="8" applyFont="1" applyBorder="1" applyAlignment="1">
      <alignment horizontal="center" vertical="top" wrapText="1"/>
    </xf>
    <xf numFmtId="58" fontId="13" fillId="0" borderId="2" xfId="0" applyNumberFormat="1" applyFont="1" applyBorder="1" applyAlignment="1">
      <alignment horizontal="center" vertical="center" wrapText="1"/>
    </xf>
    <xf numFmtId="0" fontId="11" fillId="0" borderId="7" xfId="8" applyFont="1" applyBorder="1" applyAlignment="1">
      <alignment horizontal="left" vertical="top" wrapText="1"/>
    </xf>
    <xf numFmtId="0" fontId="11" fillId="0" borderId="2" xfId="3" applyFont="1" applyBorder="1" applyAlignment="1">
      <alignment horizontal="left" vertical="top" wrapText="1"/>
    </xf>
    <xf numFmtId="0" fontId="19" fillId="0" borderId="2" xfId="0" applyFont="1" applyBorder="1" applyAlignment="1">
      <alignment vertical="top" wrapText="1"/>
    </xf>
    <xf numFmtId="0" fontId="11" fillId="0" borderId="2" xfId="8" applyFont="1" applyBorder="1" applyAlignment="1">
      <alignment vertical="top" wrapText="1"/>
    </xf>
    <xf numFmtId="0" fontId="11" fillId="0" borderId="0" xfId="8" applyFont="1" applyAlignment="1">
      <alignment vertical="top" wrapText="1"/>
    </xf>
    <xf numFmtId="0" fontId="25" fillId="0" borderId="2" xfId="8" applyFont="1" applyBorder="1" applyAlignment="1">
      <alignment vertical="top" wrapText="1"/>
    </xf>
    <xf numFmtId="0" fontId="13" fillId="0" borderId="2" xfId="8" applyFont="1" applyBorder="1" applyAlignment="1">
      <alignment horizontal="left" vertical="top" wrapText="1"/>
    </xf>
    <xf numFmtId="176" fontId="11" fillId="0" borderId="2" xfId="8" applyNumberFormat="1" applyFont="1" applyBorder="1" applyAlignment="1">
      <alignment horizontal="center" vertical="top"/>
    </xf>
    <xf numFmtId="0" fontId="20" fillId="0" borderId="5" xfId="8" applyFont="1" applyBorder="1" applyAlignment="1">
      <alignment horizontal="left" vertical="center" shrinkToFit="1"/>
    </xf>
    <xf numFmtId="0" fontId="21" fillId="3" borderId="1" xfId="8" applyFont="1" applyFill="1" applyBorder="1" applyAlignment="1">
      <alignment horizontal="center" vertical="center" wrapText="1"/>
    </xf>
    <xf numFmtId="0" fontId="21" fillId="3" borderId="6" xfId="8" applyFont="1" applyFill="1" applyBorder="1" applyAlignment="1">
      <alignment horizontal="center" vertical="center" wrapText="1"/>
    </xf>
    <xf numFmtId="0" fontId="22" fillId="3" borderId="1" xfId="8" applyFont="1" applyFill="1" applyBorder="1" applyAlignment="1">
      <alignment horizontal="center" vertical="center" wrapText="1"/>
    </xf>
    <xf numFmtId="58" fontId="13" fillId="0" borderId="1" xfId="0" applyNumberFormat="1" applyFont="1" applyBorder="1" applyAlignment="1">
      <alignment horizontal="center" vertical="center" wrapText="1"/>
    </xf>
    <xf numFmtId="0" fontId="11" fillId="0" borderId="1" xfId="8" applyFont="1" applyBorder="1" applyAlignment="1">
      <alignment horizontal="left" vertical="top" wrapText="1"/>
    </xf>
    <xf numFmtId="49" fontId="11" fillId="0" borderId="1" xfId="8" quotePrefix="1" applyNumberFormat="1" applyFont="1" applyBorder="1" applyAlignment="1">
      <alignment horizontal="center" vertical="top"/>
    </xf>
    <xf numFmtId="176" fontId="11" fillId="0" borderId="1" xfId="8" quotePrefix="1" applyNumberFormat="1" applyFont="1" applyBorder="1" applyAlignment="1">
      <alignment horizontal="center" vertical="top"/>
    </xf>
    <xf numFmtId="0" fontId="11" fillId="0" borderId="1" xfId="8" applyFont="1" applyBorder="1" applyAlignment="1">
      <alignment horizontal="center" vertical="top" wrapText="1"/>
    </xf>
  </cellXfs>
  <cellStyles count="10">
    <cellStyle name="標準" xfId="0" builtinId="0"/>
    <cellStyle name="標準 2" xfId="1" xr:uid="{00000000-0005-0000-0000-000001000000}"/>
    <cellStyle name="標準 2 2" xfId="3" xr:uid="{8171654B-9E6D-45BD-9DAD-273780C966E9}"/>
    <cellStyle name="標準 2 3" xfId="6" xr:uid="{A38EB1F7-9453-4754-BE39-AC938B1E9840}"/>
    <cellStyle name="標準 3" xfId="2" xr:uid="{8B6CE426-9999-47C0-BAD0-184CB9DF5A4D}"/>
    <cellStyle name="標準 3 2" xfId="5" xr:uid="{189E097E-3F54-49FF-AEE0-BA6B63929720}"/>
    <cellStyle name="標準 3 2 2" xfId="9" xr:uid="{70333579-0A0E-49FC-949B-109A357A5C61}"/>
    <cellStyle name="標準 3 3" xfId="4" xr:uid="{85B5195A-B57E-4AA8-A74D-FAD128D664D2}"/>
    <cellStyle name="標準 3 4" xfId="7" xr:uid="{25DB1119-E577-47FD-8997-48F89B3E0E62}"/>
    <cellStyle name="標準 3 4 2" xfId="8" xr:uid="{C70A1A9E-8E51-4FEC-814D-CE4E7E152C48}"/>
  </cellStyles>
  <dxfs count="0"/>
  <tableStyles count="0" defaultTableStyle="TableStyleMedium2" defaultPivotStyle="PivotStyleLight16"/>
  <colors>
    <mruColors>
      <color rgb="FFBDD7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BCE4D-02B7-46E8-B8CC-9076248D2D4D}">
  <sheetPr>
    <pageSetUpPr fitToPage="1"/>
  </sheetPr>
  <dimension ref="A1:F27"/>
  <sheetViews>
    <sheetView tabSelected="1" view="pageBreakPreview" zoomScaleNormal="90" zoomScaleSheetLayoutView="100" workbookViewId="0"/>
  </sheetViews>
  <sheetFormatPr defaultColWidth="8.09765625" defaultRowHeight="14.4" x14ac:dyDescent="0.45"/>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x14ac:dyDescent="0.45">
      <c r="A1" s="1" t="s">
        <v>11</v>
      </c>
      <c r="B1" s="2"/>
      <c r="C1" s="2"/>
      <c r="D1" s="2"/>
      <c r="E1" s="2"/>
      <c r="F1" s="2"/>
    </row>
    <row r="2" spans="1:6" ht="32.700000000000003" customHeight="1" x14ac:dyDescent="0.45">
      <c r="A2" s="1" t="s">
        <v>0</v>
      </c>
      <c r="B2" s="2"/>
      <c r="C2" s="2"/>
      <c r="D2" s="2"/>
      <c r="E2" s="2"/>
      <c r="F2" s="2"/>
    </row>
    <row r="3" spans="1:6" ht="48.75" customHeight="1" x14ac:dyDescent="0.45">
      <c r="A3" s="4" t="s">
        <v>1</v>
      </c>
      <c r="B3" s="4" t="s">
        <v>2</v>
      </c>
      <c r="C3" s="4" t="s">
        <v>3</v>
      </c>
      <c r="D3" s="5" t="s">
        <v>4</v>
      </c>
      <c r="E3" s="6" t="s">
        <v>17</v>
      </c>
      <c r="F3" s="5" t="s">
        <v>5</v>
      </c>
    </row>
    <row r="4" spans="1:6" ht="39" customHeight="1" x14ac:dyDescent="0.45">
      <c r="A4" s="7" t="s">
        <v>6</v>
      </c>
      <c r="B4" s="8">
        <v>44804</v>
      </c>
      <c r="C4" s="9" t="s">
        <v>7</v>
      </c>
      <c r="D4" s="7" t="s">
        <v>8</v>
      </c>
      <c r="E4" s="7" t="s">
        <v>8</v>
      </c>
      <c r="F4" s="7" t="s">
        <v>8</v>
      </c>
    </row>
    <row r="5" spans="1:6" ht="39" customHeight="1" x14ac:dyDescent="0.45">
      <c r="A5" s="7" t="s">
        <v>9</v>
      </c>
      <c r="B5" s="8">
        <v>45016</v>
      </c>
      <c r="C5" s="9" t="s">
        <v>10</v>
      </c>
      <c r="D5" s="7" t="s">
        <v>8</v>
      </c>
      <c r="E5" s="7" t="s">
        <v>8</v>
      </c>
      <c r="F5" s="10">
        <v>46113</v>
      </c>
    </row>
    <row r="6" spans="1:6" ht="39" customHeight="1" x14ac:dyDescent="0.45">
      <c r="A6" s="15" t="s">
        <v>15</v>
      </c>
      <c r="B6" s="16">
        <v>45322</v>
      </c>
      <c r="C6" s="17" t="s">
        <v>12</v>
      </c>
      <c r="D6" s="21">
        <v>242128</v>
      </c>
      <c r="E6" s="7" t="s">
        <v>16</v>
      </c>
      <c r="F6" s="10">
        <v>46113</v>
      </c>
    </row>
    <row r="7" spans="1:6" ht="39" customHeight="1" x14ac:dyDescent="0.45">
      <c r="A7" s="18"/>
      <c r="B7" s="19"/>
      <c r="C7" s="20"/>
      <c r="D7" s="21">
        <v>242554</v>
      </c>
      <c r="E7" s="7" t="s">
        <v>14</v>
      </c>
      <c r="F7" s="10">
        <v>46113</v>
      </c>
    </row>
    <row r="8" spans="1:6" ht="39" customHeight="1" x14ac:dyDescent="0.45">
      <c r="A8" s="12"/>
      <c r="B8" s="13"/>
      <c r="C8" s="14"/>
      <c r="D8" s="21">
        <v>242555</v>
      </c>
      <c r="E8" s="7" t="s">
        <v>13</v>
      </c>
      <c r="F8" s="10">
        <v>46113</v>
      </c>
    </row>
    <row r="9" spans="1:6" ht="39" customHeight="1" x14ac:dyDescent="0.45">
      <c r="A9" s="15" t="s">
        <v>579</v>
      </c>
      <c r="B9" s="16">
        <v>45596</v>
      </c>
      <c r="C9" s="17" t="s">
        <v>580</v>
      </c>
      <c r="D9" s="21">
        <v>242077</v>
      </c>
      <c r="E9" s="7" t="s">
        <v>16</v>
      </c>
      <c r="F9" s="10">
        <v>46113</v>
      </c>
    </row>
    <row r="10" spans="1:6" ht="39" customHeight="1" x14ac:dyDescent="0.45">
      <c r="A10" s="18"/>
      <c r="B10" s="19"/>
      <c r="C10" s="20"/>
      <c r="D10" s="21">
        <v>242749</v>
      </c>
      <c r="E10" s="7" t="s">
        <v>13</v>
      </c>
      <c r="F10" s="10">
        <v>46113</v>
      </c>
    </row>
    <row r="11" spans="1:6" ht="39" customHeight="1" x14ac:dyDescent="0.45">
      <c r="A11" s="18"/>
      <c r="B11" s="19"/>
      <c r="C11" s="20"/>
      <c r="D11" s="21">
        <v>242750</v>
      </c>
      <c r="E11" s="7" t="s">
        <v>13</v>
      </c>
      <c r="F11" s="10">
        <v>46113</v>
      </c>
    </row>
    <row r="12" spans="1:6" ht="39" customHeight="1" x14ac:dyDescent="0.45">
      <c r="A12" s="18"/>
      <c r="B12" s="19"/>
      <c r="C12" s="20"/>
      <c r="D12" s="21">
        <v>242751</v>
      </c>
      <c r="E12" s="7" t="s">
        <v>13</v>
      </c>
      <c r="F12" s="10">
        <v>46113</v>
      </c>
    </row>
    <row r="13" spans="1:6" ht="39" customHeight="1" x14ac:dyDescent="0.45">
      <c r="A13" s="18"/>
      <c r="B13" s="19"/>
      <c r="C13" s="20"/>
      <c r="D13" s="21">
        <v>242752</v>
      </c>
      <c r="E13" s="7" t="s">
        <v>13</v>
      </c>
      <c r="F13" s="10">
        <v>46113</v>
      </c>
    </row>
    <row r="14" spans="1:6" ht="39" customHeight="1" x14ac:dyDescent="0.45">
      <c r="A14" s="18"/>
      <c r="B14" s="19"/>
      <c r="C14" s="20"/>
      <c r="D14" s="21">
        <v>242753</v>
      </c>
      <c r="E14" s="7" t="s">
        <v>13</v>
      </c>
      <c r="F14" s="10">
        <v>46113</v>
      </c>
    </row>
    <row r="15" spans="1:6" ht="39" customHeight="1" x14ac:dyDescent="0.45">
      <c r="A15" s="18"/>
      <c r="B15" s="19"/>
      <c r="C15" s="20"/>
      <c r="D15" s="21">
        <v>242754</v>
      </c>
      <c r="E15" s="7" t="s">
        <v>13</v>
      </c>
      <c r="F15" s="10">
        <v>46113</v>
      </c>
    </row>
    <row r="16" spans="1:6" ht="39" customHeight="1" x14ac:dyDescent="0.45">
      <c r="A16" s="18"/>
      <c r="B16" s="19"/>
      <c r="C16" s="20"/>
      <c r="D16" s="21">
        <v>242755</v>
      </c>
      <c r="E16" s="7" t="s">
        <v>13</v>
      </c>
      <c r="F16" s="10">
        <v>46113</v>
      </c>
    </row>
    <row r="17" spans="1:6" ht="39" customHeight="1" x14ac:dyDescent="0.45">
      <c r="A17" s="18"/>
      <c r="B17" s="19"/>
      <c r="C17" s="20"/>
      <c r="D17" s="21">
        <v>242756</v>
      </c>
      <c r="E17" s="7" t="s">
        <v>13</v>
      </c>
      <c r="F17" s="10">
        <v>46113</v>
      </c>
    </row>
    <row r="18" spans="1:6" ht="39" customHeight="1" x14ac:dyDescent="0.45">
      <c r="A18" s="18"/>
      <c r="B18" s="19"/>
      <c r="C18" s="20"/>
      <c r="D18" s="21">
        <v>242078</v>
      </c>
      <c r="E18" s="7" t="s">
        <v>16</v>
      </c>
      <c r="F18" s="10"/>
    </row>
    <row r="19" spans="1:6" ht="39" customHeight="1" x14ac:dyDescent="0.45">
      <c r="A19" s="18"/>
      <c r="B19" s="19"/>
      <c r="C19" s="20"/>
      <c r="D19" s="21">
        <v>242757</v>
      </c>
      <c r="E19" s="7" t="s">
        <v>13</v>
      </c>
      <c r="F19" s="10"/>
    </row>
    <row r="20" spans="1:6" ht="39" customHeight="1" x14ac:dyDescent="0.45">
      <c r="A20" s="18"/>
      <c r="B20" s="19"/>
      <c r="C20" s="20"/>
      <c r="D20" s="21">
        <v>242758</v>
      </c>
      <c r="E20" s="7" t="s">
        <v>13</v>
      </c>
      <c r="F20" s="10"/>
    </row>
    <row r="21" spans="1:6" ht="39" customHeight="1" x14ac:dyDescent="0.45">
      <c r="A21" s="18"/>
      <c r="B21" s="19"/>
      <c r="C21" s="20"/>
      <c r="D21" s="21">
        <v>240103</v>
      </c>
      <c r="E21" s="7" t="s">
        <v>18</v>
      </c>
      <c r="F21" s="10"/>
    </row>
    <row r="22" spans="1:6" ht="39" customHeight="1" x14ac:dyDescent="0.45">
      <c r="A22" s="18"/>
      <c r="B22" s="19"/>
      <c r="C22" s="20"/>
      <c r="D22" s="21">
        <v>242118</v>
      </c>
      <c r="E22" s="7" t="s">
        <v>18</v>
      </c>
      <c r="F22" s="10"/>
    </row>
    <row r="23" spans="1:6" ht="39" customHeight="1" x14ac:dyDescent="0.45">
      <c r="A23" s="18"/>
      <c r="B23" s="19"/>
      <c r="C23" s="20"/>
      <c r="D23" s="21">
        <v>242125</v>
      </c>
      <c r="E23" s="7" t="s">
        <v>18</v>
      </c>
      <c r="F23" s="10"/>
    </row>
    <row r="24" spans="1:6" ht="39" customHeight="1" x14ac:dyDescent="0.45">
      <c r="A24" s="18"/>
      <c r="B24" s="19"/>
      <c r="C24" s="20"/>
      <c r="D24" s="21">
        <v>242127</v>
      </c>
      <c r="E24" s="7" t="s">
        <v>18</v>
      </c>
      <c r="F24" s="10"/>
    </row>
    <row r="25" spans="1:6" ht="39" customHeight="1" x14ac:dyDescent="0.45">
      <c r="A25" s="18"/>
      <c r="B25" s="19"/>
      <c r="C25" s="20"/>
      <c r="D25" s="21">
        <v>242132</v>
      </c>
      <c r="E25" s="7" t="s">
        <v>18</v>
      </c>
      <c r="F25" s="10"/>
    </row>
    <row r="26" spans="1:6" ht="39" customHeight="1" x14ac:dyDescent="0.45">
      <c r="A26" s="12"/>
      <c r="B26" s="13"/>
      <c r="C26" s="14"/>
      <c r="D26" s="21" t="s">
        <v>446</v>
      </c>
      <c r="E26" s="7" t="s">
        <v>18</v>
      </c>
      <c r="F26" s="10"/>
    </row>
    <row r="27" spans="1:6" s="11" customFormat="1" x14ac:dyDescent="0.45"/>
  </sheetData>
  <phoneticPr fontId="7"/>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97A1A6-BAEC-4313-9405-566017BE5375}">
  <sheetPr>
    <pageSetUpPr fitToPage="1"/>
  </sheetPr>
  <dimension ref="A1:L255"/>
  <sheetViews>
    <sheetView showGridLines="0" view="pageBreakPreview" zoomScale="80" zoomScaleNormal="70" zoomScaleSheetLayoutView="80" zoomScalePageLayoutView="70" workbookViewId="0">
      <pane ySplit="4" topLeftCell="A5" activePane="bottomLeft" state="frozen"/>
      <selection pane="bottomLeft"/>
    </sheetView>
  </sheetViews>
  <sheetFormatPr defaultColWidth="9" defaultRowHeight="19.8" x14ac:dyDescent="0.45"/>
  <cols>
    <col min="1" max="1" width="11.69921875" style="25" customWidth="1"/>
    <col min="2" max="4" width="21.5" style="24" customWidth="1"/>
    <col min="5" max="5" width="20.19921875" style="24" customWidth="1"/>
    <col min="6" max="6" width="11.19921875" style="24" customWidth="1"/>
    <col min="7" max="7" width="75" style="24" customWidth="1"/>
    <col min="8" max="9" width="7.5" style="25" customWidth="1"/>
    <col min="10" max="10" width="90.09765625" style="38" customWidth="1"/>
    <col min="11" max="11" width="35.09765625" style="25" customWidth="1"/>
    <col min="12" max="12" width="17.69921875" style="25" customWidth="1"/>
    <col min="13" max="16384" width="9" style="26"/>
  </cols>
  <sheetData>
    <row r="1" spans="1:12" ht="32.4" x14ac:dyDescent="0.45">
      <c r="A1" s="22" t="s">
        <v>19</v>
      </c>
      <c r="B1" s="23"/>
      <c r="J1" s="24"/>
    </row>
    <row r="2" spans="1:12" ht="32.4" x14ac:dyDescent="0.45">
      <c r="A2" s="22" t="s">
        <v>20</v>
      </c>
      <c r="B2" s="23"/>
      <c r="H2" s="42" t="s">
        <v>21</v>
      </c>
      <c r="I2" s="42"/>
      <c r="J2" s="42"/>
      <c r="K2" s="42"/>
      <c r="L2" s="42"/>
    </row>
    <row r="3" spans="1:12" ht="19.95" customHeight="1" x14ac:dyDescent="0.45">
      <c r="A3" s="43" t="s">
        <v>22</v>
      </c>
      <c r="B3" s="44" t="s">
        <v>23</v>
      </c>
      <c r="C3" s="44"/>
      <c r="D3" s="44"/>
      <c r="E3" s="43" t="s">
        <v>24</v>
      </c>
      <c r="F3" s="43" t="s">
        <v>25</v>
      </c>
      <c r="G3" s="45" t="s">
        <v>26</v>
      </c>
      <c r="H3" s="44" t="s">
        <v>27</v>
      </c>
      <c r="I3" s="44"/>
      <c r="J3" s="43" t="s">
        <v>28</v>
      </c>
      <c r="K3" s="43" t="s">
        <v>29</v>
      </c>
      <c r="L3" s="43" t="s">
        <v>30</v>
      </c>
    </row>
    <row r="4" spans="1:12" ht="39" customHeight="1" x14ac:dyDescent="0.45">
      <c r="A4" s="43"/>
      <c r="B4" s="27" t="s">
        <v>31</v>
      </c>
      <c r="C4" s="27" t="s">
        <v>32</v>
      </c>
      <c r="D4" s="27" t="s">
        <v>33</v>
      </c>
      <c r="E4" s="43"/>
      <c r="F4" s="43"/>
      <c r="G4" s="45"/>
      <c r="H4" s="27" t="s">
        <v>34</v>
      </c>
      <c r="I4" s="27" t="s">
        <v>35</v>
      </c>
      <c r="J4" s="43"/>
      <c r="K4" s="43"/>
      <c r="L4" s="43"/>
    </row>
    <row r="5" spans="1:12" ht="79.2" x14ac:dyDescent="0.45">
      <c r="A5" s="28" t="s">
        <v>26</v>
      </c>
      <c r="B5" s="29" t="s">
        <v>36</v>
      </c>
      <c r="C5" s="29" t="s">
        <v>37</v>
      </c>
      <c r="D5" s="29" t="s">
        <v>38</v>
      </c>
      <c r="E5" s="30"/>
      <c r="F5" s="31">
        <v>240001</v>
      </c>
      <c r="G5" s="29" t="s">
        <v>39</v>
      </c>
      <c r="H5" s="32" t="s">
        <v>40</v>
      </c>
      <c r="I5" s="32" t="s">
        <v>40</v>
      </c>
      <c r="J5" s="29" t="s">
        <v>41</v>
      </c>
      <c r="K5" s="29"/>
      <c r="L5" s="33">
        <v>46113</v>
      </c>
    </row>
    <row r="6" spans="1:12" ht="59.4" x14ac:dyDescent="0.45">
      <c r="A6" s="29" t="s">
        <v>26</v>
      </c>
      <c r="B6" s="29" t="s">
        <v>36</v>
      </c>
      <c r="C6" s="29" t="s">
        <v>37</v>
      </c>
      <c r="D6" s="29" t="s">
        <v>38</v>
      </c>
      <c r="E6" s="30"/>
      <c r="F6" s="31">
        <v>240002</v>
      </c>
      <c r="G6" s="29" t="s">
        <v>42</v>
      </c>
      <c r="H6" s="32" t="s">
        <v>40</v>
      </c>
      <c r="I6" s="32" t="s">
        <v>40</v>
      </c>
      <c r="J6" s="29" t="s">
        <v>43</v>
      </c>
      <c r="K6" s="29"/>
      <c r="L6" s="33">
        <v>46113</v>
      </c>
    </row>
    <row r="7" spans="1:12" ht="59.4" x14ac:dyDescent="0.45">
      <c r="A7" s="29" t="s">
        <v>26</v>
      </c>
      <c r="B7" s="29" t="s">
        <v>36</v>
      </c>
      <c r="C7" s="29" t="s">
        <v>37</v>
      </c>
      <c r="D7" s="29" t="s">
        <v>38</v>
      </c>
      <c r="E7" s="30"/>
      <c r="F7" s="31">
        <v>240003</v>
      </c>
      <c r="G7" s="29" t="s">
        <v>44</v>
      </c>
      <c r="H7" s="32" t="s">
        <v>40</v>
      </c>
      <c r="I7" s="32" t="s">
        <v>40</v>
      </c>
      <c r="J7" s="29" t="s">
        <v>43</v>
      </c>
      <c r="K7" s="29"/>
      <c r="L7" s="33">
        <v>46113</v>
      </c>
    </row>
    <row r="8" spans="1:12" ht="39.6" x14ac:dyDescent="0.45">
      <c r="A8" s="29" t="s">
        <v>26</v>
      </c>
      <c r="B8" s="29" t="s">
        <v>36</v>
      </c>
      <c r="C8" s="29" t="s">
        <v>37</v>
      </c>
      <c r="D8" s="29" t="s">
        <v>38</v>
      </c>
      <c r="E8" s="30"/>
      <c r="F8" s="31">
        <v>240004</v>
      </c>
      <c r="G8" s="29" t="s">
        <v>45</v>
      </c>
      <c r="H8" s="32" t="s">
        <v>40</v>
      </c>
      <c r="I8" s="32" t="s">
        <v>40</v>
      </c>
      <c r="J8" s="29" t="s">
        <v>43</v>
      </c>
      <c r="K8" s="29"/>
      <c r="L8" s="33">
        <v>46113</v>
      </c>
    </row>
    <row r="9" spans="1:12" ht="39.6" x14ac:dyDescent="0.45">
      <c r="A9" s="29" t="s">
        <v>26</v>
      </c>
      <c r="B9" s="29" t="s">
        <v>36</v>
      </c>
      <c r="C9" s="29" t="s">
        <v>37</v>
      </c>
      <c r="D9" s="29" t="s">
        <v>38</v>
      </c>
      <c r="E9" s="30"/>
      <c r="F9" s="31">
        <v>240005</v>
      </c>
      <c r="G9" s="29" t="s">
        <v>46</v>
      </c>
      <c r="H9" s="32" t="s">
        <v>40</v>
      </c>
      <c r="I9" s="32" t="s">
        <v>40</v>
      </c>
      <c r="J9" s="29" t="s">
        <v>43</v>
      </c>
      <c r="K9" s="29"/>
      <c r="L9" s="33">
        <v>46113</v>
      </c>
    </row>
    <row r="10" spans="1:12" ht="39.6" x14ac:dyDescent="0.45">
      <c r="A10" s="29" t="s">
        <v>26</v>
      </c>
      <c r="B10" s="29" t="s">
        <v>36</v>
      </c>
      <c r="C10" s="29" t="s">
        <v>37</v>
      </c>
      <c r="D10" s="29" t="s">
        <v>38</v>
      </c>
      <c r="E10" s="30"/>
      <c r="F10" s="31">
        <v>240006</v>
      </c>
      <c r="G10" s="29" t="s">
        <v>47</v>
      </c>
      <c r="H10" s="32" t="s">
        <v>40</v>
      </c>
      <c r="I10" s="32" t="s">
        <v>40</v>
      </c>
      <c r="J10" s="29" t="s">
        <v>43</v>
      </c>
      <c r="K10" s="34"/>
      <c r="L10" s="33">
        <v>46113</v>
      </c>
    </row>
    <row r="11" spans="1:12" ht="59.4" x14ac:dyDescent="0.45">
      <c r="A11" s="29" t="s">
        <v>26</v>
      </c>
      <c r="B11" s="29" t="s">
        <v>36</v>
      </c>
      <c r="C11" s="29" t="s">
        <v>37</v>
      </c>
      <c r="D11" s="29" t="s">
        <v>38</v>
      </c>
      <c r="E11" s="30"/>
      <c r="F11" s="31" t="s">
        <v>48</v>
      </c>
      <c r="G11" s="29" t="s">
        <v>49</v>
      </c>
      <c r="H11" s="32" t="s">
        <v>40</v>
      </c>
      <c r="I11" s="32" t="s">
        <v>40</v>
      </c>
      <c r="J11" s="29" t="s">
        <v>43</v>
      </c>
      <c r="K11" s="34"/>
      <c r="L11" s="33">
        <v>46113</v>
      </c>
    </row>
    <row r="12" spans="1:12" ht="39.6" x14ac:dyDescent="0.45">
      <c r="A12" s="29" t="s">
        <v>26</v>
      </c>
      <c r="B12" s="29" t="s">
        <v>36</v>
      </c>
      <c r="C12" s="29" t="s">
        <v>37</v>
      </c>
      <c r="D12" s="29" t="s">
        <v>38</v>
      </c>
      <c r="E12" s="30"/>
      <c r="F12" s="31" t="s">
        <v>50</v>
      </c>
      <c r="G12" s="29" t="s">
        <v>51</v>
      </c>
      <c r="H12" s="32" t="s">
        <v>40</v>
      </c>
      <c r="I12" s="32" t="s">
        <v>40</v>
      </c>
      <c r="J12" s="29" t="s">
        <v>43</v>
      </c>
      <c r="K12" s="34"/>
      <c r="L12" s="33">
        <v>46113</v>
      </c>
    </row>
    <row r="13" spans="1:12" ht="59.4" x14ac:dyDescent="0.45">
      <c r="A13" s="29" t="s">
        <v>26</v>
      </c>
      <c r="B13" s="29" t="s">
        <v>36</v>
      </c>
      <c r="C13" s="29" t="s">
        <v>37</v>
      </c>
      <c r="D13" s="29" t="s">
        <v>38</v>
      </c>
      <c r="E13" s="30"/>
      <c r="F13" s="31" t="s">
        <v>52</v>
      </c>
      <c r="G13" s="35" t="s">
        <v>53</v>
      </c>
      <c r="H13" s="32" t="s">
        <v>40</v>
      </c>
      <c r="I13" s="32" t="s">
        <v>40</v>
      </c>
      <c r="J13" s="29" t="s">
        <v>43</v>
      </c>
      <c r="K13" s="29"/>
      <c r="L13" s="33">
        <v>46113</v>
      </c>
    </row>
    <row r="14" spans="1:12" ht="59.4" x14ac:dyDescent="0.45">
      <c r="A14" s="29" t="s">
        <v>26</v>
      </c>
      <c r="B14" s="29" t="s">
        <v>36</v>
      </c>
      <c r="C14" s="29" t="s">
        <v>37</v>
      </c>
      <c r="D14" s="29" t="s">
        <v>38</v>
      </c>
      <c r="E14" s="30"/>
      <c r="F14" s="31" t="s">
        <v>54</v>
      </c>
      <c r="G14" s="35" t="s">
        <v>55</v>
      </c>
      <c r="H14" s="32" t="s">
        <v>40</v>
      </c>
      <c r="I14" s="32" t="s">
        <v>40</v>
      </c>
      <c r="J14" s="29" t="s">
        <v>43</v>
      </c>
      <c r="K14" s="29"/>
      <c r="L14" s="33">
        <v>46113</v>
      </c>
    </row>
    <row r="15" spans="1:12" ht="39.6" x14ac:dyDescent="0.45">
      <c r="A15" s="29" t="s">
        <v>26</v>
      </c>
      <c r="B15" s="29" t="s">
        <v>36</v>
      </c>
      <c r="C15" s="29" t="s">
        <v>37</v>
      </c>
      <c r="D15" s="29" t="s">
        <v>38</v>
      </c>
      <c r="E15" s="30"/>
      <c r="F15" s="31" t="s">
        <v>56</v>
      </c>
      <c r="G15" s="35" t="s">
        <v>57</v>
      </c>
      <c r="H15" s="32" t="s">
        <v>58</v>
      </c>
      <c r="I15" s="32" t="s">
        <v>59</v>
      </c>
      <c r="J15" s="29" t="s">
        <v>43</v>
      </c>
      <c r="K15" s="29"/>
      <c r="L15" s="33"/>
    </row>
    <row r="16" spans="1:12" ht="39.6" x14ac:dyDescent="0.45">
      <c r="A16" s="29" t="s">
        <v>26</v>
      </c>
      <c r="B16" s="29" t="s">
        <v>36</v>
      </c>
      <c r="C16" s="29" t="s">
        <v>37</v>
      </c>
      <c r="D16" s="29" t="s">
        <v>38</v>
      </c>
      <c r="E16" s="30"/>
      <c r="F16" s="31" t="s">
        <v>60</v>
      </c>
      <c r="G16" s="35" t="s">
        <v>61</v>
      </c>
      <c r="H16" s="32" t="s">
        <v>59</v>
      </c>
      <c r="I16" s="32" t="s">
        <v>59</v>
      </c>
      <c r="J16" s="29" t="s">
        <v>43</v>
      </c>
      <c r="K16" s="29"/>
      <c r="L16" s="33"/>
    </row>
    <row r="17" spans="1:12" ht="59.4" x14ac:dyDescent="0.45">
      <c r="A17" s="29" t="s">
        <v>26</v>
      </c>
      <c r="B17" s="29" t="s">
        <v>36</v>
      </c>
      <c r="C17" s="29" t="s">
        <v>37</v>
      </c>
      <c r="D17" s="29" t="s">
        <v>38</v>
      </c>
      <c r="E17" s="30"/>
      <c r="F17" s="31">
        <v>242076</v>
      </c>
      <c r="G17" s="29" t="s">
        <v>62</v>
      </c>
      <c r="H17" s="32" t="s">
        <v>59</v>
      </c>
      <c r="I17" s="32" t="s">
        <v>59</v>
      </c>
      <c r="J17" s="29"/>
      <c r="K17" s="29"/>
      <c r="L17" s="33"/>
    </row>
    <row r="18" spans="1:12" ht="99" x14ac:dyDescent="0.45">
      <c r="A18" s="29" t="s">
        <v>26</v>
      </c>
      <c r="B18" s="29" t="s">
        <v>63</v>
      </c>
      <c r="C18" s="29" t="s">
        <v>64</v>
      </c>
      <c r="D18" s="29" t="s">
        <v>65</v>
      </c>
      <c r="E18" s="30"/>
      <c r="F18" s="31">
        <v>242749</v>
      </c>
      <c r="G18" s="36" t="s">
        <v>66</v>
      </c>
      <c r="H18" s="32" t="s">
        <v>40</v>
      </c>
      <c r="I18" s="32" t="s">
        <v>67</v>
      </c>
      <c r="J18" s="29"/>
      <c r="K18" s="29" t="s">
        <v>68</v>
      </c>
      <c r="L18" s="33">
        <v>46113</v>
      </c>
    </row>
    <row r="19" spans="1:12" ht="118.8" x14ac:dyDescent="0.45">
      <c r="A19" s="29" t="s">
        <v>26</v>
      </c>
      <c r="B19" s="29" t="s">
        <v>63</v>
      </c>
      <c r="C19" s="29" t="s">
        <v>64</v>
      </c>
      <c r="D19" s="29" t="s">
        <v>65</v>
      </c>
      <c r="E19" s="30"/>
      <c r="F19" s="31">
        <v>242750</v>
      </c>
      <c r="G19" s="36" t="s">
        <v>69</v>
      </c>
      <c r="H19" s="32" t="s">
        <v>40</v>
      </c>
      <c r="I19" s="32" t="s">
        <v>67</v>
      </c>
      <c r="J19" s="29"/>
      <c r="K19" s="29" t="s">
        <v>68</v>
      </c>
      <c r="L19" s="33">
        <v>46113</v>
      </c>
    </row>
    <row r="20" spans="1:12" ht="138.6" x14ac:dyDescent="0.45">
      <c r="A20" s="29" t="s">
        <v>26</v>
      </c>
      <c r="B20" s="29" t="s">
        <v>63</v>
      </c>
      <c r="C20" s="29" t="s">
        <v>64</v>
      </c>
      <c r="D20" s="29" t="s">
        <v>65</v>
      </c>
      <c r="E20" s="30"/>
      <c r="F20" s="31">
        <v>242751</v>
      </c>
      <c r="G20" s="36" t="s">
        <v>70</v>
      </c>
      <c r="H20" s="32" t="s">
        <v>40</v>
      </c>
      <c r="I20" s="32" t="s">
        <v>67</v>
      </c>
      <c r="J20" s="29"/>
      <c r="K20" s="29" t="s">
        <v>68</v>
      </c>
      <c r="L20" s="33">
        <v>46113</v>
      </c>
    </row>
    <row r="21" spans="1:12" ht="99" x14ac:dyDescent="0.45">
      <c r="A21" s="29" t="s">
        <v>26</v>
      </c>
      <c r="B21" s="29" t="s">
        <v>63</v>
      </c>
      <c r="C21" s="29" t="s">
        <v>64</v>
      </c>
      <c r="D21" s="29" t="s">
        <v>65</v>
      </c>
      <c r="E21" s="30"/>
      <c r="F21" s="31">
        <v>242752</v>
      </c>
      <c r="G21" s="36" t="s">
        <v>71</v>
      </c>
      <c r="H21" s="32" t="s">
        <v>40</v>
      </c>
      <c r="I21" s="32" t="s">
        <v>67</v>
      </c>
      <c r="J21" s="29"/>
      <c r="K21" s="29" t="s">
        <v>68</v>
      </c>
      <c r="L21" s="33">
        <v>46113</v>
      </c>
    </row>
    <row r="22" spans="1:12" ht="99" x14ac:dyDescent="0.45">
      <c r="A22" s="29" t="s">
        <v>26</v>
      </c>
      <c r="B22" s="29" t="s">
        <v>63</v>
      </c>
      <c r="C22" s="29" t="s">
        <v>64</v>
      </c>
      <c r="D22" s="29" t="s">
        <v>65</v>
      </c>
      <c r="E22" s="30"/>
      <c r="F22" s="31">
        <v>242753</v>
      </c>
      <c r="G22" s="36" t="s">
        <v>72</v>
      </c>
      <c r="H22" s="32" t="s">
        <v>40</v>
      </c>
      <c r="I22" s="32" t="s">
        <v>67</v>
      </c>
      <c r="J22" s="29"/>
      <c r="K22" s="29" t="s">
        <v>68</v>
      </c>
      <c r="L22" s="33">
        <v>46113</v>
      </c>
    </row>
    <row r="23" spans="1:12" ht="79.2" x14ac:dyDescent="0.45">
      <c r="A23" s="29" t="s">
        <v>26</v>
      </c>
      <c r="B23" s="29" t="s">
        <v>63</v>
      </c>
      <c r="C23" s="29" t="s">
        <v>64</v>
      </c>
      <c r="D23" s="29" t="s">
        <v>65</v>
      </c>
      <c r="E23" s="30"/>
      <c r="F23" s="31">
        <v>242754</v>
      </c>
      <c r="G23" s="36" t="s">
        <v>73</v>
      </c>
      <c r="H23" s="32" t="s">
        <v>40</v>
      </c>
      <c r="I23" s="32" t="s">
        <v>67</v>
      </c>
      <c r="J23" s="29"/>
      <c r="K23" s="29" t="s">
        <v>68</v>
      </c>
      <c r="L23" s="33">
        <v>46113</v>
      </c>
    </row>
    <row r="24" spans="1:12" ht="99" x14ac:dyDescent="0.45">
      <c r="A24" s="29" t="s">
        <v>26</v>
      </c>
      <c r="B24" s="29" t="s">
        <v>63</v>
      </c>
      <c r="C24" s="29" t="s">
        <v>64</v>
      </c>
      <c r="D24" s="29" t="s">
        <v>65</v>
      </c>
      <c r="E24" s="30"/>
      <c r="F24" s="31">
        <v>242755</v>
      </c>
      <c r="G24" s="36" t="s">
        <v>74</v>
      </c>
      <c r="H24" s="32" t="s">
        <v>40</v>
      </c>
      <c r="I24" s="32" t="s">
        <v>67</v>
      </c>
      <c r="J24" s="29"/>
      <c r="K24" s="29" t="s">
        <v>68</v>
      </c>
      <c r="L24" s="33">
        <v>46113</v>
      </c>
    </row>
    <row r="25" spans="1:12" ht="138.6" x14ac:dyDescent="0.45">
      <c r="A25" s="29" t="s">
        <v>26</v>
      </c>
      <c r="B25" s="29" t="s">
        <v>63</v>
      </c>
      <c r="C25" s="29" t="s">
        <v>64</v>
      </c>
      <c r="D25" s="29" t="s">
        <v>65</v>
      </c>
      <c r="E25" s="30"/>
      <c r="F25" s="31">
        <v>242756</v>
      </c>
      <c r="G25" s="36" t="s">
        <v>75</v>
      </c>
      <c r="H25" s="32" t="s">
        <v>40</v>
      </c>
      <c r="I25" s="32" t="s">
        <v>67</v>
      </c>
      <c r="J25" s="29"/>
      <c r="K25" s="29" t="s">
        <v>68</v>
      </c>
      <c r="L25" s="33">
        <v>46113</v>
      </c>
    </row>
    <row r="26" spans="1:12" ht="99" x14ac:dyDescent="0.45">
      <c r="A26" s="29" t="s">
        <v>26</v>
      </c>
      <c r="B26" s="29" t="s">
        <v>63</v>
      </c>
      <c r="C26" s="29" t="s">
        <v>64</v>
      </c>
      <c r="D26" s="29" t="s">
        <v>65</v>
      </c>
      <c r="E26" s="30"/>
      <c r="F26" s="31">
        <v>242757</v>
      </c>
      <c r="G26" s="36" t="s">
        <v>76</v>
      </c>
      <c r="H26" s="32" t="s">
        <v>59</v>
      </c>
      <c r="I26" s="32" t="s">
        <v>67</v>
      </c>
      <c r="J26" s="29"/>
      <c r="K26" s="29" t="s">
        <v>77</v>
      </c>
      <c r="L26" s="33"/>
    </row>
    <row r="27" spans="1:12" ht="99" x14ac:dyDescent="0.45">
      <c r="A27" s="29" t="s">
        <v>26</v>
      </c>
      <c r="B27" s="29" t="s">
        <v>63</v>
      </c>
      <c r="C27" s="29" t="s">
        <v>64</v>
      </c>
      <c r="D27" s="29" t="s">
        <v>65</v>
      </c>
      <c r="E27" s="30"/>
      <c r="F27" s="31">
        <v>242758</v>
      </c>
      <c r="G27" s="36" t="s">
        <v>78</v>
      </c>
      <c r="H27" s="32" t="s">
        <v>59</v>
      </c>
      <c r="I27" s="32" t="s">
        <v>67</v>
      </c>
      <c r="J27" s="29"/>
      <c r="K27" s="29" t="s">
        <v>77</v>
      </c>
      <c r="L27" s="33"/>
    </row>
    <row r="28" spans="1:12" ht="79.2" x14ac:dyDescent="0.45">
      <c r="A28" s="29" t="s">
        <v>26</v>
      </c>
      <c r="B28" s="29" t="s">
        <v>63</v>
      </c>
      <c r="C28" s="29" t="s">
        <v>64</v>
      </c>
      <c r="D28" s="29" t="s">
        <v>65</v>
      </c>
      <c r="E28" s="30"/>
      <c r="F28" s="31">
        <v>242079</v>
      </c>
      <c r="G28" s="29" t="s">
        <v>79</v>
      </c>
      <c r="H28" s="32" t="s">
        <v>40</v>
      </c>
      <c r="I28" s="32" t="s">
        <v>67</v>
      </c>
      <c r="J28" s="29"/>
      <c r="K28" s="29"/>
      <c r="L28" s="33">
        <v>46113</v>
      </c>
    </row>
    <row r="29" spans="1:12" ht="79.2" x14ac:dyDescent="0.45">
      <c r="A29" s="29" t="s">
        <v>26</v>
      </c>
      <c r="B29" s="29" t="s">
        <v>63</v>
      </c>
      <c r="C29" s="29" t="s">
        <v>64</v>
      </c>
      <c r="D29" s="29" t="s">
        <v>65</v>
      </c>
      <c r="E29" s="30"/>
      <c r="F29" s="31">
        <v>242080</v>
      </c>
      <c r="G29" s="29" t="s">
        <v>80</v>
      </c>
      <c r="H29" s="32" t="s">
        <v>40</v>
      </c>
      <c r="I29" s="32" t="s">
        <v>67</v>
      </c>
      <c r="J29" s="29"/>
      <c r="K29" s="29"/>
      <c r="L29" s="33">
        <v>46113</v>
      </c>
    </row>
    <row r="30" spans="1:12" ht="79.2" x14ac:dyDescent="0.45">
      <c r="A30" s="29" t="s">
        <v>26</v>
      </c>
      <c r="B30" s="29" t="s">
        <v>63</v>
      </c>
      <c r="C30" s="29" t="s">
        <v>64</v>
      </c>
      <c r="D30" s="29" t="s">
        <v>65</v>
      </c>
      <c r="E30" s="30"/>
      <c r="F30" s="31">
        <v>242081</v>
      </c>
      <c r="G30" s="29" t="s">
        <v>81</v>
      </c>
      <c r="H30" s="32" t="s">
        <v>40</v>
      </c>
      <c r="I30" s="32" t="s">
        <v>67</v>
      </c>
      <c r="J30" s="29"/>
      <c r="K30" s="29"/>
      <c r="L30" s="33">
        <v>46113</v>
      </c>
    </row>
    <row r="31" spans="1:12" ht="79.2" x14ac:dyDescent="0.45">
      <c r="A31" s="29" t="s">
        <v>26</v>
      </c>
      <c r="B31" s="29" t="s">
        <v>63</v>
      </c>
      <c r="C31" s="29" t="s">
        <v>64</v>
      </c>
      <c r="D31" s="29" t="s">
        <v>65</v>
      </c>
      <c r="E31" s="30"/>
      <c r="F31" s="31">
        <v>242082</v>
      </c>
      <c r="G31" s="29" t="s">
        <v>82</v>
      </c>
      <c r="H31" s="32" t="s">
        <v>40</v>
      </c>
      <c r="I31" s="32" t="s">
        <v>67</v>
      </c>
      <c r="J31" s="29"/>
      <c r="K31" s="29"/>
      <c r="L31" s="33">
        <v>46113</v>
      </c>
    </row>
    <row r="32" spans="1:12" ht="79.2" x14ac:dyDescent="0.45">
      <c r="A32" s="29" t="s">
        <v>26</v>
      </c>
      <c r="B32" s="29" t="s">
        <v>63</v>
      </c>
      <c r="C32" s="29" t="s">
        <v>64</v>
      </c>
      <c r="D32" s="29" t="s">
        <v>65</v>
      </c>
      <c r="E32" s="30"/>
      <c r="F32" s="31">
        <v>242083</v>
      </c>
      <c r="G32" s="29" t="s">
        <v>83</v>
      </c>
      <c r="H32" s="32" t="s">
        <v>40</v>
      </c>
      <c r="I32" s="32" t="s">
        <v>67</v>
      </c>
      <c r="J32" s="29"/>
      <c r="K32" s="29"/>
      <c r="L32" s="33">
        <v>46113</v>
      </c>
    </row>
    <row r="33" spans="1:12" ht="99" x14ac:dyDescent="0.45">
      <c r="A33" s="29" t="s">
        <v>26</v>
      </c>
      <c r="B33" s="29" t="s">
        <v>63</v>
      </c>
      <c r="C33" s="29" t="s">
        <v>64</v>
      </c>
      <c r="D33" s="29" t="s">
        <v>65</v>
      </c>
      <c r="E33" s="30"/>
      <c r="F33" s="31">
        <v>242084</v>
      </c>
      <c r="G33" s="29" t="s">
        <v>84</v>
      </c>
      <c r="H33" s="32" t="s">
        <v>40</v>
      </c>
      <c r="I33" s="32" t="s">
        <v>67</v>
      </c>
      <c r="J33" s="29"/>
      <c r="K33" s="29"/>
      <c r="L33" s="33">
        <v>46113</v>
      </c>
    </row>
    <row r="34" spans="1:12" ht="59.4" x14ac:dyDescent="0.45">
      <c r="A34" s="29" t="s">
        <v>26</v>
      </c>
      <c r="B34" s="29" t="s">
        <v>36</v>
      </c>
      <c r="C34" s="29" t="s">
        <v>37</v>
      </c>
      <c r="D34" s="29" t="s">
        <v>85</v>
      </c>
      <c r="E34" s="30"/>
      <c r="F34" s="31" t="s">
        <v>86</v>
      </c>
      <c r="G34" s="35" t="s">
        <v>87</v>
      </c>
      <c r="H34" s="32" t="s">
        <v>40</v>
      </c>
      <c r="I34" s="32" t="s">
        <v>40</v>
      </c>
      <c r="J34" s="29" t="s">
        <v>43</v>
      </c>
      <c r="K34" s="29"/>
      <c r="L34" s="33">
        <v>46113</v>
      </c>
    </row>
    <row r="35" spans="1:12" ht="59.4" x14ac:dyDescent="0.45">
      <c r="A35" s="29" t="s">
        <v>26</v>
      </c>
      <c r="B35" s="29" t="s">
        <v>36</v>
      </c>
      <c r="C35" s="29" t="s">
        <v>37</v>
      </c>
      <c r="D35" s="29" t="s">
        <v>85</v>
      </c>
      <c r="E35" s="30"/>
      <c r="F35" s="31" t="s">
        <v>88</v>
      </c>
      <c r="G35" s="35" t="s">
        <v>89</v>
      </c>
      <c r="H35" s="32" t="s">
        <v>40</v>
      </c>
      <c r="I35" s="32" t="s">
        <v>40</v>
      </c>
      <c r="J35" s="29" t="s">
        <v>43</v>
      </c>
      <c r="K35" s="29"/>
      <c r="L35" s="33">
        <v>46113</v>
      </c>
    </row>
    <row r="36" spans="1:12" ht="59.4" x14ac:dyDescent="0.45">
      <c r="A36" s="29" t="s">
        <v>26</v>
      </c>
      <c r="B36" s="29" t="s">
        <v>36</v>
      </c>
      <c r="C36" s="29" t="s">
        <v>37</v>
      </c>
      <c r="D36" s="29" t="s">
        <v>85</v>
      </c>
      <c r="E36" s="30"/>
      <c r="F36" s="31" t="s">
        <v>90</v>
      </c>
      <c r="G36" s="35" t="s">
        <v>91</v>
      </c>
      <c r="H36" s="32" t="s">
        <v>40</v>
      </c>
      <c r="I36" s="32" t="s">
        <v>40</v>
      </c>
      <c r="J36" s="29" t="s">
        <v>43</v>
      </c>
      <c r="K36" s="29"/>
      <c r="L36" s="33">
        <v>46113</v>
      </c>
    </row>
    <row r="37" spans="1:12" ht="39.6" x14ac:dyDescent="0.45">
      <c r="A37" s="29" t="s">
        <v>26</v>
      </c>
      <c r="B37" s="29" t="s">
        <v>36</v>
      </c>
      <c r="C37" s="29" t="s">
        <v>37</v>
      </c>
      <c r="D37" s="29" t="s">
        <v>85</v>
      </c>
      <c r="E37" s="30"/>
      <c r="F37" s="31" t="s">
        <v>92</v>
      </c>
      <c r="G37" s="35" t="s">
        <v>93</v>
      </c>
      <c r="H37" s="32" t="s">
        <v>40</v>
      </c>
      <c r="I37" s="32" t="s">
        <v>40</v>
      </c>
      <c r="J37" s="29" t="s">
        <v>43</v>
      </c>
      <c r="K37" s="29"/>
      <c r="L37" s="33">
        <v>46113</v>
      </c>
    </row>
    <row r="38" spans="1:12" ht="39.6" x14ac:dyDescent="0.45">
      <c r="A38" s="29" t="s">
        <v>26</v>
      </c>
      <c r="B38" s="29" t="s">
        <v>36</v>
      </c>
      <c r="C38" s="29" t="s">
        <v>37</v>
      </c>
      <c r="D38" s="29" t="s">
        <v>85</v>
      </c>
      <c r="E38" s="30"/>
      <c r="F38" s="31" t="s">
        <v>94</v>
      </c>
      <c r="G38" s="35" t="s">
        <v>95</v>
      </c>
      <c r="H38" s="32" t="s">
        <v>40</v>
      </c>
      <c r="I38" s="32" t="s">
        <v>40</v>
      </c>
      <c r="J38" s="29" t="s">
        <v>43</v>
      </c>
      <c r="K38" s="29"/>
      <c r="L38" s="33">
        <v>46113</v>
      </c>
    </row>
    <row r="39" spans="1:12" ht="39.6" x14ac:dyDescent="0.45">
      <c r="A39" s="29" t="s">
        <v>26</v>
      </c>
      <c r="B39" s="29" t="s">
        <v>36</v>
      </c>
      <c r="C39" s="29" t="s">
        <v>37</v>
      </c>
      <c r="D39" s="29" t="s">
        <v>85</v>
      </c>
      <c r="E39" s="30"/>
      <c r="F39" s="31" t="s">
        <v>96</v>
      </c>
      <c r="G39" s="35" t="s">
        <v>97</v>
      </c>
      <c r="H39" s="32" t="s">
        <v>40</v>
      </c>
      <c r="I39" s="32" t="s">
        <v>40</v>
      </c>
      <c r="J39" s="29" t="s">
        <v>43</v>
      </c>
      <c r="K39" s="29"/>
      <c r="L39" s="33">
        <v>46113</v>
      </c>
    </row>
    <row r="40" spans="1:12" ht="39.6" x14ac:dyDescent="0.45">
      <c r="A40" s="29" t="s">
        <v>26</v>
      </c>
      <c r="B40" s="29" t="s">
        <v>36</v>
      </c>
      <c r="C40" s="29" t="s">
        <v>37</v>
      </c>
      <c r="D40" s="29" t="s">
        <v>85</v>
      </c>
      <c r="E40" s="30"/>
      <c r="F40" s="31" t="s">
        <v>98</v>
      </c>
      <c r="G40" s="35" t="s">
        <v>99</v>
      </c>
      <c r="H40" s="32" t="s">
        <v>59</v>
      </c>
      <c r="I40" s="32" t="s">
        <v>59</v>
      </c>
      <c r="J40" s="29" t="s">
        <v>43</v>
      </c>
      <c r="K40" s="29"/>
      <c r="L40" s="33"/>
    </row>
    <row r="41" spans="1:12" ht="59.4" x14ac:dyDescent="0.45">
      <c r="A41" s="29" t="s">
        <v>26</v>
      </c>
      <c r="B41" s="29" t="s">
        <v>36</v>
      </c>
      <c r="C41" s="29" t="s">
        <v>37</v>
      </c>
      <c r="D41" s="29" t="s">
        <v>100</v>
      </c>
      <c r="E41" s="30"/>
      <c r="F41" s="31" t="s">
        <v>101</v>
      </c>
      <c r="G41" s="35" t="s">
        <v>102</v>
      </c>
      <c r="H41" s="32" t="s">
        <v>40</v>
      </c>
      <c r="I41" s="32" t="s">
        <v>40</v>
      </c>
      <c r="J41" s="29" t="s">
        <v>103</v>
      </c>
      <c r="K41" s="29"/>
      <c r="L41" s="33">
        <v>46113</v>
      </c>
    </row>
    <row r="42" spans="1:12" ht="178.2" x14ac:dyDescent="0.45">
      <c r="A42" s="29" t="s">
        <v>26</v>
      </c>
      <c r="B42" s="29" t="s">
        <v>36</v>
      </c>
      <c r="C42" s="29" t="s">
        <v>37</v>
      </c>
      <c r="D42" s="29" t="s">
        <v>100</v>
      </c>
      <c r="E42" s="30"/>
      <c r="F42" s="31" t="s">
        <v>104</v>
      </c>
      <c r="G42" s="35" t="s">
        <v>105</v>
      </c>
      <c r="H42" s="32" t="s">
        <v>59</v>
      </c>
      <c r="I42" s="32" t="s">
        <v>59</v>
      </c>
      <c r="J42" s="29" t="s">
        <v>106</v>
      </c>
      <c r="K42" s="29"/>
      <c r="L42" s="33"/>
    </row>
    <row r="43" spans="1:12" ht="39.6" x14ac:dyDescent="0.45">
      <c r="A43" s="29" t="s">
        <v>26</v>
      </c>
      <c r="B43" s="29" t="s">
        <v>36</v>
      </c>
      <c r="C43" s="29" t="s">
        <v>37</v>
      </c>
      <c r="D43" s="29" t="s">
        <v>100</v>
      </c>
      <c r="E43" s="30"/>
      <c r="F43" s="31" t="s">
        <v>107</v>
      </c>
      <c r="G43" s="29" t="s">
        <v>108</v>
      </c>
      <c r="H43" s="32" t="s">
        <v>59</v>
      </c>
      <c r="I43" s="32" t="s">
        <v>59</v>
      </c>
      <c r="J43" s="29" t="s">
        <v>43</v>
      </c>
      <c r="K43" s="29"/>
      <c r="L43" s="33"/>
    </row>
    <row r="44" spans="1:12" ht="99" x14ac:dyDescent="0.45">
      <c r="A44" s="29" t="s">
        <v>26</v>
      </c>
      <c r="B44" s="29" t="s">
        <v>36</v>
      </c>
      <c r="C44" s="29" t="s">
        <v>37</v>
      </c>
      <c r="D44" s="29" t="s">
        <v>109</v>
      </c>
      <c r="E44" s="30"/>
      <c r="F44" s="31" t="s">
        <v>110</v>
      </c>
      <c r="G44" s="29" t="s">
        <v>111</v>
      </c>
      <c r="H44" s="32" t="s">
        <v>40</v>
      </c>
      <c r="I44" s="32" t="s">
        <v>40</v>
      </c>
      <c r="J44" s="29" t="s">
        <v>112</v>
      </c>
      <c r="K44" s="29"/>
      <c r="L44" s="33">
        <v>46113</v>
      </c>
    </row>
    <row r="45" spans="1:12" ht="39.6" x14ac:dyDescent="0.45">
      <c r="A45" s="29" t="s">
        <v>26</v>
      </c>
      <c r="B45" s="29" t="s">
        <v>36</v>
      </c>
      <c r="C45" s="29" t="s">
        <v>37</v>
      </c>
      <c r="D45" s="29" t="s">
        <v>109</v>
      </c>
      <c r="E45" s="30"/>
      <c r="F45" s="31" t="s">
        <v>113</v>
      </c>
      <c r="G45" s="29" t="s">
        <v>114</v>
      </c>
      <c r="H45" s="32" t="s">
        <v>40</v>
      </c>
      <c r="I45" s="32" t="s">
        <v>40</v>
      </c>
      <c r="J45" s="29" t="s">
        <v>43</v>
      </c>
      <c r="K45" s="29"/>
      <c r="L45" s="33">
        <v>46113</v>
      </c>
    </row>
    <row r="46" spans="1:12" ht="198" x14ac:dyDescent="0.45">
      <c r="A46" s="29" t="s">
        <v>26</v>
      </c>
      <c r="B46" s="29" t="s">
        <v>36</v>
      </c>
      <c r="C46" s="29" t="s">
        <v>115</v>
      </c>
      <c r="D46" s="29" t="s">
        <v>116</v>
      </c>
      <c r="E46" s="30"/>
      <c r="F46" s="31" t="s">
        <v>117</v>
      </c>
      <c r="G46" s="29" t="s">
        <v>118</v>
      </c>
      <c r="H46" s="32" t="s">
        <v>40</v>
      </c>
      <c r="I46" s="32" t="s">
        <v>40</v>
      </c>
      <c r="J46" s="29" t="s">
        <v>119</v>
      </c>
      <c r="K46" s="29"/>
      <c r="L46" s="33">
        <v>46113</v>
      </c>
    </row>
    <row r="47" spans="1:12" ht="39.6" x14ac:dyDescent="0.45">
      <c r="A47" s="29" t="s">
        <v>26</v>
      </c>
      <c r="B47" s="29" t="s">
        <v>36</v>
      </c>
      <c r="C47" s="29" t="s">
        <v>115</v>
      </c>
      <c r="D47" s="29" t="s">
        <v>116</v>
      </c>
      <c r="E47" s="30"/>
      <c r="F47" s="31" t="s">
        <v>120</v>
      </c>
      <c r="G47" s="29" t="s">
        <v>121</v>
      </c>
      <c r="H47" s="32" t="s">
        <v>40</v>
      </c>
      <c r="I47" s="32" t="s">
        <v>40</v>
      </c>
      <c r="J47" s="29" t="s">
        <v>43</v>
      </c>
      <c r="K47" s="29"/>
      <c r="L47" s="33">
        <v>46113</v>
      </c>
    </row>
    <row r="48" spans="1:12" ht="59.4" x14ac:dyDescent="0.45">
      <c r="A48" s="29" t="s">
        <v>26</v>
      </c>
      <c r="B48" s="29" t="s">
        <v>36</v>
      </c>
      <c r="C48" s="29" t="s">
        <v>115</v>
      </c>
      <c r="D48" s="29" t="s">
        <v>116</v>
      </c>
      <c r="E48" s="30"/>
      <c r="F48" s="31" t="s">
        <v>122</v>
      </c>
      <c r="G48" s="29" t="s">
        <v>123</v>
      </c>
      <c r="H48" s="32" t="s">
        <v>59</v>
      </c>
      <c r="I48" s="32" t="s">
        <v>59</v>
      </c>
      <c r="J48" s="29" t="s">
        <v>124</v>
      </c>
      <c r="K48" s="29"/>
      <c r="L48" s="33"/>
    </row>
    <row r="49" spans="1:12" ht="79.2" x14ac:dyDescent="0.45">
      <c r="A49" s="29" t="s">
        <v>26</v>
      </c>
      <c r="B49" s="29" t="s">
        <v>63</v>
      </c>
      <c r="C49" s="29" t="s">
        <v>115</v>
      </c>
      <c r="D49" s="29" t="s">
        <v>116</v>
      </c>
      <c r="E49" s="30"/>
      <c r="F49" s="31">
        <v>242085</v>
      </c>
      <c r="G49" s="29" t="s">
        <v>125</v>
      </c>
      <c r="H49" s="32" t="s">
        <v>40</v>
      </c>
      <c r="I49" s="32" t="s">
        <v>67</v>
      </c>
      <c r="J49" s="29"/>
      <c r="K49" s="29"/>
      <c r="L49" s="33">
        <v>46113</v>
      </c>
    </row>
    <row r="50" spans="1:12" s="25" customFormat="1" ht="198" x14ac:dyDescent="0.45">
      <c r="A50" s="29" t="s">
        <v>26</v>
      </c>
      <c r="B50" s="29" t="s">
        <v>36</v>
      </c>
      <c r="C50" s="29" t="s">
        <v>115</v>
      </c>
      <c r="D50" s="29" t="s">
        <v>126</v>
      </c>
      <c r="E50" s="30"/>
      <c r="F50" s="31" t="s">
        <v>127</v>
      </c>
      <c r="G50" s="29" t="s">
        <v>128</v>
      </c>
      <c r="H50" s="32" t="s">
        <v>40</v>
      </c>
      <c r="I50" s="32" t="s">
        <v>40</v>
      </c>
      <c r="J50" s="29" t="s">
        <v>129</v>
      </c>
      <c r="K50" s="29"/>
      <c r="L50" s="33">
        <v>46113</v>
      </c>
    </row>
    <row r="51" spans="1:12" s="25" customFormat="1" ht="79.2" x14ac:dyDescent="0.45">
      <c r="A51" s="29" t="s">
        <v>26</v>
      </c>
      <c r="B51" s="29" t="s">
        <v>36</v>
      </c>
      <c r="C51" s="29" t="s">
        <v>115</v>
      </c>
      <c r="D51" s="29" t="s">
        <v>126</v>
      </c>
      <c r="E51" s="30"/>
      <c r="F51" s="31" t="s">
        <v>130</v>
      </c>
      <c r="G51" s="29" t="s">
        <v>131</v>
      </c>
      <c r="H51" s="32" t="s">
        <v>59</v>
      </c>
      <c r="I51" s="32" t="s">
        <v>59</v>
      </c>
      <c r="J51" s="29" t="s">
        <v>132</v>
      </c>
      <c r="K51" s="29"/>
      <c r="L51" s="33"/>
    </row>
    <row r="52" spans="1:12" ht="178.2" x14ac:dyDescent="0.45">
      <c r="A52" s="29" t="s">
        <v>26</v>
      </c>
      <c r="B52" s="29" t="s">
        <v>36</v>
      </c>
      <c r="C52" s="29" t="s">
        <v>115</v>
      </c>
      <c r="D52" s="29" t="s">
        <v>133</v>
      </c>
      <c r="E52" s="30"/>
      <c r="F52" s="31" t="s">
        <v>134</v>
      </c>
      <c r="G52" s="29" t="s">
        <v>135</v>
      </c>
      <c r="H52" s="32" t="s">
        <v>40</v>
      </c>
      <c r="I52" s="32" t="s">
        <v>40</v>
      </c>
      <c r="J52" s="29" t="s">
        <v>136</v>
      </c>
      <c r="K52" s="29"/>
      <c r="L52" s="33">
        <v>46113</v>
      </c>
    </row>
    <row r="53" spans="1:12" ht="59.4" x14ac:dyDescent="0.45">
      <c r="A53" s="29" t="s">
        <v>26</v>
      </c>
      <c r="B53" s="29" t="s">
        <v>36</v>
      </c>
      <c r="C53" s="29" t="s">
        <v>115</v>
      </c>
      <c r="D53" s="29" t="s">
        <v>133</v>
      </c>
      <c r="E53" s="30"/>
      <c r="F53" s="31" t="s">
        <v>137</v>
      </c>
      <c r="G53" s="29" t="s">
        <v>138</v>
      </c>
      <c r="H53" s="32" t="s">
        <v>40</v>
      </c>
      <c r="I53" s="32" t="s">
        <v>40</v>
      </c>
      <c r="J53" s="29" t="s">
        <v>43</v>
      </c>
      <c r="K53" s="29"/>
      <c r="L53" s="33">
        <v>46113</v>
      </c>
    </row>
    <row r="54" spans="1:12" ht="79.2" x14ac:dyDescent="0.45">
      <c r="A54" s="29" t="s">
        <v>26</v>
      </c>
      <c r="B54" s="29" t="s">
        <v>36</v>
      </c>
      <c r="C54" s="29" t="s">
        <v>115</v>
      </c>
      <c r="D54" s="29" t="s">
        <v>133</v>
      </c>
      <c r="E54" s="30"/>
      <c r="F54" s="31" t="s">
        <v>139</v>
      </c>
      <c r="G54" s="29" t="s">
        <v>140</v>
      </c>
      <c r="H54" s="32" t="s">
        <v>59</v>
      </c>
      <c r="I54" s="32" t="s">
        <v>59</v>
      </c>
      <c r="J54" s="29" t="s">
        <v>43</v>
      </c>
      <c r="K54" s="29"/>
      <c r="L54" s="33"/>
    </row>
    <row r="55" spans="1:12" ht="39.6" x14ac:dyDescent="0.45">
      <c r="A55" s="29" t="s">
        <v>26</v>
      </c>
      <c r="B55" s="29" t="s">
        <v>36</v>
      </c>
      <c r="C55" s="29" t="s">
        <v>115</v>
      </c>
      <c r="D55" s="29" t="s">
        <v>133</v>
      </c>
      <c r="E55" s="30"/>
      <c r="F55" s="31" t="s">
        <v>141</v>
      </c>
      <c r="G55" s="29" t="s">
        <v>142</v>
      </c>
      <c r="H55" s="32" t="s">
        <v>59</v>
      </c>
      <c r="I55" s="32" t="s">
        <v>59</v>
      </c>
      <c r="J55" s="29" t="s">
        <v>43</v>
      </c>
      <c r="K55" s="29"/>
      <c r="L55" s="33"/>
    </row>
    <row r="56" spans="1:12" ht="178.2" x14ac:dyDescent="0.45">
      <c r="A56" s="29" t="s">
        <v>26</v>
      </c>
      <c r="B56" s="29" t="s">
        <v>36</v>
      </c>
      <c r="C56" s="29" t="s">
        <v>115</v>
      </c>
      <c r="D56" s="29" t="s">
        <v>143</v>
      </c>
      <c r="E56" s="30"/>
      <c r="F56" s="31" t="s">
        <v>144</v>
      </c>
      <c r="G56" s="29" t="s">
        <v>145</v>
      </c>
      <c r="H56" s="32" t="s">
        <v>40</v>
      </c>
      <c r="I56" s="32" t="s">
        <v>40</v>
      </c>
      <c r="J56" s="29" t="s">
        <v>146</v>
      </c>
      <c r="K56" s="29"/>
      <c r="L56" s="33">
        <v>46113</v>
      </c>
    </row>
    <row r="57" spans="1:12" ht="138.6" x14ac:dyDescent="0.45">
      <c r="A57" s="29" t="s">
        <v>26</v>
      </c>
      <c r="B57" s="29" t="s">
        <v>36</v>
      </c>
      <c r="C57" s="29" t="s">
        <v>115</v>
      </c>
      <c r="D57" s="29" t="s">
        <v>143</v>
      </c>
      <c r="E57" s="30"/>
      <c r="F57" s="31" t="s">
        <v>147</v>
      </c>
      <c r="G57" s="29" t="s">
        <v>148</v>
      </c>
      <c r="H57" s="32" t="s">
        <v>59</v>
      </c>
      <c r="I57" s="32" t="s">
        <v>59</v>
      </c>
      <c r="J57" s="29" t="s">
        <v>43</v>
      </c>
      <c r="K57" s="29"/>
      <c r="L57" s="33"/>
    </row>
    <row r="58" spans="1:12" ht="39.6" x14ac:dyDescent="0.45">
      <c r="A58" s="29" t="s">
        <v>26</v>
      </c>
      <c r="B58" s="29" t="s">
        <v>36</v>
      </c>
      <c r="C58" s="29" t="s">
        <v>115</v>
      </c>
      <c r="D58" s="29" t="s">
        <v>143</v>
      </c>
      <c r="E58" s="30"/>
      <c r="F58" s="31" t="s">
        <v>149</v>
      </c>
      <c r="G58" s="29" t="s">
        <v>150</v>
      </c>
      <c r="H58" s="32" t="s">
        <v>59</v>
      </c>
      <c r="I58" s="32" t="s">
        <v>59</v>
      </c>
      <c r="J58" s="29" t="s">
        <v>43</v>
      </c>
      <c r="K58" s="29"/>
      <c r="L58" s="33"/>
    </row>
    <row r="59" spans="1:12" ht="178.2" x14ac:dyDescent="0.45">
      <c r="A59" s="29" t="s">
        <v>26</v>
      </c>
      <c r="B59" s="29" t="s">
        <v>36</v>
      </c>
      <c r="C59" s="29" t="s">
        <v>115</v>
      </c>
      <c r="D59" s="29" t="s">
        <v>151</v>
      </c>
      <c r="E59" s="30"/>
      <c r="F59" s="31" t="s">
        <v>152</v>
      </c>
      <c r="G59" s="29" t="s">
        <v>153</v>
      </c>
      <c r="H59" s="32" t="s">
        <v>40</v>
      </c>
      <c r="I59" s="32" t="s">
        <v>40</v>
      </c>
      <c r="J59" s="29" t="s">
        <v>154</v>
      </c>
      <c r="K59" s="29"/>
      <c r="L59" s="33">
        <v>46113</v>
      </c>
    </row>
    <row r="60" spans="1:12" ht="39.6" x14ac:dyDescent="0.45">
      <c r="A60" s="29" t="s">
        <v>26</v>
      </c>
      <c r="B60" s="29" t="s">
        <v>36</v>
      </c>
      <c r="C60" s="29" t="s">
        <v>115</v>
      </c>
      <c r="D60" s="29" t="s">
        <v>151</v>
      </c>
      <c r="E60" s="30"/>
      <c r="F60" s="31" t="s">
        <v>155</v>
      </c>
      <c r="G60" s="29" t="s">
        <v>156</v>
      </c>
      <c r="H60" s="32" t="s">
        <v>40</v>
      </c>
      <c r="I60" s="32" t="s">
        <v>40</v>
      </c>
      <c r="J60" s="29" t="s">
        <v>43</v>
      </c>
      <c r="K60" s="29"/>
      <c r="L60" s="33">
        <v>46113</v>
      </c>
    </row>
    <row r="61" spans="1:12" ht="39.6" x14ac:dyDescent="0.45">
      <c r="A61" s="29" t="s">
        <v>26</v>
      </c>
      <c r="B61" s="29" t="s">
        <v>36</v>
      </c>
      <c r="C61" s="29" t="s">
        <v>115</v>
      </c>
      <c r="D61" s="29" t="s">
        <v>151</v>
      </c>
      <c r="E61" s="30"/>
      <c r="F61" s="31" t="s">
        <v>157</v>
      </c>
      <c r="G61" s="29" t="s">
        <v>158</v>
      </c>
      <c r="H61" s="32" t="s">
        <v>40</v>
      </c>
      <c r="I61" s="32" t="s">
        <v>40</v>
      </c>
      <c r="J61" s="29" t="s">
        <v>43</v>
      </c>
      <c r="K61" s="29"/>
      <c r="L61" s="33">
        <v>46113</v>
      </c>
    </row>
    <row r="62" spans="1:12" ht="79.2" x14ac:dyDescent="0.45">
      <c r="A62" s="29" t="s">
        <v>26</v>
      </c>
      <c r="B62" s="29" t="s">
        <v>36</v>
      </c>
      <c r="C62" s="29" t="s">
        <v>115</v>
      </c>
      <c r="D62" s="29" t="s">
        <v>151</v>
      </c>
      <c r="E62" s="30"/>
      <c r="F62" s="31" t="s">
        <v>159</v>
      </c>
      <c r="G62" s="29" t="s">
        <v>160</v>
      </c>
      <c r="H62" s="32" t="s">
        <v>59</v>
      </c>
      <c r="I62" s="32" t="s">
        <v>59</v>
      </c>
      <c r="J62" s="29" t="s">
        <v>43</v>
      </c>
      <c r="K62" s="29"/>
      <c r="L62" s="33"/>
    </row>
    <row r="63" spans="1:12" ht="178.2" x14ac:dyDescent="0.45">
      <c r="A63" s="29" t="s">
        <v>26</v>
      </c>
      <c r="B63" s="29" t="s">
        <v>36</v>
      </c>
      <c r="C63" s="29" t="s">
        <v>115</v>
      </c>
      <c r="D63" s="29" t="s">
        <v>161</v>
      </c>
      <c r="E63" s="30"/>
      <c r="F63" s="31" t="s">
        <v>162</v>
      </c>
      <c r="G63" s="29" t="s">
        <v>163</v>
      </c>
      <c r="H63" s="32" t="s">
        <v>40</v>
      </c>
      <c r="I63" s="32" t="s">
        <v>40</v>
      </c>
      <c r="J63" s="29" t="s">
        <v>164</v>
      </c>
      <c r="K63" s="29"/>
      <c r="L63" s="33">
        <v>46113</v>
      </c>
    </row>
    <row r="64" spans="1:12" ht="39.6" x14ac:dyDescent="0.45">
      <c r="A64" s="29" t="s">
        <v>26</v>
      </c>
      <c r="B64" s="29" t="s">
        <v>36</v>
      </c>
      <c r="C64" s="29" t="s">
        <v>115</v>
      </c>
      <c r="D64" s="29" t="s">
        <v>161</v>
      </c>
      <c r="E64" s="30"/>
      <c r="F64" s="31" t="s">
        <v>165</v>
      </c>
      <c r="G64" s="29" t="s">
        <v>166</v>
      </c>
      <c r="H64" s="32" t="s">
        <v>40</v>
      </c>
      <c r="I64" s="32" t="s">
        <v>40</v>
      </c>
      <c r="J64" s="29" t="s">
        <v>43</v>
      </c>
      <c r="K64" s="29"/>
      <c r="L64" s="33">
        <v>46113</v>
      </c>
    </row>
    <row r="65" spans="1:12" ht="198" x14ac:dyDescent="0.45">
      <c r="A65" s="29" t="s">
        <v>26</v>
      </c>
      <c r="B65" s="29" t="s">
        <v>36</v>
      </c>
      <c r="C65" s="29" t="s">
        <v>115</v>
      </c>
      <c r="D65" s="29" t="s">
        <v>167</v>
      </c>
      <c r="E65" s="30"/>
      <c r="F65" s="31" t="s">
        <v>168</v>
      </c>
      <c r="G65" s="29" t="s">
        <v>169</v>
      </c>
      <c r="H65" s="32" t="s">
        <v>40</v>
      </c>
      <c r="I65" s="32" t="s">
        <v>40</v>
      </c>
      <c r="J65" s="29" t="s">
        <v>170</v>
      </c>
      <c r="K65" s="29"/>
      <c r="L65" s="33">
        <v>46113</v>
      </c>
    </row>
    <row r="66" spans="1:12" ht="39.6" x14ac:dyDescent="0.45">
      <c r="A66" s="29" t="s">
        <v>26</v>
      </c>
      <c r="B66" s="29" t="s">
        <v>36</v>
      </c>
      <c r="C66" s="29" t="s">
        <v>115</v>
      </c>
      <c r="D66" s="29" t="s">
        <v>167</v>
      </c>
      <c r="E66" s="30"/>
      <c r="F66" s="31" t="s">
        <v>171</v>
      </c>
      <c r="G66" s="29" t="s">
        <v>172</v>
      </c>
      <c r="H66" s="32" t="s">
        <v>40</v>
      </c>
      <c r="I66" s="32" t="s">
        <v>40</v>
      </c>
      <c r="J66" s="29" t="s">
        <v>43</v>
      </c>
      <c r="K66" s="29"/>
      <c r="L66" s="33">
        <v>46113</v>
      </c>
    </row>
    <row r="67" spans="1:12" ht="79.2" x14ac:dyDescent="0.45">
      <c r="A67" s="29" t="s">
        <v>26</v>
      </c>
      <c r="B67" s="29" t="s">
        <v>36</v>
      </c>
      <c r="C67" s="29" t="s">
        <v>115</v>
      </c>
      <c r="D67" s="29" t="s">
        <v>167</v>
      </c>
      <c r="E67" s="30"/>
      <c r="F67" s="31" t="s">
        <v>173</v>
      </c>
      <c r="G67" s="29" t="s">
        <v>174</v>
      </c>
      <c r="H67" s="32" t="s">
        <v>59</v>
      </c>
      <c r="I67" s="32" t="s">
        <v>59</v>
      </c>
      <c r="J67" s="29" t="s">
        <v>43</v>
      </c>
      <c r="K67" s="29"/>
      <c r="L67" s="33"/>
    </row>
    <row r="68" spans="1:12" ht="178.2" x14ac:dyDescent="0.45">
      <c r="A68" s="29" t="s">
        <v>26</v>
      </c>
      <c r="B68" s="29" t="s">
        <v>36</v>
      </c>
      <c r="C68" s="29" t="s">
        <v>115</v>
      </c>
      <c r="D68" s="29" t="s">
        <v>175</v>
      </c>
      <c r="E68" s="30"/>
      <c r="F68" s="31" t="s">
        <v>176</v>
      </c>
      <c r="G68" s="29" t="s">
        <v>177</v>
      </c>
      <c r="H68" s="32" t="s">
        <v>40</v>
      </c>
      <c r="I68" s="32" t="s">
        <v>40</v>
      </c>
      <c r="J68" s="29" t="s">
        <v>178</v>
      </c>
      <c r="K68" s="29"/>
      <c r="L68" s="33">
        <v>46113</v>
      </c>
    </row>
    <row r="69" spans="1:12" ht="39.6" x14ac:dyDescent="0.45">
      <c r="A69" s="29" t="s">
        <v>26</v>
      </c>
      <c r="B69" s="29" t="s">
        <v>36</v>
      </c>
      <c r="C69" s="29" t="s">
        <v>115</v>
      </c>
      <c r="D69" s="29" t="s">
        <v>175</v>
      </c>
      <c r="E69" s="30"/>
      <c r="F69" s="31" t="s">
        <v>577</v>
      </c>
      <c r="G69" s="29" t="s">
        <v>179</v>
      </c>
      <c r="H69" s="32" t="s">
        <v>40</v>
      </c>
      <c r="I69" s="32" t="s">
        <v>40</v>
      </c>
      <c r="J69" s="29" t="s">
        <v>43</v>
      </c>
      <c r="K69" s="29"/>
      <c r="L69" s="33">
        <v>46113</v>
      </c>
    </row>
    <row r="70" spans="1:12" ht="59.4" x14ac:dyDescent="0.45">
      <c r="A70" s="29" t="s">
        <v>26</v>
      </c>
      <c r="B70" s="29" t="s">
        <v>36</v>
      </c>
      <c r="C70" s="29" t="s">
        <v>115</v>
      </c>
      <c r="D70" s="29" t="s">
        <v>180</v>
      </c>
      <c r="E70" s="30"/>
      <c r="F70" s="31" t="s">
        <v>588</v>
      </c>
      <c r="G70" s="29" t="s">
        <v>181</v>
      </c>
      <c r="H70" s="32" t="s">
        <v>40</v>
      </c>
      <c r="I70" s="32" t="s">
        <v>40</v>
      </c>
      <c r="J70" s="29" t="s">
        <v>182</v>
      </c>
      <c r="K70" s="29"/>
      <c r="L70" s="33">
        <v>46113</v>
      </c>
    </row>
    <row r="71" spans="1:12" ht="39.6" x14ac:dyDescent="0.45">
      <c r="A71" s="29" t="s">
        <v>26</v>
      </c>
      <c r="B71" s="29" t="s">
        <v>36</v>
      </c>
      <c r="C71" s="29" t="s">
        <v>115</v>
      </c>
      <c r="D71" s="29" t="s">
        <v>180</v>
      </c>
      <c r="E71" s="30"/>
      <c r="F71" s="31" t="s">
        <v>183</v>
      </c>
      <c r="G71" s="29" t="s">
        <v>184</v>
      </c>
      <c r="H71" s="32" t="s">
        <v>40</v>
      </c>
      <c r="I71" s="32" t="s">
        <v>40</v>
      </c>
      <c r="J71" s="29" t="s">
        <v>43</v>
      </c>
      <c r="K71" s="29"/>
      <c r="L71" s="33">
        <v>46113</v>
      </c>
    </row>
    <row r="72" spans="1:12" ht="39.6" x14ac:dyDescent="0.45">
      <c r="A72" s="29" t="s">
        <v>26</v>
      </c>
      <c r="B72" s="29" t="s">
        <v>36</v>
      </c>
      <c r="C72" s="29" t="s">
        <v>115</v>
      </c>
      <c r="D72" s="29" t="s">
        <v>180</v>
      </c>
      <c r="E72" s="30"/>
      <c r="F72" s="31" t="s">
        <v>185</v>
      </c>
      <c r="G72" s="29" t="s">
        <v>186</v>
      </c>
      <c r="H72" s="32" t="s">
        <v>40</v>
      </c>
      <c r="I72" s="32" t="s">
        <v>40</v>
      </c>
      <c r="J72" s="29" t="s">
        <v>43</v>
      </c>
      <c r="K72" s="29"/>
      <c r="L72" s="33">
        <v>46113</v>
      </c>
    </row>
    <row r="73" spans="1:12" ht="59.4" x14ac:dyDescent="0.45">
      <c r="A73" s="29" t="s">
        <v>26</v>
      </c>
      <c r="B73" s="29" t="s">
        <v>36</v>
      </c>
      <c r="C73" s="29" t="s">
        <v>115</v>
      </c>
      <c r="D73" s="29" t="s">
        <v>180</v>
      </c>
      <c r="E73" s="30"/>
      <c r="F73" s="31" t="s">
        <v>187</v>
      </c>
      <c r="G73" s="29" t="s">
        <v>188</v>
      </c>
      <c r="H73" s="32" t="s">
        <v>59</v>
      </c>
      <c r="I73" s="32" t="s">
        <v>59</v>
      </c>
      <c r="J73" s="29" t="s">
        <v>43</v>
      </c>
      <c r="K73" s="29"/>
      <c r="L73" s="33"/>
    </row>
    <row r="74" spans="1:12" ht="99" x14ac:dyDescent="0.45">
      <c r="A74" s="29" t="s">
        <v>26</v>
      </c>
      <c r="B74" s="29" t="s">
        <v>36</v>
      </c>
      <c r="C74" s="29" t="s">
        <v>115</v>
      </c>
      <c r="D74" s="29" t="s">
        <v>180</v>
      </c>
      <c r="E74" s="30"/>
      <c r="F74" s="31" t="s">
        <v>189</v>
      </c>
      <c r="G74" s="29" t="s">
        <v>190</v>
      </c>
      <c r="H74" s="32" t="s">
        <v>59</v>
      </c>
      <c r="I74" s="32" t="s">
        <v>59</v>
      </c>
      <c r="J74" s="29" t="s">
        <v>43</v>
      </c>
      <c r="K74" s="29"/>
      <c r="L74" s="33"/>
    </row>
    <row r="75" spans="1:12" ht="59.4" x14ac:dyDescent="0.45">
      <c r="A75" s="29" t="s">
        <v>26</v>
      </c>
      <c r="B75" s="29" t="s">
        <v>36</v>
      </c>
      <c r="C75" s="29" t="s">
        <v>115</v>
      </c>
      <c r="D75" s="29" t="s">
        <v>180</v>
      </c>
      <c r="E75" s="30"/>
      <c r="F75" s="31">
        <v>242086</v>
      </c>
      <c r="G75" s="29" t="s">
        <v>191</v>
      </c>
      <c r="H75" s="32" t="s">
        <v>58</v>
      </c>
      <c r="I75" s="32" t="s">
        <v>59</v>
      </c>
      <c r="J75" s="29"/>
      <c r="K75" s="29"/>
      <c r="L75" s="33"/>
    </row>
    <row r="76" spans="1:12" ht="158.4" x14ac:dyDescent="0.45">
      <c r="A76" s="29" t="s">
        <v>26</v>
      </c>
      <c r="B76" s="29" t="s">
        <v>36</v>
      </c>
      <c r="C76" s="29" t="s">
        <v>115</v>
      </c>
      <c r="D76" s="29" t="s">
        <v>192</v>
      </c>
      <c r="E76" s="30"/>
      <c r="F76" s="31" t="s">
        <v>193</v>
      </c>
      <c r="G76" s="29" t="s">
        <v>194</v>
      </c>
      <c r="H76" s="32" t="s">
        <v>40</v>
      </c>
      <c r="I76" s="32" t="s">
        <v>40</v>
      </c>
      <c r="J76" s="29" t="s">
        <v>195</v>
      </c>
      <c r="K76" s="29"/>
      <c r="L76" s="33">
        <v>46113</v>
      </c>
    </row>
    <row r="77" spans="1:12" ht="158.4" x14ac:dyDescent="0.45">
      <c r="A77" s="29" t="s">
        <v>26</v>
      </c>
      <c r="B77" s="29" t="s">
        <v>36</v>
      </c>
      <c r="C77" s="29" t="s">
        <v>115</v>
      </c>
      <c r="D77" s="29" t="s">
        <v>196</v>
      </c>
      <c r="E77" s="30"/>
      <c r="F77" s="31" t="s">
        <v>197</v>
      </c>
      <c r="G77" s="29" t="s">
        <v>198</v>
      </c>
      <c r="H77" s="32" t="s">
        <v>59</v>
      </c>
      <c r="I77" s="32" t="s">
        <v>59</v>
      </c>
      <c r="J77" s="29" t="s">
        <v>199</v>
      </c>
      <c r="K77" s="29"/>
      <c r="L77" s="33"/>
    </row>
    <row r="78" spans="1:12" ht="39.6" x14ac:dyDescent="0.45">
      <c r="A78" s="29" t="s">
        <v>26</v>
      </c>
      <c r="B78" s="29" t="s">
        <v>36</v>
      </c>
      <c r="C78" s="29" t="s">
        <v>115</v>
      </c>
      <c r="D78" s="29" t="s">
        <v>200</v>
      </c>
      <c r="E78" s="30"/>
      <c r="F78" s="31">
        <v>242532</v>
      </c>
      <c r="G78" s="29" t="s">
        <v>201</v>
      </c>
      <c r="H78" s="32" t="s">
        <v>40</v>
      </c>
      <c r="I78" s="32" t="s">
        <v>40</v>
      </c>
      <c r="J78" s="29" t="s">
        <v>202</v>
      </c>
      <c r="K78" s="29"/>
      <c r="L78" s="33">
        <v>46113</v>
      </c>
    </row>
    <row r="79" spans="1:12" ht="39.6" x14ac:dyDescent="0.45">
      <c r="A79" s="29" t="s">
        <v>26</v>
      </c>
      <c r="B79" s="29" t="s">
        <v>36</v>
      </c>
      <c r="C79" s="29" t="s">
        <v>115</v>
      </c>
      <c r="D79" s="29" t="s">
        <v>200</v>
      </c>
      <c r="E79" s="30"/>
      <c r="F79" s="31">
        <v>242533</v>
      </c>
      <c r="G79" s="29" t="s">
        <v>203</v>
      </c>
      <c r="H79" s="32" t="s">
        <v>40</v>
      </c>
      <c r="I79" s="32" t="s">
        <v>40</v>
      </c>
      <c r="J79" s="29" t="s">
        <v>202</v>
      </c>
      <c r="K79" s="29"/>
      <c r="L79" s="33">
        <v>46113</v>
      </c>
    </row>
    <row r="80" spans="1:12" ht="198" x14ac:dyDescent="0.45">
      <c r="A80" s="29" t="s">
        <v>204</v>
      </c>
      <c r="B80" s="29" t="s">
        <v>63</v>
      </c>
      <c r="C80" s="29" t="s">
        <v>115</v>
      </c>
      <c r="D80" s="29" t="s">
        <v>205</v>
      </c>
      <c r="E80" s="30"/>
      <c r="F80" s="31">
        <v>242088</v>
      </c>
      <c r="G80" s="29" t="s">
        <v>206</v>
      </c>
      <c r="H80" s="32" t="s">
        <v>40</v>
      </c>
      <c r="I80" s="32" t="s">
        <v>67</v>
      </c>
      <c r="J80" s="29"/>
      <c r="K80" s="29"/>
      <c r="L80" s="33">
        <v>46113</v>
      </c>
    </row>
    <row r="81" spans="1:12" ht="59.4" x14ac:dyDescent="0.45">
      <c r="A81" s="29" t="s">
        <v>204</v>
      </c>
      <c r="B81" s="29" t="s">
        <v>63</v>
      </c>
      <c r="C81" s="29" t="s">
        <v>115</v>
      </c>
      <c r="D81" s="29" t="s">
        <v>205</v>
      </c>
      <c r="E81" s="30"/>
      <c r="F81" s="31">
        <v>242089</v>
      </c>
      <c r="G81" s="29" t="s">
        <v>207</v>
      </c>
      <c r="H81" s="32" t="s">
        <v>40</v>
      </c>
      <c r="I81" s="32" t="s">
        <v>67</v>
      </c>
      <c r="J81" s="29"/>
      <c r="K81" s="29"/>
      <c r="L81" s="33">
        <v>46113</v>
      </c>
    </row>
    <row r="82" spans="1:12" ht="59.4" x14ac:dyDescent="0.45">
      <c r="A82" s="29" t="s">
        <v>26</v>
      </c>
      <c r="B82" s="29" t="s">
        <v>36</v>
      </c>
      <c r="C82" s="29" t="s">
        <v>115</v>
      </c>
      <c r="D82" s="29" t="s">
        <v>205</v>
      </c>
      <c r="E82" s="30"/>
      <c r="F82" s="31">
        <v>242090</v>
      </c>
      <c r="G82" s="29" t="s">
        <v>208</v>
      </c>
      <c r="H82" s="32" t="s">
        <v>40</v>
      </c>
      <c r="I82" s="32" t="s">
        <v>67</v>
      </c>
      <c r="J82" s="29"/>
      <c r="K82" s="29"/>
      <c r="L82" s="33">
        <v>46113</v>
      </c>
    </row>
    <row r="83" spans="1:12" ht="59.4" x14ac:dyDescent="0.45">
      <c r="A83" s="29" t="s">
        <v>26</v>
      </c>
      <c r="B83" s="29" t="s">
        <v>36</v>
      </c>
      <c r="C83" s="29" t="s">
        <v>115</v>
      </c>
      <c r="D83" s="29" t="s">
        <v>205</v>
      </c>
      <c r="E83" s="30"/>
      <c r="F83" s="31">
        <v>242091</v>
      </c>
      <c r="G83" s="29" t="s">
        <v>209</v>
      </c>
      <c r="H83" s="32" t="s">
        <v>40</v>
      </c>
      <c r="I83" s="32" t="s">
        <v>67</v>
      </c>
      <c r="J83" s="29"/>
      <c r="K83" s="29"/>
      <c r="L83" s="33">
        <v>46113</v>
      </c>
    </row>
    <row r="84" spans="1:12" ht="310.5" customHeight="1" x14ac:dyDescent="0.45">
      <c r="A84" s="47" t="s">
        <v>26</v>
      </c>
      <c r="B84" s="47" t="s">
        <v>36</v>
      </c>
      <c r="C84" s="47" t="s">
        <v>210</v>
      </c>
      <c r="D84" s="47" t="s">
        <v>211</v>
      </c>
      <c r="E84" s="48"/>
      <c r="F84" s="49" t="s">
        <v>212</v>
      </c>
      <c r="G84" s="47" t="s">
        <v>213</v>
      </c>
      <c r="H84" s="50" t="s">
        <v>40</v>
      </c>
      <c r="I84" s="50" t="s">
        <v>40</v>
      </c>
      <c r="J84" s="47" t="s">
        <v>214</v>
      </c>
      <c r="K84" s="47"/>
      <c r="L84" s="46">
        <v>46113</v>
      </c>
    </row>
    <row r="85" spans="1:12" ht="310.5" customHeight="1" x14ac:dyDescent="0.45">
      <c r="A85" s="47"/>
      <c r="B85" s="47"/>
      <c r="C85" s="47"/>
      <c r="D85" s="47"/>
      <c r="E85" s="48"/>
      <c r="F85" s="49"/>
      <c r="G85" s="47"/>
      <c r="H85" s="50"/>
      <c r="I85" s="50"/>
      <c r="J85" s="47"/>
      <c r="K85" s="47"/>
      <c r="L85" s="46"/>
    </row>
    <row r="86" spans="1:12" ht="198" x14ac:dyDescent="0.45">
      <c r="A86" s="29" t="s">
        <v>26</v>
      </c>
      <c r="B86" s="29" t="s">
        <v>36</v>
      </c>
      <c r="C86" s="29" t="s">
        <v>210</v>
      </c>
      <c r="D86" s="29" t="s">
        <v>211</v>
      </c>
      <c r="E86" s="30"/>
      <c r="F86" s="31" t="s">
        <v>215</v>
      </c>
      <c r="G86" s="29" t="s">
        <v>216</v>
      </c>
      <c r="H86" s="32" t="s">
        <v>40</v>
      </c>
      <c r="I86" s="32" t="s">
        <v>40</v>
      </c>
      <c r="J86" s="29" t="s">
        <v>217</v>
      </c>
      <c r="K86" s="29"/>
      <c r="L86" s="33">
        <v>46113</v>
      </c>
    </row>
    <row r="87" spans="1:12" ht="39.6" x14ac:dyDescent="0.45">
      <c r="A87" s="29" t="s">
        <v>26</v>
      </c>
      <c r="B87" s="29" t="s">
        <v>36</v>
      </c>
      <c r="C87" s="29" t="s">
        <v>210</v>
      </c>
      <c r="D87" s="29" t="s">
        <v>211</v>
      </c>
      <c r="E87" s="30"/>
      <c r="F87" s="31" t="s">
        <v>218</v>
      </c>
      <c r="G87" s="29" t="s">
        <v>219</v>
      </c>
      <c r="H87" s="32" t="s">
        <v>59</v>
      </c>
      <c r="I87" s="32" t="s">
        <v>59</v>
      </c>
      <c r="J87" s="29" t="s">
        <v>43</v>
      </c>
      <c r="K87" s="29"/>
      <c r="L87" s="33"/>
    </row>
    <row r="88" spans="1:12" ht="59.4" x14ac:dyDescent="0.45">
      <c r="A88" s="29" t="s">
        <v>26</v>
      </c>
      <c r="B88" s="29" t="s">
        <v>36</v>
      </c>
      <c r="C88" s="29" t="s">
        <v>220</v>
      </c>
      <c r="D88" s="29" t="s">
        <v>221</v>
      </c>
      <c r="E88" s="30"/>
      <c r="F88" s="31" t="s">
        <v>222</v>
      </c>
      <c r="G88" s="29" t="s">
        <v>223</v>
      </c>
      <c r="H88" s="32" t="s">
        <v>40</v>
      </c>
      <c r="I88" s="32" t="s">
        <v>40</v>
      </c>
      <c r="J88" s="29" t="s">
        <v>224</v>
      </c>
      <c r="K88" s="29"/>
      <c r="L88" s="33">
        <v>46113</v>
      </c>
    </row>
    <row r="89" spans="1:12" ht="39.6" x14ac:dyDescent="0.45">
      <c r="A89" s="29" t="s">
        <v>26</v>
      </c>
      <c r="B89" s="29" t="s">
        <v>36</v>
      </c>
      <c r="C89" s="29" t="s">
        <v>220</v>
      </c>
      <c r="D89" s="29" t="s">
        <v>221</v>
      </c>
      <c r="E89" s="30"/>
      <c r="F89" s="31" t="s">
        <v>225</v>
      </c>
      <c r="G89" s="29" t="s">
        <v>226</v>
      </c>
      <c r="H89" s="32" t="s">
        <v>40</v>
      </c>
      <c r="I89" s="32" t="s">
        <v>40</v>
      </c>
      <c r="J89" s="29" t="s">
        <v>43</v>
      </c>
      <c r="K89" s="29"/>
      <c r="L89" s="33">
        <v>46113</v>
      </c>
    </row>
    <row r="90" spans="1:12" ht="59.4" x14ac:dyDescent="0.45">
      <c r="A90" s="29" t="s">
        <v>26</v>
      </c>
      <c r="B90" s="29" t="s">
        <v>36</v>
      </c>
      <c r="C90" s="29" t="s">
        <v>220</v>
      </c>
      <c r="D90" s="29" t="s">
        <v>221</v>
      </c>
      <c r="E90" s="30"/>
      <c r="F90" s="31">
        <v>242092</v>
      </c>
      <c r="G90" s="29" t="s">
        <v>227</v>
      </c>
      <c r="H90" s="32" t="s">
        <v>59</v>
      </c>
      <c r="I90" s="32" t="s">
        <v>59</v>
      </c>
      <c r="J90" s="29"/>
      <c r="K90" s="29"/>
      <c r="L90" s="33"/>
    </row>
    <row r="91" spans="1:12" ht="59.4" x14ac:dyDescent="0.45">
      <c r="A91" s="29" t="s">
        <v>26</v>
      </c>
      <c r="B91" s="29" t="s">
        <v>36</v>
      </c>
      <c r="C91" s="29" t="s">
        <v>220</v>
      </c>
      <c r="D91" s="29" t="s">
        <v>221</v>
      </c>
      <c r="E91" s="30"/>
      <c r="F91" s="31">
        <v>242093</v>
      </c>
      <c r="G91" s="29" t="s">
        <v>228</v>
      </c>
      <c r="H91" s="32" t="s">
        <v>40</v>
      </c>
      <c r="I91" s="32" t="s">
        <v>67</v>
      </c>
      <c r="J91" s="29"/>
      <c r="K91" s="29"/>
      <c r="L91" s="33">
        <v>46113</v>
      </c>
    </row>
    <row r="92" spans="1:12" ht="59.4" x14ac:dyDescent="0.45">
      <c r="A92" s="29" t="s">
        <v>26</v>
      </c>
      <c r="B92" s="29" t="s">
        <v>36</v>
      </c>
      <c r="C92" s="29" t="s">
        <v>220</v>
      </c>
      <c r="D92" s="29" t="s">
        <v>221</v>
      </c>
      <c r="E92" s="30"/>
      <c r="F92" s="31">
        <v>242094</v>
      </c>
      <c r="G92" s="29" t="s">
        <v>229</v>
      </c>
      <c r="H92" s="32" t="s">
        <v>40</v>
      </c>
      <c r="I92" s="32" t="s">
        <v>67</v>
      </c>
      <c r="J92" s="29"/>
      <c r="K92" s="29"/>
      <c r="L92" s="33">
        <v>46113</v>
      </c>
    </row>
    <row r="93" spans="1:12" ht="79.2" x14ac:dyDescent="0.45">
      <c r="A93" s="29" t="s">
        <v>26</v>
      </c>
      <c r="B93" s="29" t="s">
        <v>36</v>
      </c>
      <c r="C93" s="29" t="s">
        <v>220</v>
      </c>
      <c r="D93" s="29" t="s">
        <v>221</v>
      </c>
      <c r="E93" s="30"/>
      <c r="F93" s="31">
        <v>242095</v>
      </c>
      <c r="G93" s="29" t="s">
        <v>230</v>
      </c>
      <c r="H93" s="32" t="s">
        <v>40</v>
      </c>
      <c r="I93" s="32" t="s">
        <v>67</v>
      </c>
      <c r="J93" s="29"/>
      <c r="K93" s="29"/>
      <c r="L93" s="33">
        <v>46113</v>
      </c>
    </row>
    <row r="94" spans="1:12" ht="198" x14ac:dyDescent="0.45">
      <c r="A94" s="29" t="s">
        <v>26</v>
      </c>
      <c r="B94" s="29" t="s">
        <v>36</v>
      </c>
      <c r="C94" s="29" t="s">
        <v>220</v>
      </c>
      <c r="D94" s="29" t="s">
        <v>231</v>
      </c>
      <c r="E94" s="30"/>
      <c r="F94" s="31" t="s">
        <v>232</v>
      </c>
      <c r="G94" s="29" t="s">
        <v>233</v>
      </c>
      <c r="H94" s="32" t="s">
        <v>40</v>
      </c>
      <c r="I94" s="32" t="s">
        <v>40</v>
      </c>
      <c r="J94" s="29" t="s">
        <v>43</v>
      </c>
      <c r="K94" s="29"/>
      <c r="L94" s="33">
        <v>46113</v>
      </c>
    </row>
    <row r="95" spans="1:12" ht="39.6" x14ac:dyDescent="0.45">
      <c r="A95" s="29" t="s">
        <v>26</v>
      </c>
      <c r="B95" s="29" t="s">
        <v>36</v>
      </c>
      <c r="C95" s="29" t="s">
        <v>220</v>
      </c>
      <c r="D95" s="29" t="s">
        <v>231</v>
      </c>
      <c r="E95" s="30"/>
      <c r="F95" s="31" t="s">
        <v>234</v>
      </c>
      <c r="G95" s="29" t="s">
        <v>235</v>
      </c>
      <c r="H95" s="32" t="s">
        <v>40</v>
      </c>
      <c r="I95" s="32" t="s">
        <v>40</v>
      </c>
      <c r="J95" s="29" t="s">
        <v>43</v>
      </c>
      <c r="K95" s="29"/>
      <c r="L95" s="33">
        <v>46113</v>
      </c>
    </row>
    <row r="96" spans="1:12" ht="79.2" x14ac:dyDescent="0.45">
      <c r="A96" s="29" t="s">
        <v>26</v>
      </c>
      <c r="B96" s="29" t="s">
        <v>36</v>
      </c>
      <c r="C96" s="29" t="s">
        <v>220</v>
      </c>
      <c r="D96" s="29" t="s">
        <v>231</v>
      </c>
      <c r="E96" s="30"/>
      <c r="F96" s="31">
        <v>242096</v>
      </c>
      <c r="G96" s="29" t="s">
        <v>236</v>
      </c>
      <c r="H96" s="32" t="s">
        <v>59</v>
      </c>
      <c r="I96" s="32" t="s">
        <v>59</v>
      </c>
      <c r="J96" s="29" t="s">
        <v>237</v>
      </c>
      <c r="K96" s="29"/>
      <c r="L96" s="33"/>
    </row>
    <row r="97" spans="1:12" ht="79.2" x14ac:dyDescent="0.45">
      <c r="A97" s="29" t="s">
        <v>26</v>
      </c>
      <c r="B97" s="29" t="s">
        <v>36</v>
      </c>
      <c r="C97" s="29" t="s">
        <v>220</v>
      </c>
      <c r="D97" s="29" t="s">
        <v>231</v>
      </c>
      <c r="E97" s="30"/>
      <c r="F97" s="31">
        <v>242097</v>
      </c>
      <c r="G97" s="29" t="s">
        <v>238</v>
      </c>
      <c r="H97" s="32" t="s">
        <v>40</v>
      </c>
      <c r="I97" s="32" t="s">
        <v>67</v>
      </c>
      <c r="J97" s="29"/>
      <c r="K97" s="29"/>
      <c r="L97" s="33">
        <v>46113</v>
      </c>
    </row>
    <row r="98" spans="1:12" ht="79.2" x14ac:dyDescent="0.45">
      <c r="A98" s="29" t="s">
        <v>26</v>
      </c>
      <c r="B98" s="29" t="s">
        <v>36</v>
      </c>
      <c r="C98" s="29" t="s">
        <v>220</v>
      </c>
      <c r="D98" s="29" t="s">
        <v>231</v>
      </c>
      <c r="E98" s="30"/>
      <c r="F98" s="31" t="s">
        <v>239</v>
      </c>
      <c r="G98" s="29" t="s">
        <v>240</v>
      </c>
      <c r="H98" s="32" t="s">
        <v>59</v>
      </c>
      <c r="I98" s="32" t="s">
        <v>59</v>
      </c>
      <c r="J98" s="29" t="s">
        <v>43</v>
      </c>
      <c r="K98" s="29"/>
      <c r="L98" s="33"/>
    </row>
    <row r="99" spans="1:12" ht="59.4" x14ac:dyDescent="0.45">
      <c r="A99" s="29" t="s">
        <v>26</v>
      </c>
      <c r="B99" s="29" t="s">
        <v>36</v>
      </c>
      <c r="C99" s="29" t="s">
        <v>220</v>
      </c>
      <c r="D99" s="29" t="s">
        <v>231</v>
      </c>
      <c r="E99" s="30"/>
      <c r="F99" s="31" t="s">
        <v>241</v>
      </c>
      <c r="G99" s="29" t="s">
        <v>242</v>
      </c>
      <c r="H99" s="32" t="s">
        <v>59</v>
      </c>
      <c r="I99" s="32" t="s">
        <v>59</v>
      </c>
      <c r="J99" s="29" t="s">
        <v>43</v>
      </c>
      <c r="K99" s="29"/>
      <c r="L99" s="33"/>
    </row>
    <row r="100" spans="1:12" ht="79.2" x14ac:dyDescent="0.45">
      <c r="A100" s="29" t="s">
        <v>26</v>
      </c>
      <c r="B100" s="29" t="s">
        <v>36</v>
      </c>
      <c r="C100" s="29" t="s">
        <v>220</v>
      </c>
      <c r="D100" s="29" t="s">
        <v>231</v>
      </c>
      <c r="E100" s="30"/>
      <c r="F100" s="31">
        <v>242534</v>
      </c>
      <c r="G100" s="29" t="s">
        <v>243</v>
      </c>
      <c r="H100" s="32" t="s">
        <v>40</v>
      </c>
      <c r="I100" s="32" t="s">
        <v>40</v>
      </c>
      <c r="J100" s="29" t="s">
        <v>202</v>
      </c>
      <c r="K100" s="29"/>
      <c r="L100" s="33">
        <v>46113</v>
      </c>
    </row>
    <row r="101" spans="1:12" ht="198" x14ac:dyDescent="0.45">
      <c r="A101" s="29" t="s">
        <v>26</v>
      </c>
      <c r="B101" s="29" t="s">
        <v>36</v>
      </c>
      <c r="C101" s="29" t="s">
        <v>220</v>
      </c>
      <c r="D101" s="29" t="s">
        <v>231</v>
      </c>
      <c r="E101" s="30"/>
      <c r="F101" s="31">
        <v>242535</v>
      </c>
      <c r="G101" s="29" t="s">
        <v>244</v>
      </c>
      <c r="H101" s="32" t="s">
        <v>40</v>
      </c>
      <c r="I101" s="32" t="s">
        <v>40</v>
      </c>
      <c r="J101" s="29" t="s">
        <v>245</v>
      </c>
      <c r="K101" s="29"/>
      <c r="L101" s="33">
        <v>46113</v>
      </c>
    </row>
    <row r="102" spans="1:12" ht="59.4" x14ac:dyDescent="0.45">
      <c r="A102" s="29" t="s">
        <v>26</v>
      </c>
      <c r="B102" s="29" t="s">
        <v>36</v>
      </c>
      <c r="C102" s="29" t="s">
        <v>220</v>
      </c>
      <c r="D102" s="29" t="s">
        <v>231</v>
      </c>
      <c r="E102" s="30"/>
      <c r="F102" s="31">
        <v>242536</v>
      </c>
      <c r="G102" s="29" t="s">
        <v>246</v>
      </c>
      <c r="H102" s="32" t="s">
        <v>40</v>
      </c>
      <c r="I102" s="32" t="s">
        <v>40</v>
      </c>
      <c r="J102" s="29" t="s">
        <v>202</v>
      </c>
      <c r="K102" s="29"/>
      <c r="L102" s="33">
        <v>46113</v>
      </c>
    </row>
    <row r="103" spans="1:12" ht="178.2" x14ac:dyDescent="0.45">
      <c r="A103" s="29" t="s">
        <v>26</v>
      </c>
      <c r="B103" s="29" t="s">
        <v>36</v>
      </c>
      <c r="C103" s="29" t="s">
        <v>220</v>
      </c>
      <c r="D103" s="29" t="s">
        <v>247</v>
      </c>
      <c r="E103" s="30"/>
      <c r="F103" s="31" t="s">
        <v>248</v>
      </c>
      <c r="G103" s="29" t="s">
        <v>249</v>
      </c>
      <c r="H103" s="32" t="s">
        <v>40</v>
      </c>
      <c r="I103" s="32" t="s">
        <v>40</v>
      </c>
      <c r="J103" s="29" t="s">
        <v>250</v>
      </c>
      <c r="K103" s="29"/>
      <c r="L103" s="33">
        <v>46113</v>
      </c>
    </row>
    <row r="104" spans="1:12" ht="59.4" x14ac:dyDescent="0.45">
      <c r="A104" s="29" t="s">
        <v>26</v>
      </c>
      <c r="B104" s="29" t="s">
        <v>63</v>
      </c>
      <c r="C104" s="29" t="s">
        <v>220</v>
      </c>
      <c r="D104" s="29" t="s">
        <v>247</v>
      </c>
      <c r="E104" s="30"/>
      <c r="F104" s="31">
        <v>242098</v>
      </c>
      <c r="G104" s="29" t="s">
        <v>251</v>
      </c>
      <c r="H104" s="32" t="s">
        <v>59</v>
      </c>
      <c r="I104" s="32" t="s">
        <v>59</v>
      </c>
      <c r="J104" s="29"/>
      <c r="K104" s="29"/>
      <c r="L104" s="33"/>
    </row>
    <row r="105" spans="1:12" ht="39.6" x14ac:dyDescent="0.45">
      <c r="A105" s="29" t="s">
        <v>26</v>
      </c>
      <c r="B105" s="29" t="s">
        <v>36</v>
      </c>
      <c r="C105" s="29" t="s">
        <v>220</v>
      </c>
      <c r="D105" s="29" t="s">
        <v>247</v>
      </c>
      <c r="E105" s="30"/>
      <c r="F105" s="31" t="s">
        <v>252</v>
      </c>
      <c r="G105" s="29" t="s">
        <v>253</v>
      </c>
      <c r="H105" s="32" t="s">
        <v>40</v>
      </c>
      <c r="I105" s="32" t="s">
        <v>40</v>
      </c>
      <c r="J105" s="29" t="s">
        <v>43</v>
      </c>
      <c r="K105" s="29"/>
      <c r="L105" s="33">
        <v>46113</v>
      </c>
    </row>
    <row r="106" spans="1:12" ht="39.6" x14ac:dyDescent="0.45">
      <c r="A106" s="29" t="s">
        <v>26</v>
      </c>
      <c r="B106" s="29" t="s">
        <v>36</v>
      </c>
      <c r="C106" s="29" t="s">
        <v>220</v>
      </c>
      <c r="D106" s="29" t="s">
        <v>247</v>
      </c>
      <c r="E106" s="30"/>
      <c r="F106" s="31" t="s">
        <v>254</v>
      </c>
      <c r="G106" s="29" t="s">
        <v>255</v>
      </c>
      <c r="H106" s="32" t="s">
        <v>40</v>
      </c>
      <c r="I106" s="32" t="s">
        <v>40</v>
      </c>
      <c r="J106" s="29" t="s">
        <v>43</v>
      </c>
      <c r="K106" s="29"/>
      <c r="L106" s="33">
        <v>46113</v>
      </c>
    </row>
    <row r="107" spans="1:12" ht="198" x14ac:dyDescent="0.45">
      <c r="A107" s="29" t="s">
        <v>26</v>
      </c>
      <c r="B107" s="29" t="s">
        <v>36</v>
      </c>
      <c r="C107" s="29" t="s">
        <v>220</v>
      </c>
      <c r="D107" s="29" t="s">
        <v>247</v>
      </c>
      <c r="E107" s="30"/>
      <c r="F107" s="31" t="s">
        <v>256</v>
      </c>
      <c r="G107" s="29" t="s">
        <v>257</v>
      </c>
      <c r="H107" s="32" t="s">
        <v>59</v>
      </c>
      <c r="I107" s="32" t="s">
        <v>59</v>
      </c>
      <c r="J107" s="29" t="s">
        <v>258</v>
      </c>
      <c r="K107" s="29"/>
      <c r="L107" s="33"/>
    </row>
    <row r="108" spans="1:12" ht="79.2" x14ac:dyDescent="0.45">
      <c r="A108" s="29" t="s">
        <v>26</v>
      </c>
      <c r="B108" s="29" t="s">
        <v>36</v>
      </c>
      <c r="C108" s="29" t="s">
        <v>220</v>
      </c>
      <c r="D108" s="29" t="s">
        <v>247</v>
      </c>
      <c r="E108" s="30"/>
      <c r="F108" s="31" t="s">
        <v>259</v>
      </c>
      <c r="G108" s="29" t="s">
        <v>260</v>
      </c>
      <c r="H108" s="32" t="s">
        <v>59</v>
      </c>
      <c r="I108" s="32" t="s">
        <v>59</v>
      </c>
      <c r="J108" s="29" t="s">
        <v>43</v>
      </c>
      <c r="K108" s="29"/>
      <c r="L108" s="33"/>
    </row>
    <row r="109" spans="1:12" ht="39.6" x14ac:dyDescent="0.45">
      <c r="A109" s="29" t="s">
        <v>26</v>
      </c>
      <c r="B109" s="29" t="s">
        <v>36</v>
      </c>
      <c r="C109" s="29" t="s">
        <v>220</v>
      </c>
      <c r="D109" s="29" t="s">
        <v>247</v>
      </c>
      <c r="E109" s="30"/>
      <c r="F109" s="31" t="s">
        <v>261</v>
      </c>
      <c r="G109" s="29" t="s">
        <v>262</v>
      </c>
      <c r="H109" s="32" t="s">
        <v>40</v>
      </c>
      <c r="I109" s="32" t="s">
        <v>40</v>
      </c>
      <c r="J109" s="29" t="s">
        <v>43</v>
      </c>
      <c r="K109" s="29"/>
      <c r="L109" s="33">
        <v>46113</v>
      </c>
    </row>
    <row r="110" spans="1:12" ht="39.6" x14ac:dyDescent="0.45">
      <c r="A110" s="29" t="s">
        <v>26</v>
      </c>
      <c r="B110" s="29" t="s">
        <v>36</v>
      </c>
      <c r="C110" s="29" t="s">
        <v>220</v>
      </c>
      <c r="D110" s="29" t="s">
        <v>247</v>
      </c>
      <c r="E110" s="30"/>
      <c r="F110" s="31">
        <v>242099</v>
      </c>
      <c r="G110" s="29" t="s">
        <v>263</v>
      </c>
      <c r="H110" s="32" t="s">
        <v>58</v>
      </c>
      <c r="I110" s="32" t="s">
        <v>58</v>
      </c>
      <c r="J110" s="29"/>
      <c r="K110" s="29"/>
      <c r="L110" s="33"/>
    </row>
    <row r="111" spans="1:12" ht="79.2" x14ac:dyDescent="0.45">
      <c r="A111" s="29" t="s">
        <v>264</v>
      </c>
      <c r="B111" s="29" t="s">
        <v>36</v>
      </c>
      <c r="C111" s="29" t="s">
        <v>220</v>
      </c>
      <c r="D111" s="29" t="s">
        <v>247</v>
      </c>
      <c r="E111" s="30"/>
      <c r="F111" s="31">
        <v>242100</v>
      </c>
      <c r="G111" s="29" t="s">
        <v>265</v>
      </c>
      <c r="H111" s="32" t="s">
        <v>59</v>
      </c>
      <c r="I111" s="32" t="s">
        <v>59</v>
      </c>
      <c r="J111" s="29"/>
      <c r="K111" s="29"/>
      <c r="L111" s="33"/>
    </row>
    <row r="112" spans="1:12" ht="59.4" x14ac:dyDescent="0.45">
      <c r="A112" s="29" t="s">
        <v>264</v>
      </c>
      <c r="B112" s="29" t="s">
        <v>63</v>
      </c>
      <c r="C112" s="29" t="s">
        <v>220</v>
      </c>
      <c r="D112" s="29" t="s">
        <v>247</v>
      </c>
      <c r="E112" s="30"/>
      <c r="F112" s="31">
        <v>242101</v>
      </c>
      <c r="G112" s="29" t="s">
        <v>266</v>
      </c>
      <c r="H112" s="32" t="s">
        <v>59</v>
      </c>
      <c r="I112" s="32" t="s">
        <v>59</v>
      </c>
      <c r="J112" s="29"/>
      <c r="K112" s="29"/>
      <c r="L112" s="33"/>
    </row>
    <row r="113" spans="1:12" ht="178.2" x14ac:dyDescent="0.45">
      <c r="A113" s="29" t="s">
        <v>26</v>
      </c>
      <c r="B113" s="29" t="s">
        <v>36</v>
      </c>
      <c r="C113" s="29" t="s">
        <v>220</v>
      </c>
      <c r="D113" s="29" t="s">
        <v>267</v>
      </c>
      <c r="E113" s="30"/>
      <c r="F113" s="31" t="s">
        <v>587</v>
      </c>
      <c r="G113" s="29" t="s">
        <v>268</v>
      </c>
      <c r="H113" s="32" t="s">
        <v>40</v>
      </c>
      <c r="I113" s="32" t="s">
        <v>40</v>
      </c>
      <c r="J113" s="29" t="s">
        <v>269</v>
      </c>
      <c r="K113" s="29"/>
      <c r="L113" s="33">
        <v>46113</v>
      </c>
    </row>
    <row r="114" spans="1:12" ht="59.4" x14ac:dyDescent="0.45">
      <c r="A114" s="29" t="s">
        <v>26</v>
      </c>
      <c r="B114" s="29" t="s">
        <v>36</v>
      </c>
      <c r="C114" s="29" t="s">
        <v>220</v>
      </c>
      <c r="D114" s="29" t="s">
        <v>267</v>
      </c>
      <c r="E114" s="30"/>
      <c r="F114" s="31" t="s">
        <v>270</v>
      </c>
      <c r="G114" s="29" t="s">
        <v>271</v>
      </c>
      <c r="H114" s="32" t="s">
        <v>40</v>
      </c>
      <c r="I114" s="32" t="s">
        <v>40</v>
      </c>
      <c r="J114" s="29" t="s">
        <v>43</v>
      </c>
      <c r="K114" s="29"/>
      <c r="L114" s="33">
        <v>46113</v>
      </c>
    </row>
    <row r="115" spans="1:12" ht="39.6" x14ac:dyDescent="0.45">
      <c r="A115" s="29" t="s">
        <v>26</v>
      </c>
      <c r="B115" s="29" t="s">
        <v>36</v>
      </c>
      <c r="C115" s="29" t="s">
        <v>220</v>
      </c>
      <c r="D115" s="29" t="s">
        <v>267</v>
      </c>
      <c r="E115" s="30"/>
      <c r="F115" s="31" t="s">
        <v>272</v>
      </c>
      <c r="G115" s="29" t="s">
        <v>273</v>
      </c>
      <c r="H115" s="32" t="s">
        <v>40</v>
      </c>
      <c r="I115" s="32" t="s">
        <v>40</v>
      </c>
      <c r="J115" s="29" t="s">
        <v>43</v>
      </c>
      <c r="K115" s="29"/>
      <c r="L115" s="33">
        <v>46113</v>
      </c>
    </row>
    <row r="116" spans="1:12" ht="59.4" x14ac:dyDescent="0.45">
      <c r="A116" s="29" t="s">
        <v>26</v>
      </c>
      <c r="B116" s="29" t="s">
        <v>36</v>
      </c>
      <c r="C116" s="29" t="s">
        <v>220</v>
      </c>
      <c r="D116" s="29" t="s">
        <v>267</v>
      </c>
      <c r="E116" s="30"/>
      <c r="F116" s="31" t="s">
        <v>274</v>
      </c>
      <c r="G116" s="29" t="s">
        <v>275</v>
      </c>
      <c r="H116" s="32" t="s">
        <v>59</v>
      </c>
      <c r="I116" s="32" t="s">
        <v>59</v>
      </c>
      <c r="J116" s="29" t="s">
        <v>43</v>
      </c>
      <c r="K116" s="29"/>
      <c r="L116" s="33"/>
    </row>
    <row r="117" spans="1:12" ht="79.2" x14ac:dyDescent="0.45">
      <c r="A117" s="29" t="s">
        <v>26</v>
      </c>
      <c r="B117" s="29" t="s">
        <v>36</v>
      </c>
      <c r="C117" s="29" t="s">
        <v>220</v>
      </c>
      <c r="D117" s="29" t="s">
        <v>267</v>
      </c>
      <c r="E117" s="30"/>
      <c r="F117" s="31" t="s">
        <v>276</v>
      </c>
      <c r="G117" s="29" t="s">
        <v>277</v>
      </c>
      <c r="H117" s="32" t="s">
        <v>59</v>
      </c>
      <c r="I117" s="32" t="s">
        <v>59</v>
      </c>
      <c r="J117" s="29" t="s">
        <v>43</v>
      </c>
      <c r="K117" s="29"/>
      <c r="L117" s="33"/>
    </row>
    <row r="118" spans="1:12" ht="59.4" x14ac:dyDescent="0.45">
      <c r="A118" s="29" t="s">
        <v>26</v>
      </c>
      <c r="B118" s="29" t="s">
        <v>36</v>
      </c>
      <c r="C118" s="29" t="s">
        <v>220</v>
      </c>
      <c r="D118" s="29" t="s">
        <v>267</v>
      </c>
      <c r="E118" s="30"/>
      <c r="F118" s="31" t="s">
        <v>278</v>
      </c>
      <c r="G118" s="29" t="s">
        <v>279</v>
      </c>
      <c r="H118" s="32" t="s">
        <v>40</v>
      </c>
      <c r="I118" s="32" t="s">
        <v>40</v>
      </c>
      <c r="J118" s="29" t="s">
        <v>43</v>
      </c>
      <c r="K118" s="29"/>
      <c r="L118" s="33">
        <v>46113</v>
      </c>
    </row>
    <row r="119" spans="1:12" ht="79.2" x14ac:dyDescent="0.45">
      <c r="A119" s="29" t="s">
        <v>26</v>
      </c>
      <c r="B119" s="29" t="s">
        <v>36</v>
      </c>
      <c r="C119" s="29" t="s">
        <v>220</v>
      </c>
      <c r="D119" s="29" t="s">
        <v>267</v>
      </c>
      <c r="E119" s="30"/>
      <c r="F119" s="31" t="s">
        <v>280</v>
      </c>
      <c r="G119" s="29" t="s">
        <v>281</v>
      </c>
      <c r="H119" s="32" t="s">
        <v>40</v>
      </c>
      <c r="I119" s="32" t="s">
        <v>40</v>
      </c>
      <c r="J119" s="29" t="s">
        <v>43</v>
      </c>
      <c r="K119" s="29"/>
      <c r="L119" s="33">
        <v>46113</v>
      </c>
    </row>
    <row r="120" spans="1:12" ht="59.4" x14ac:dyDescent="0.45">
      <c r="A120" s="29" t="s">
        <v>26</v>
      </c>
      <c r="B120" s="29" t="s">
        <v>36</v>
      </c>
      <c r="C120" s="29" t="s">
        <v>220</v>
      </c>
      <c r="D120" s="29" t="s">
        <v>267</v>
      </c>
      <c r="E120" s="30"/>
      <c r="F120" s="31" t="s">
        <v>282</v>
      </c>
      <c r="G120" s="29" t="s">
        <v>283</v>
      </c>
      <c r="H120" s="32" t="s">
        <v>284</v>
      </c>
      <c r="I120" s="32" t="s">
        <v>284</v>
      </c>
      <c r="J120" s="29" t="s">
        <v>43</v>
      </c>
      <c r="K120" s="29"/>
      <c r="L120" s="33">
        <v>46113</v>
      </c>
    </row>
    <row r="121" spans="1:12" ht="39.6" x14ac:dyDescent="0.45">
      <c r="A121" s="29" t="s">
        <v>26</v>
      </c>
      <c r="B121" s="29" t="s">
        <v>36</v>
      </c>
      <c r="C121" s="29" t="s">
        <v>220</v>
      </c>
      <c r="D121" s="29" t="s">
        <v>267</v>
      </c>
      <c r="E121" s="30"/>
      <c r="F121" s="31" t="s">
        <v>285</v>
      </c>
      <c r="G121" s="29" t="s">
        <v>286</v>
      </c>
      <c r="H121" s="32" t="s">
        <v>40</v>
      </c>
      <c r="I121" s="32" t="s">
        <v>40</v>
      </c>
      <c r="J121" s="29" t="s">
        <v>43</v>
      </c>
      <c r="K121" s="29"/>
      <c r="L121" s="33">
        <v>46113</v>
      </c>
    </row>
    <row r="122" spans="1:12" ht="59.4" x14ac:dyDescent="0.45">
      <c r="A122" s="29" t="s">
        <v>26</v>
      </c>
      <c r="B122" s="29" t="s">
        <v>36</v>
      </c>
      <c r="C122" s="29" t="s">
        <v>220</v>
      </c>
      <c r="D122" s="29" t="s">
        <v>267</v>
      </c>
      <c r="E122" s="30"/>
      <c r="F122" s="31" t="s">
        <v>287</v>
      </c>
      <c r="G122" s="29" t="s">
        <v>288</v>
      </c>
      <c r="H122" s="32" t="s">
        <v>59</v>
      </c>
      <c r="I122" s="32" t="s">
        <v>59</v>
      </c>
      <c r="J122" s="29" t="s">
        <v>43</v>
      </c>
      <c r="K122" s="29"/>
      <c r="L122" s="33"/>
    </row>
    <row r="123" spans="1:12" ht="39.6" x14ac:dyDescent="0.45">
      <c r="A123" s="29" t="s">
        <v>26</v>
      </c>
      <c r="B123" s="29" t="s">
        <v>36</v>
      </c>
      <c r="C123" s="29" t="s">
        <v>220</v>
      </c>
      <c r="D123" s="29" t="s">
        <v>267</v>
      </c>
      <c r="E123" s="30"/>
      <c r="F123" s="31">
        <v>242102</v>
      </c>
      <c r="G123" s="29" t="s">
        <v>289</v>
      </c>
      <c r="H123" s="32" t="s">
        <v>58</v>
      </c>
      <c r="I123" s="32" t="s">
        <v>58</v>
      </c>
      <c r="J123" s="29"/>
      <c r="K123" s="29"/>
      <c r="L123" s="33"/>
    </row>
    <row r="124" spans="1:12" ht="99" x14ac:dyDescent="0.45">
      <c r="A124" s="29" t="s">
        <v>26</v>
      </c>
      <c r="B124" s="29" t="s">
        <v>36</v>
      </c>
      <c r="C124" s="29" t="s">
        <v>220</v>
      </c>
      <c r="D124" s="29" t="s">
        <v>290</v>
      </c>
      <c r="E124" s="30"/>
      <c r="F124" s="31" t="s">
        <v>291</v>
      </c>
      <c r="G124" s="29" t="s">
        <v>292</v>
      </c>
      <c r="H124" s="32" t="s">
        <v>40</v>
      </c>
      <c r="I124" s="32" t="s">
        <v>40</v>
      </c>
      <c r="J124" s="29" t="s">
        <v>43</v>
      </c>
      <c r="K124" s="29"/>
      <c r="L124" s="33">
        <v>46113</v>
      </c>
    </row>
    <row r="125" spans="1:12" ht="59.4" x14ac:dyDescent="0.45">
      <c r="A125" s="29" t="s">
        <v>26</v>
      </c>
      <c r="B125" s="29" t="s">
        <v>36</v>
      </c>
      <c r="C125" s="29" t="s">
        <v>220</v>
      </c>
      <c r="D125" s="29" t="s">
        <v>290</v>
      </c>
      <c r="E125" s="30"/>
      <c r="F125" s="31" t="s">
        <v>293</v>
      </c>
      <c r="G125" s="29" t="s">
        <v>294</v>
      </c>
      <c r="H125" s="32" t="s">
        <v>40</v>
      </c>
      <c r="I125" s="32" t="s">
        <v>40</v>
      </c>
      <c r="J125" s="29" t="s">
        <v>295</v>
      </c>
      <c r="K125" s="29"/>
      <c r="L125" s="33">
        <v>46113</v>
      </c>
    </row>
    <row r="126" spans="1:12" ht="39.6" x14ac:dyDescent="0.45">
      <c r="A126" s="29" t="s">
        <v>26</v>
      </c>
      <c r="B126" s="29" t="s">
        <v>36</v>
      </c>
      <c r="C126" s="29" t="s">
        <v>220</v>
      </c>
      <c r="D126" s="29" t="s">
        <v>290</v>
      </c>
      <c r="E126" s="30"/>
      <c r="F126" s="31" t="s">
        <v>296</v>
      </c>
      <c r="G126" s="29" t="s">
        <v>297</v>
      </c>
      <c r="H126" s="32" t="s">
        <v>40</v>
      </c>
      <c r="I126" s="32" t="s">
        <v>40</v>
      </c>
      <c r="J126" s="29" t="s">
        <v>43</v>
      </c>
      <c r="K126" s="29"/>
      <c r="L126" s="33">
        <v>46113</v>
      </c>
    </row>
    <row r="127" spans="1:12" ht="39.6" x14ac:dyDescent="0.45">
      <c r="A127" s="29" t="s">
        <v>26</v>
      </c>
      <c r="B127" s="29" t="s">
        <v>36</v>
      </c>
      <c r="C127" s="29" t="s">
        <v>220</v>
      </c>
      <c r="D127" s="29" t="s">
        <v>290</v>
      </c>
      <c r="E127" s="30"/>
      <c r="F127" s="31" t="s">
        <v>298</v>
      </c>
      <c r="G127" s="29" t="s">
        <v>299</v>
      </c>
      <c r="H127" s="32" t="s">
        <v>59</v>
      </c>
      <c r="I127" s="32" t="s">
        <v>59</v>
      </c>
      <c r="J127" s="29" t="s">
        <v>43</v>
      </c>
      <c r="K127" s="29"/>
      <c r="L127" s="33"/>
    </row>
    <row r="128" spans="1:12" ht="79.2" x14ac:dyDescent="0.45">
      <c r="A128" s="29" t="s">
        <v>26</v>
      </c>
      <c r="B128" s="29" t="s">
        <v>36</v>
      </c>
      <c r="C128" s="29" t="s">
        <v>220</v>
      </c>
      <c r="D128" s="29" t="s">
        <v>290</v>
      </c>
      <c r="E128" s="30"/>
      <c r="F128" s="31" t="s">
        <v>300</v>
      </c>
      <c r="G128" s="29" t="s">
        <v>301</v>
      </c>
      <c r="H128" s="32" t="s">
        <v>59</v>
      </c>
      <c r="I128" s="32" t="s">
        <v>59</v>
      </c>
      <c r="J128" s="29" t="s">
        <v>43</v>
      </c>
      <c r="K128" s="29"/>
      <c r="L128" s="33"/>
    </row>
    <row r="129" spans="1:12" ht="158.4" x14ac:dyDescent="0.45">
      <c r="A129" s="29" t="s">
        <v>26</v>
      </c>
      <c r="B129" s="29" t="s">
        <v>36</v>
      </c>
      <c r="C129" s="29" t="s">
        <v>220</v>
      </c>
      <c r="D129" s="29" t="s">
        <v>302</v>
      </c>
      <c r="E129" s="30"/>
      <c r="F129" s="31" t="s">
        <v>586</v>
      </c>
      <c r="G129" s="37" t="s">
        <v>303</v>
      </c>
      <c r="H129" s="32" t="s">
        <v>40</v>
      </c>
      <c r="I129" s="32" t="s">
        <v>40</v>
      </c>
      <c r="J129" s="29" t="s">
        <v>43</v>
      </c>
      <c r="K129" s="29"/>
      <c r="L129" s="33">
        <v>46113</v>
      </c>
    </row>
    <row r="130" spans="1:12" ht="158.4" x14ac:dyDescent="0.45">
      <c r="A130" s="29" t="s">
        <v>26</v>
      </c>
      <c r="B130" s="29" t="s">
        <v>63</v>
      </c>
      <c r="C130" s="29" t="s">
        <v>220</v>
      </c>
      <c r="D130" s="29" t="s">
        <v>302</v>
      </c>
      <c r="E130" s="30"/>
      <c r="F130" s="31">
        <v>242103</v>
      </c>
      <c r="G130" s="38" t="s">
        <v>304</v>
      </c>
      <c r="H130" s="32" t="s">
        <v>59</v>
      </c>
      <c r="I130" s="32" t="s">
        <v>59</v>
      </c>
      <c r="J130" s="29"/>
      <c r="K130" s="29"/>
      <c r="L130" s="33"/>
    </row>
    <row r="131" spans="1:12" ht="39.6" x14ac:dyDescent="0.45">
      <c r="A131" s="29" t="s">
        <v>26</v>
      </c>
      <c r="B131" s="29" t="s">
        <v>36</v>
      </c>
      <c r="C131" s="29" t="s">
        <v>220</v>
      </c>
      <c r="D131" s="29" t="s">
        <v>302</v>
      </c>
      <c r="E131" s="30"/>
      <c r="F131" s="31" t="s">
        <v>305</v>
      </c>
      <c r="G131" s="29" t="s">
        <v>306</v>
      </c>
      <c r="H131" s="32" t="s">
        <v>59</v>
      </c>
      <c r="I131" s="32" t="s">
        <v>59</v>
      </c>
      <c r="J131" s="29" t="s">
        <v>43</v>
      </c>
      <c r="K131" s="29"/>
      <c r="L131" s="33"/>
    </row>
    <row r="132" spans="1:12" ht="39.6" x14ac:dyDescent="0.45">
      <c r="A132" s="29" t="s">
        <v>26</v>
      </c>
      <c r="B132" s="29" t="s">
        <v>36</v>
      </c>
      <c r="C132" s="29" t="s">
        <v>220</v>
      </c>
      <c r="D132" s="29" t="s">
        <v>302</v>
      </c>
      <c r="E132" s="30"/>
      <c r="F132" s="31" t="s">
        <v>307</v>
      </c>
      <c r="G132" s="29" t="s">
        <v>308</v>
      </c>
      <c r="H132" s="32" t="s">
        <v>59</v>
      </c>
      <c r="I132" s="32" t="s">
        <v>59</v>
      </c>
      <c r="J132" s="29" t="s">
        <v>43</v>
      </c>
      <c r="K132" s="29"/>
      <c r="L132" s="33"/>
    </row>
    <row r="133" spans="1:12" ht="39.6" x14ac:dyDescent="0.45">
      <c r="A133" s="29" t="s">
        <v>26</v>
      </c>
      <c r="B133" s="29" t="s">
        <v>36</v>
      </c>
      <c r="C133" s="29" t="s">
        <v>220</v>
      </c>
      <c r="D133" s="29" t="s">
        <v>302</v>
      </c>
      <c r="E133" s="30"/>
      <c r="F133" s="31">
        <v>242104</v>
      </c>
      <c r="G133" s="37" t="s">
        <v>309</v>
      </c>
      <c r="H133" s="32" t="s">
        <v>59</v>
      </c>
      <c r="I133" s="32" t="s">
        <v>59</v>
      </c>
      <c r="J133" s="29"/>
      <c r="K133" s="29"/>
      <c r="L133" s="33"/>
    </row>
    <row r="134" spans="1:12" ht="39.6" x14ac:dyDescent="0.45">
      <c r="A134" s="29" t="s">
        <v>26</v>
      </c>
      <c r="B134" s="29" t="s">
        <v>36</v>
      </c>
      <c r="C134" s="29" t="s">
        <v>220</v>
      </c>
      <c r="D134" s="29" t="s">
        <v>302</v>
      </c>
      <c r="E134" s="30"/>
      <c r="F134" s="31">
        <v>242105</v>
      </c>
      <c r="G134" s="37" t="s">
        <v>310</v>
      </c>
      <c r="H134" s="32" t="s">
        <v>59</v>
      </c>
      <c r="I134" s="32" t="s">
        <v>59</v>
      </c>
      <c r="J134" s="29"/>
      <c r="K134" s="29"/>
      <c r="L134" s="33"/>
    </row>
    <row r="135" spans="1:12" ht="39.6" x14ac:dyDescent="0.45">
      <c r="A135" s="29" t="s">
        <v>26</v>
      </c>
      <c r="B135" s="29" t="s">
        <v>36</v>
      </c>
      <c r="C135" s="29" t="s">
        <v>220</v>
      </c>
      <c r="D135" s="29" t="s">
        <v>302</v>
      </c>
      <c r="E135" s="30"/>
      <c r="F135" s="31">
        <v>242106</v>
      </c>
      <c r="G135" s="37" t="s">
        <v>311</v>
      </c>
      <c r="H135" s="32" t="s">
        <v>59</v>
      </c>
      <c r="I135" s="32" t="s">
        <v>59</v>
      </c>
      <c r="J135" s="29"/>
      <c r="K135" s="29"/>
      <c r="L135" s="33"/>
    </row>
    <row r="136" spans="1:12" ht="39.6" x14ac:dyDescent="0.45">
      <c r="A136" s="29" t="s">
        <v>26</v>
      </c>
      <c r="B136" s="29" t="s">
        <v>36</v>
      </c>
      <c r="C136" s="29" t="s">
        <v>220</v>
      </c>
      <c r="D136" s="29" t="s">
        <v>302</v>
      </c>
      <c r="E136" s="30"/>
      <c r="F136" s="31">
        <v>242107</v>
      </c>
      <c r="G136" s="37" t="s">
        <v>312</v>
      </c>
      <c r="H136" s="32" t="s">
        <v>59</v>
      </c>
      <c r="I136" s="32" t="s">
        <v>59</v>
      </c>
      <c r="J136" s="29"/>
      <c r="K136" s="29"/>
      <c r="L136" s="33"/>
    </row>
    <row r="137" spans="1:12" ht="39.6" x14ac:dyDescent="0.45">
      <c r="A137" s="29" t="s">
        <v>26</v>
      </c>
      <c r="B137" s="29" t="s">
        <v>36</v>
      </c>
      <c r="C137" s="29" t="s">
        <v>220</v>
      </c>
      <c r="D137" s="29" t="s">
        <v>302</v>
      </c>
      <c r="E137" s="30"/>
      <c r="F137" s="31">
        <v>242108</v>
      </c>
      <c r="G137" s="37" t="s">
        <v>313</v>
      </c>
      <c r="H137" s="32" t="s">
        <v>40</v>
      </c>
      <c r="I137" s="32" t="s">
        <v>59</v>
      </c>
      <c r="J137" s="29"/>
      <c r="K137" s="29"/>
      <c r="L137" s="33">
        <v>46113</v>
      </c>
    </row>
    <row r="138" spans="1:12" ht="59.4" x14ac:dyDescent="0.45">
      <c r="A138" s="29" t="s">
        <v>26</v>
      </c>
      <c r="B138" s="29" t="s">
        <v>36</v>
      </c>
      <c r="C138" s="29" t="s">
        <v>220</v>
      </c>
      <c r="D138" s="29" t="s">
        <v>302</v>
      </c>
      <c r="E138" s="30"/>
      <c r="F138" s="31">
        <v>242109</v>
      </c>
      <c r="G138" s="37" t="s">
        <v>314</v>
      </c>
      <c r="H138" s="32" t="s">
        <v>40</v>
      </c>
      <c r="I138" s="32" t="s">
        <v>59</v>
      </c>
      <c r="J138" s="29"/>
      <c r="K138" s="29"/>
      <c r="L138" s="33">
        <v>46113</v>
      </c>
    </row>
    <row r="139" spans="1:12" ht="237.6" x14ac:dyDescent="0.45">
      <c r="A139" s="29" t="s">
        <v>26</v>
      </c>
      <c r="B139" s="29" t="s">
        <v>36</v>
      </c>
      <c r="C139" s="29" t="s">
        <v>220</v>
      </c>
      <c r="D139" s="29" t="s">
        <v>315</v>
      </c>
      <c r="E139" s="30"/>
      <c r="F139" s="31" t="s">
        <v>316</v>
      </c>
      <c r="G139" s="29" t="s">
        <v>317</v>
      </c>
      <c r="H139" s="32" t="s">
        <v>40</v>
      </c>
      <c r="I139" s="32" t="s">
        <v>40</v>
      </c>
      <c r="J139" s="29" t="s">
        <v>318</v>
      </c>
      <c r="K139" s="29"/>
      <c r="L139" s="33">
        <v>46113</v>
      </c>
    </row>
    <row r="140" spans="1:12" ht="39.6" x14ac:dyDescent="0.45">
      <c r="A140" s="29" t="s">
        <v>26</v>
      </c>
      <c r="B140" s="29" t="s">
        <v>36</v>
      </c>
      <c r="C140" s="29" t="s">
        <v>220</v>
      </c>
      <c r="D140" s="29" t="s">
        <v>315</v>
      </c>
      <c r="E140" s="30"/>
      <c r="F140" s="31" t="s">
        <v>319</v>
      </c>
      <c r="G140" s="29" t="s">
        <v>320</v>
      </c>
      <c r="H140" s="32" t="s">
        <v>40</v>
      </c>
      <c r="I140" s="32" t="s">
        <v>40</v>
      </c>
      <c r="J140" s="29" t="s">
        <v>43</v>
      </c>
      <c r="K140" s="29"/>
      <c r="L140" s="33">
        <v>46113</v>
      </c>
    </row>
    <row r="141" spans="1:12" ht="39.6" x14ac:dyDescent="0.45">
      <c r="A141" s="29" t="s">
        <v>26</v>
      </c>
      <c r="B141" s="29" t="s">
        <v>36</v>
      </c>
      <c r="C141" s="29" t="s">
        <v>220</v>
      </c>
      <c r="D141" s="29" t="s">
        <v>315</v>
      </c>
      <c r="E141" s="30"/>
      <c r="F141" s="31" t="s">
        <v>321</v>
      </c>
      <c r="G141" s="29" t="s">
        <v>226</v>
      </c>
      <c r="H141" s="32" t="s">
        <v>40</v>
      </c>
      <c r="I141" s="32" t="s">
        <v>40</v>
      </c>
      <c r="J141" s="29" t="s">
        <v>43</v>
      </c>
      <c r="K141" s="29"/>
      <c r="L141" s="33">
        <v>46113</v>
      </c>
    </row>
    <row r="142" spans="1:12" ht="39.6" x14ac:dyDescent="0.45">
      <c r="A142" s="29" t="s">
        <v>26</v>
      </c>
      <c r="B142" s="29" t="s">
        <v>36</v>
      </c>
      <c r="C142" s="29" t="s">
        <v>220</v>
      </c>
      <c r="D142" s="29" t="s">
        <v>315</v>
      </c>
      <c r="E142" s="30"/>
      <c r="F142" s="31" t="s">
        <v>322</v>
      </c>
      <c r="G142" s="29" t="s">
        <v>323</v>
      </c>
      <c r="H142" s="32" t="s">
        <v>59</v>
      </c>
      <c r="I142" s="32" t="s">
        <v>59</v>
      </c>
      <c r="J142" s="29" t="s">
        <v>43</v>
      </c>
      <c r="K142" s="29"/>
      <c r="L142" s="33"/>
    </row>
    <row r="143" spans="1:12" ht="79.2" x14ac:dyDescent="0.45">
      <c r="A143" s="29" t="s">
        <v>26</v>
      </c>
      <c r="B143" s="29" t="s">
        <v>36</v>
      </c>
      <c r="C143" s="29" t="s">
        <v>220</v>
      </c>
      <c r="D143" s="29" t="s">
        <v>315</v>
      </c>
      <c r="E143" s="30"/>
      <c r="F143" s="31" t="s">
        <v>324</v>
      </c>
      <c r="G143" s="29" t="s">
        <v>325</v>
      </c>
      <c r="H143" s="32" t="s">
        <v>59</v>
      </c>
      <c r="I143" s="32" t="s">
        <v>59</v>
      </c>
      <c r="J143" s="29" t="s">
        <v>43</v>
      </c>
      <c r="K143" s="29"/>
      <c r="L143" s="33"/>
    </row>
    <row r="144" spans="1:12" ht="59.4" x14ac:dyDescent="0.45">
      <c r="A144" s="29" t="s">
        <v>26</v>
      </c>
      <c r="B144" s="29" t="s">
        <v>36</v>
      </c>
      <c r="C144" s="29" t="s">
        <v>220</v>
      </c>
      <c r="D144" s="29" t="s">
        <v>315</v>
      </c>
      <c r="E144" s="30"/>
      <c r="F144" s="31" t="s">
        <v>326</v>
      </c>
      <c r="G144" s="29" t="s">
        <v>327</v>
      </c>
      <c r="H144" s="32" t="s">
        <v>59</v>
      </c>
      <c r="I144" s="32" t="s">
        <v>59</v>
      </c>
      <c r="J144" s="29" t="s">
        <v>43</v>
      </c>
      <c r="K144" s="29"/>
      <c r="L144" s="33"/>
    </row>
    <row r="145" spans="1:12" ht="158.4" x14ac:dyDescent="0.45">
      <c r="A145" s="29" t="s">
        <v>26</v>
      </c>
      <c r="B145" s="29" t="s">
        <v>36</v>
      </c>
      <c r="C145" s="29" t="s">
        <v>220</v>
      </c>
      <c r="D145" s="29" t="s">
        <v>315</v>
      </c>
      <c r="E145" s="30"/>
      <c r="F145" s="31" t="s">
        <v>328</v>
      </c>
      <c r="G145" s="29" t="s">
        <v>329</v>
      </c>
      <c r="H145" s="32" t="s">
        <v>40</v>
      </c>
      <c r="I145" s="32" t="s">
        <v>40</v>
      </c>
      <c r="J145" s="29" t="s">
        <v>330</v>
      </c>
      <c r="K145" s="29"/>
      <c r="L145" s="33">
        <v>46113</v>
      </c>
    </row>
    <row r="146" spans="1:12" ht="59.4" x14ac:dyDescent="0.45">
      <c r="A146" s="29" t="s">
        <v>26</v>
      </c>
      <c r="B146" s="29" t="s">
        <v>36</v>
      </c>
      <c r="C146" s="29" t="s">
        <v>220</v>
      </c>
      <c r="D146" s="29" t="s">
        <v>315</v>
      </c>
      <c r="E146" s="30"/>
      <c r="F146" s="31">
        <v>242110</v>
      </c>
      <c r="G146" s="29" t="s">
        <v>331</v>
      </c>
      <c r="H146" s="32" t="s">
        <v>40</v>
      </c>
      <c r="I146" s="32" t="s">
        <v>59</v>
      </c>
      <c r="J146" s="29"/>
      <c r="K146" s="29"/>
      <c r="L146" s="33">
        <v>46113</v>
      </c>
    </row>
    <row r="147" spans="1:12" ht="59.4" x14ac:dyDescent="0.45">
      <c r="A147" s="29" t="s">
        <v>26</v>
      </c>
      <c r="B147" s="29" t="s">
        <v>36</v>
      </c>
      <c r="C147" s="29" t="s">
        <v>220</v>
      </c>
      <c r="D147" s="29" t="s">
        <v>315</v>
      </c>
      <c r="E147" s="30"/>
      <c r="F147" s="31" t="s">
        <v>332</v>
      </c>
      <c r="G147" s="29" t="s">
        <v>333</v>
      </c>
      <c r="H147" s="32" t="s">
        <v>40</v>
      </c>
      <c r="I147" s="32" t="s">
        <v>40</v>
      </c>
      <c r="J147" s="29" t="s">
        <v>43</v>
      </c>
      <c r="K147" s="29"/>
      <c r="L147" s="33">
        <v>46113</v>
      </c>
    </row>
    <row r="148" spans="1:12" ht="79.2" x14ac:dyDescent="0.45">
      <c r="A148" s="29" t="s">
        <v>26</v>
      </c>
      <c r="B148" s="29" t="s">
        <v>36</v>
      </c>
      <c r="C148" s="29" t="s">
        <v>220</v>
      </c>
      <c r="D148" s="29" t="s">
        <v>315</v>
      </c>
      <c r="E148" s="30"/>
      <c r="F148" s="31" t="s">
        <v>334</v>
      </c>
      <c r="G148" s="29" t="s">
        <v>335</v>
      </c>
      <c r="H148" s="32" t="s">
        <v>40</v>
      </c>
      <c r="I148" s="32" t="s">
        <v>40</v>
      </c>
      <c r="J148" s="29" t="s">
        <v>43</v>
      </c>
      <c r="K148" s="29"/>
      <c r="L148" s="33">
        <v>46113</v>
      </c>
    </row>
    <row r="149" spans="1:12" ht="39.6" x14ac:dyDescent="0.45">
      <c r="A149" s="29" t="s">
        <v>26</v>
      </c>
      <c r="B149" s="29" t="s">
        <v>36</v>
      </c>
      <c r="C149" s="29" t="s">
        <v>220</v>
      </c>
      <c r="D149" s="29" t="s">
        <v>315</v>
      </c>
      <c r="E149" s="30"/>
      <c r="F149" s="31" t="s">
        <v>336</v>
      </c>
      <c r="G149" s="29" t="s">
        <v>337</v>
      </c>
      <c r="H149" s="32" t="s">
        <v>40</v>
      </c>
      <c r="I149" s="32" t="s">
        <v>40</v>
      </c>
      <c r="J149" s="29" t="s">
        <v>43</v>
      </c>
      <c r="K149" s="29"/>
      <c r="L149" s="33">
        <v>46113</v>
      </c>
    </row>
    <row r="150" spans="1:12" ht="138.6" x14ac:dyDescent="0.45">
      <c r="A150" s="29" t="s">
        <v>26</v>
      </c>
      <c r="B150" s="29" t="s">
        <v>36</v>
      </c>
      <c r="C150" s="29" t="s">
        <v>220</v>
      </c>
      <c r="D150" s="29" t="s">
        <v>338</v>
      </c>
      <c r="E150" s="30"/>
      <c r="F150" s="31" t="s">
        <v>585</v>
      </c>
      <c r="G150" s="29" t="s">
        <v>339</v>
      </c>
      <c r="H150" s="32" t="s">
        <v>40</v>
      </c>
      <c r="I150" s="32" t="s">
        <v>40</v>
      </c>
      <c r="J150" s="29" t="s">
        <v>43</v>
      </c>
      <c r="K150" s="29"/>
      <c r="L150" s="33">
        <v>46113</v>
      </c>
    </row>
    <row r="151" spans="1:12" ht="59.4" x14ac:dyDescent="0.45">
      <c r="A151" s="29" t="s">
        <v>26</v>
      </c>
      <c r="B151" s="29" t="s">
        <v>36</v>
      </c>
      <c r="C151" s="29" t="s">
        <v>220</v>
      </c>
      <c r="D151" s="29" t="s">
        <v>338</v>
      </c>
      <c r="E151" s="30"/>
      <c r="F151" s="31" t="s">
        <v>340</v>
      </c>
      <c r="G151" s="29" t="s">
        <v>341</v>
      </c>
      <c r="H151" s="32" t="s">
        <v>59</v>
      </c>
      <c r="I151" s="32" t="s">
        <v>59</v>
      </c>
      <c r="J151" s="29" t="s">
        <v>43</v>
      </c>
      <c r="K151" s="29"/>
      <c r="L151" s="33"/>
    </row>
    <row r="152" spans="1:12" ht="39.6" x14ac:dyDescent="0.45">
      <c r="A152" s="29" t="s">
        <v>26</v>
      </c>
      <c r="B152" s="29" t="s">
        <v>36</v>
      </c>
      <c r="C152" s="29" t="s">
        <v>220</v>
      </c>
      <c r="D152" s="29" t="s">
        <v>338</v>
      </c>
      <c r="E152" s="30"/>
      <c r="F152" s="31" t="s">
        <v>342</v>
      </c>
      <c r="G152" s="29" t="s">
        <v>343</v>
      </c>
      <c r="H152" s="32" t="s">
        <v>59</v>
      </c>
      <c r="I152" s="32" t="s">
        <v>59</v>
      </c>
      <c r="J152" s="29" t="s">
        <v>43</v>
      </c>
      <c r="K152" s="29"/>
      <c r="L152" s="33"/>
    </row>
    <row r="153" spans="1:12" ht="79.2" x14ac:dyDescent="0.45">
      <c r="A153" s="29" t="s">
        <v>26</v>
      </c>
      <c r="B153" s="29" t="s">
        <v>36</v>
      </c>
      <c r="C153" s="29" t="s">
        <v>220</v>
      </c>
      <c r="D153" s="29" t="s">
        <v>338</v>
      </c>
      <c r="E153" s="30"/>
      <c r="F153" s="31" t="s">
        <v>344</v>
      </c>
      <c r="G153" s="29" t="s">
        <v>345</v>
      </c>
      <c r="H153" s="32" t="s">
        <v>59</v>
      </c>
      <c r="I153" s="32" t="s">
        <v>59</v>
      </c>
      <c r="J153" s="29" t="s">
        <v>346</v>
      </c>
      <c r="K153" s="29"/>
      <c r="L153" s="33"/>
    </row>
    <row r="154" spans="1:12" ht="39.6" x14ac:dyDescent="0.45">
      <c r="A154" s="29" t="s">
        <v>26</v>
      </c>
      <c r="B154" s="29" t="s">
        <v>36</v>
      </c>
      <c r="C154" s="29" t="s">
        <v>220</v>
      </c>
      <c r="D154" s="29" t="s">
        <v>338</v>
      </c>
      <c r="E154" s="30"/>
      <c r="F154" s="31" t="s">
        <v>347</v>
      </c>
      <c r="G154" s="29" t="s">
        <v>584</v>
      </c>
      <c r="H154" s="32" t="s">
        <v>40</v>
      </c>
      <c r="I154" s="32" t="s">
        <v>40</v>
      </c>
      <c r="J154" s="29" t="s">
        <v>43</v>
      </c>
      <c r="K154" s="29"/>
      <c r="L154" s="33">
        <v>46113</v>
      </c>
    </row>
    <row r="155" spans="1:12" ht="138.6" x14ac:dyDescent="0.45">
      <c r="A155" s="29" t="s">
        <v>26</v>
      </c>
      <c r="B155" s="29" t="s">
        <v>36</v>
      </c>
      <c r="C155" s="29" t="s">
        <v>220</v>
      </c>
      <c r="D155" s="29" t="s">
        <v>348</v>
      </c>
      <c r="E155" s="30"/>
      <c r="F155" s="31" t="s">
        <v>349</v>
      </c>
      <c r="G155" s="29" t="s">
        <v>350</v>
      </c>
      <c r="H155" s="32" t="s">
        <v>59</v>
      </c>
      <c r="I155" s="32" t="s">
        <v>59</v>
      </c>
      <c r="J155" s="29" t="s">
        <v>351</v>
      </c>
      <c r="K155" s="29"/>
      <c r="L155" s="33"/>
    </row>
    <row r="156" spans="1:12" ht="39.6" x14ac:dyDescent="0.45">
      <c r="A156" s="29" t="s">
        <v>26</v>
      </c>
      <c r="B156" s="29" t="s">
        <v>36</v>
      </c>
      <c r="C156" s="29" t="s">
        <v>220</v>
      </c>
      <c r="D156" s="29" t="s">
        <v>348</v>
      </c>
      <c r="E156" s="30"/>
      <c r="F156" s="31" t="s">
        <v>352</v>
      </c>
      <c r="G156" s="29" t="s">
        <v>353</v>
      </c>
      <c r="H156" s="32" t="s">
        <v>59</v>
      </c>
      <c r="I156" s="32" t="s">
        <v>59</v>
      </c>
      <c r="J156" s="29" t="s">
        <v>43</v>
      </c>
      <c r="K156" s="29"/>
      <c r="L156" s="33"/>
    </row>
    <row r="157" spans="1:12" ht="79.2" x14ac:dyDescent="0.45">
      <c r="A157" s="29" t="s">
        <v>26</v>
      </c>
      <c r="B157" s="29" t="s">
        <v>36</v>
      </c>
      <c r="C157" s="29" t="s">
        <v>220</v>
      </c>
      <c r="D157" s="29" t="s">
        <v>348</v>
      </c>
      <c r="E157" s="30"/>
      <c r="F157" s="31" t="s">
        <v>354</v>
      </c>
      <c r="G157" s="29" t="s">
        <v>355</v>
      </c>
      <c r="H157" s="32" t="s">
        <v>59</v>
      </c>
      <c r="I157" s="32" t="s">
        <v>59</v>
      </c>
      <c r="J157" s="29" t="s">
        <v>43</v>
      </c>
      <c r="K157" s="29"/>
      <c r="L157" s="33"/>
    </row>
    <row r="158" spans="1:12" ht="39.6" x14ac:dyDescent="0.45">
      <c r="A158" s="29" t="s">
        <v>26</v>
      </c>
      <c r="B158" s="29" t="s">
        <v>36</v>
      </c>
      <c r="C158" s="29" t="s">
        <v>220</v>
      </c>
      <c r="D158" s="29" t="s">
        <v>348</v>
      </c>
      <c r="E158" s="30"/>
      <c r="F158" s="31" t="s">
        <v>356</v>
      </c>
      <c r="G158" s="29" t="s">
        <v>357</v>
      </c>
      <c r="H158" s="32" t="s">
        <v>59</v>
      </c>
      <c r="I158" s="32" t="s">
        <v>59</v>
      </c>
      <c r="J158" s="29" t="s">
        <v>43</v>
      </c>
      <c r="K158" s="29"/>
      <c r="L158" s="33"/>
    </row>
    <row r="159" spans="1:12" ht="158.4" x14ac:dyDescent="0.45">
      <c r="A159" s="29" t="s">
        <v>26</v>
      </c>
      <c r="B159" s="29" t="s">
        <v>36</v>
      </c>
      <c r="C159" s="29" t="s">
        <v>220</v>
      </c>
      <c r="D159" s="29" t="s">
        <v>358</v>
      </c>
      <c r="E159" s="30"/>
      <c r="F159" s="31" t="s">
        <v>583</v>
      </c>
      <c r="G159" s="29" t="s">
        <v>359</v>
      </c>
      <c r="H159" s="32" t="s">
        <v>40</v>
      </c>
      <c r="I159" s="32" t="s">
        <v>40</v>
      </c>
      <c r="J159" s="29" t="s">
        <v>43</v>
      </c>
      <c r="K159" s="29"/>
      <c r="L159" s="33">
        <v>46113</v>
      </c>
    </row>
    <row r="160" spans="1:12" ht="39.6" x14ac:dyDescent="0.45">
      <c r="A160" s="29" t="s">
        <v>26</v>
      </c>
      <c r="B160" s="29" t="s">
        <v>36</v>
      </c>
      <c r="C160" s="29" t="s">
        <v>220</v>
      </c>
      <c r="D160" s="29" t="s">
        <v>358</v>
      </c>
      <c r="E160" s="30"/>
      <c r="F160" s="31" t="s">
        <v>360</v>
      </c>
      <c r="G160" s="29" t="s">
        <v>361</v>
      </c>
      <c r="H160" s="32" t="s">
        <v>40</v>
      </c>
      <c r="I160" s="32" t="s">
        <v>40</v>
      </c>
      <c r="J160" s="29" t="s">
        <v>43</v>
      </c>
      <c r="K160" s="29"/>
      <c r="L160" s="33">
        <v>46113</v>
      </c>
    </row>
    <row r="161" spans="1:12" ht="79.2" x14ac:dyDescent="0.45">
      <c r="A161" s="29" t="s">
        <v>26</v>
      </c>
      <c r="B161" s="29" t="s">
        <v>36</v>
      </c>
      <c r="C161" s="29" t="s">
        <v>220</v>
      </c>
      <c r="D161" s="29" t="s">
        <v>358</v>
      </c>
      <c r="E161" s="30"/>
      <c r="F161" s="31" t="s">
        <v>362</v>
      </c>
      <c r="G161" s="29" t="s">
        <v>363</v>
      </c>
      <c r="H161" s="32" t="s">
        <v>59</v>
      </c>
      <c r="I161" s="32" t="s">
        <v>59</v>
      </c>
      <c r="J161" s="29" t="s">
        <v>43</v>
      </c>
      <c r="K161" s="29"/>
      <c r="L161" s="33"/>
    </row>
    <row r="162" spans="1:12" ht="39.6" x14ac:dyDescent="0.45">
      <c r="A162" s="29" t="s">
        <v>26</v>
      </c>
      <c r="B162" s="29" t="s">
        <v>36</v>
      </c>
      <c r="C162" s="29" t="s">
        <v>220</v>
      </c>
      <c r="D162" s="29" t="s">
        <v>358</v>
      </c>
      <c r="E162" s="30"/>
      <c r="F162" s="31" t="s">
        <v>364</v>
      </c>
      <c r="G162" s="29" t="s">
        <v>365</v>
      </c>
      <c r="H162" s="32" t="s">
        <v>40</v>
      </c>
      <c r="I162" s="32" t="s">
        <v>40</v>
      </c>
      <c r="J162" s="29" t="s">
        <v>43</v>
      </c>
      <c r="K162" s="29"/>
      <c r="L162" s="33">
        <v>46113</v>
      </c>
    </row>
    <row r="163" spans="1:12" ht="79.2" x14ac:dyDescent="0.45">
      <c r="A163" s="29" t="s">
        <v>26</v>
      </c>
      <c r="B163" s="29" t="s">
        <v>36</v>
      </c>
      <c r="C163" s="29" t="s">
        <v>220</v>
      </c>
      <c r="D163" s="29" t="s">
        <v>366</v>
      </c>
      <c r="E163" s="30"/>
      <c r="F163" s="31" t="s">
        <v>582</v>
      </c>
      <c r="G163" s="29" t="s">
        <v>581</v>
      </c>
      <c r="H163" s="32" t="s">
        <v>40</v>
      </c>
      <c r="I163" s="32" t="s">
        <v>40</v>
      </c>
      <c r="J163" s="29" t="s">
        <v>367</v>
      </c>
      <c r="K163" s="29"/>
      <c r="L163" s="33">
        <v>46113</v>
      </c>
    </row>
    <row r="164" spans="1:12" ht="39.6" x14ac:dyDescent="0.45">
      <c r="A164" s="29" t="s">
        <v>26</v>
      </c>
      <c r="B164" s="29" t="s">
        <v>36</v>
      </c>
      <c r="C164" s="29" t="s">
        <v>220</v>
      </c>
      <c r="D164" s="29" t="s">
        <v>366</v>
      </c>
      <c r="E164" s="30"/>
      <c r="F164" s="31" t="s">
        <v>368</v>
      </c>
      <c r="G164" s="29" t="s">
        <v>369</v>
      </c>
      <c r="H164" s="32" t="s">
        <v>40</v>
      </c>
      <c r="I164" s="32" t="s">
        <v>40</v>
      </c>
      <c r="J164" s="29" t="s">
        <v>43</v>
      </c>
      <c r="K164" s="29"/>
      <c r="L164" s="33">
        <v>46113</v>
      </c>
    </row>
    <row r="165" spans="1:12" ht="39.6" x14ac:dyDescent="0.45">
      <c r="A165" s="29" t="s">
        <v>26</v>
      </c>
      <c r="B165" s="29" t="s">
        <v>63</v>
      </c>
      <c r="C165" s="29" t="s">
        <v>220</v>
      </c>
      <c r="D165" s="29" t="s">
        <v>366</v>
      </c>
      <c r="E165" s="30"/>
      <c r="F165" s="31">
        <v>242111</v>
      </c>
      <c r="G165" s="29" t="s">
        <v>370</v>
      </c>
      <c r="H165" s="32" t="s">
        <v>59</v>
      </c>
      <c r="I165" s="32" t="s">
        <v>59</v>
      </c>
      <c r="J165" s="29"/>
      <c r="K165" s="29"/>
      <c r="L165" s="33"/>
    </row>
    <row r="166" spans="1:12" ht="59.4" x14ac:dyDescent="0.45">
      <c r="A166" s="29" t="s">
        <v>26</v>
      </c>
      <c r="B166" s="29" t="s">
        <v>36</v>
      </c>
      <c r="C166" s="29" t="s">
        <v>220</v>
      </c>
      <c r="D166" s="29" t="s">
        <v>371</v>
      </c>
      <c r="E166" s="30"/>
      <c r="F166" s="31">
        <v>242112</v>
      </c>
      <c r="G166" s="29" t="s">
        <v>372</v>
      </c>
      <c r="H166" s="32" t="s">
        <v>40</v>
      </c>
      <c r="I166" s="32" t="s">
        <v>40</v>
      </c>
      <c r="J166" s="29" t="s">
        <v>373</v>
      </c>
      <c r="K166" s="29"/>
      <c r="L166" s="33">
        <v>46113</v>
      </c>
    </row>
    <row r="167" spans="1:12" ht="59.4" x14ac:dyDescent="0.45">
      <c r="A167" s="29" t="s">
        <v>26</v>
      </c>
      <c r="B167" s="29" t="s">
        <v>36</v>
      </c>
      <c r="C167" s="29" t="s">
        <v>374</v>
      </c>
      <c r="D167" s="29" t="s">
        <v>375</v>
      </c>
      <c r="E167" s="30"/>
      <c r="F167" s="31" t="s">
        <v>376</v>
      </c>
      <c r="G167" s="29" t="s">
        <v>377</v>
      </c>
      <c r="H167" s="32" t="s">
        <v>40</v>
      </c>
      <c r="I167" s="32" t="s">
        <v>40</v>
      </c>
      <c r="J167" s="29" t="s">
        <v>43</v>
      </c>
      <c r="K167" s="29"/>
      <c r="L167" s="33">
        <v>46113</v>
      </c>
    </row>
    <row r="168" spans="1:12" ht="39.6" x14ac:dyDescent="0.45">
      <c r="A168" s="29" t="s">
        <v>26</v>
      </c>
      <c r="B168" s="29" t="s">
        <v>36</v>
      </c>
      <c r="C168" s="29" t="s">
        <v>374</v>
      </c>
      <c r="D168" s="29" t="s">
        <v>375</v>
      </c>
      <c r="E168" s="30"/>
      <c r="F168" s="31">
        <v>242113</v>
      </c>
      <c r="G168" s="29" t="s">
        <v>378</v>
      </c>
      <c r="H168" s="32" t="s">
        <v>59</v>
      </c>
      <c r="I168" s="32" t="s">
        <v>59</v>
      </c>
      <c r="J168" s="29"/>
      <c r="K168" s="29"/>
      <c r="L168" s="33"/>
    </row>
    <row r="169" spans="1:12" ht="39.6" x14ac:dyDescent="0.45">
      <c r="A169" s="29" t="s">
        <v>26</v>
      </c>
      <c r="B169" s="29" t="s">
        <v>36</v>
      </c>
      <c r="C169" s="29" t="s">
        <v>374</v>
      </c>
      <c r="D169" s="29" t="s">
        <v>375</v>
      </c>
      <c r="E169" s="30"/>
      <c r="F169" s="31">
        <v>242114</v>
      </c>
      <c r="G169" s="29" t="s">
        <v>379</v>
      </c>
      <c r="H169" s="32" t="s">
        <v>40</v>
      </c>
      <c r="I169" s="32" t="s">
        <v>59</v>
      </c>
      <c r="J169" s="29"/>
      <c r="K169" s="29"/>
      <c r="L169" s="33">
        <v>46113</v>
      </c>
    </row>
    <row r="170" spans="1:12" ht="59.4" x14ac:dyDescent="0.45">
      <c r="A170" s="29" t="s">
        <v>26</v>
      </c>
      <c r="B170" s="29" t="s">
        <v>36</v>
      </c>
      <c r="C170" s="29" t="s">
        <v>374</v>
      </c>
      <c r="D170" s="29" t="s">
        <v>375</v>
      </c>
      <c r="E170" s="30"/>
      <c r="F170" s="31">
        <v>242115</v>
      </c>
      <c r="G170" s="29" t="s">
        <v>380</v>
      </c>
      <c r="H170" s="32" t="s">
        <v>40</v>
      </c>
      <c r="I170" s="32" t="s">
        <v>67</v>
      </c>
      <c r="J170" s="29"/>
      <c r="K170" s="29"/>
      <c r="L170" s="33">
        <v>46113</v>
      </c>
    </row>
    <row r="171" spans="1:12" ht="39.6" x14ac:dyDescent="0.45">
      <c r="A171" s="29" t="s">
        <v>26</v>
      </c>
      <c r="B171" s="29" t="s">
        <v>36</v>
      </c>
      <c r="C171" s="29" t="s">
        <v>374</v>
      </c>
      <c r="D171" s="29" t="s">
        <v>381</v>
      </c>
      <c r="E171" s="30"/>
      <c r="F171" s="31" t="s">
        <v>382</v>
      </c>
      <c r="G171" s="29" t="s">
        <v>383</v>
      </c>
      <c r="H171" s="32" t="s">
        <v>40</v>
      </c>
      <c r="I171" s="32" t="s">
        <v>40</v>
      </c>
      <c r="J171" s="29" t="s">
        <v>43</v>
      </c>
      <c r="K171" s="29"/>
      <c r="L171" s="33">
        <v>46113</v>
      </c>
    </row>
    <row r="172" spans="1:12" ht="59.4" x14ac:dyDescent="0.45">
      <c r="A172" s="29" t="s">
        <v>26</v>
      </c>
      <c r="B172" s="29" t="s">
        <v>36</v>
      </c>
      <c r="C172" s="29" t="s">
        <v>374</v>
      </c>
      <c r="D172" s="29" t="s">
        <v>381</v>
      </c>
      <c r="E172" s="30"/>
      <c r="F172" s="31" t="s">
        <v>384</v>
      </c>
      <c r="G172" s="29" t="s">
        <v>385</v>
      </c>
      <c r="H172" s="32" t="s">
        <v>40</v>
      </c>
      <c r="I172" s="32" t="s">
        <v>40</v>
      </c>
      <c r="J172" s="29" t="s">
        <v>43</v>
      </c>
      <c r="K172" s="29"/>
      <c r="L172" s="33">
        <v>46113</v>
      </c>
    </row>
    <row r="173" spans="1:12" ht="39.6" x14ac:dyDescent="0.45">
      <c r="A173" s="29" t="s">
        <v>26</v>
      </c>
      <c r="B173" s="29" t="s">
        <v>36</v>
      </c>
      <c r="C173" s="29" t="s">
        <v>374</v>
      </c>
      <c r="D173" s="29" t="s">
        <v>381</v>
      </c>
      <c r="E173" s="30"/>
      <c r="F173" s="31" t="s">
        <v>386</v>
      </c>
      <c r="G173" s="29" t="s">
        <v>387</v>
      </c>
      <c r="H173" s="32" t="s">
        <v>40</v>
      </c>
      <c r="I173" s="32" t="s">
        <v>40</v>
      </c>
      <c r="J173" s="29" t="s">
        <v>43</v>
      </c>
      <c r="K173" s="29"/>
      <c r="L173" s="33">
        <v>46113</v>
      </c>
    </row>
    <row r="174" spans="1:12" ht="59.4" x14ac:dyDescent="0.45">
      <c r="A174" s="29" t="s">
        <v>26</v>
      </c>
      <c r="B174" s="29" t="s">
        <v>36</v>
      </c>
      <c r="C174" s="29" t="s">
        <v>374</v>
      </c>
      <c r="D174" s="29" t="s">
        <v>388</v>
      </c>
      <c r="E174" s="30"/>
      <c r="F174" s="31" t="s">
        <v>389</v>
      </c>
      <c r="G174" s="29" t="s">
        <v>390</v>
      </c>
      <c r="H174" s="32" t="s">
        <v>40</v>
      </c>
      <c r="I174" s="32" t="s">
        <v>40</v>
      </c>
      <c r="J174" s="29" t="s">
        <v>391</v>
      </c>
      <c r="K174" s="29"/>
      <c r="L174" s="33">
        <v>46113</v>
      </c>
    </row>
    <row r="175" spans="1:12" ht="59.4" x14ac:dyDescent="0.45">
      <c r="A175" s="29" t="s">
        <v>26</v>
      </c>
      <c r="B175" s="29" t="s">
        <v>36</v>
      </c>
      <c r="C175" s="29" t="s">
        <v>374</v>
      </c>
      <c r="D175" s="29" t="s">
        <v>388</v>
      </c>
      <c r="E175" s="30"/>
      <c r="F175" s="31" t="s">
        <v>392</v>
      </c>
      <c r="G175" s="29" t="s">
        <v>393</v>
      </c>
      <c r="H175" s="32" t="s">
        <v>40</v>
      </c>
      <c r="I175" s="32" t="s">
        <v>40</v>
      </c>
      <c r="J175" s="29" t="s">
        <v>43</v>
      </c>
      <c r="K175" s="29"/>
      <c r="L175" s="33">
        <v>46113</v>
      </c>
    </row>
    <row r="176" spans="1:12" ht="59.4" x14ac:dyDescent="0.45">
      <c r="A176" s="29" t="s">
        <v>26</v>
      </c>
      <c r="B176" s="29" t="s">
        <v>36</v>
      </c>
      <c r="C176" s="29" t="s">
        <v>374</v>
      </c>
      <c r="D176" s="29" t="s">
        <v>388</v>
      </c>
      <c r="E176" s="30"/>
      <c r="F176" s="31" t="s">
        <v>394</v>
      </c>
      <c r="G176" s="29" t="s">
        <v>395</v>
      </c>
      <c r="H176" s="32" t="s">
        <v>40</v>
      </c>
      <c r="I176" s="32" t="s">
        <v>40</v>
      </c>
      <c r="J176" s="29" t="s">
        <v>43</v>
      </c>
      <c r="K176" s="29"/>
      <c r="L176" s="33">
        <v>46113</v>
      </c>
    </row>
    <row r="177" spans="1:12" ht="59.4" x14ac:dyDescent="0.45">
      <c r="A177" s="29" t="s">
        <v>26</v>
      </c>
      <c r="B177" s="29" t="s">
        <v>36</v>
      </c>
      <c r="C177" s="29" t="s">
        <v>374</v>
      </c>
      <c r="D177" s="29" t="s">
        <v>388</v>
      </c>
      <c r="E177" s="30"/>
      <c r="F177" s="31" t="s">
        <v>396</v>
      </c>
      <c r="G177" s="29" t="s">
        <v>397</v>
      </c>
      <c r="H177" s="32" t="s">
        <v>59</v>
      </c>
      <c r="I177" s="32" t="s">
        <v>59</v>
      </c>
      <c r="J177" s="29" t="s">
        <v>43</v>
      </c>
      <c r="K177" s="29"/>
      <c r="L177" s="33"/>
    </row>
    <row r="178" spans="1:12" ht="59.4" x14ac:dyDescent="0.45">
      <c r="A178" s="29" t="s">
        <v>26</v>
      </c>
      <c r="B178" s="29" t="s">
        <v>36</v>
      </c>
      <c r="C178" s="29" t="s">
        <v>374</v>
      </c>
      <c r="D178" s="29" t="s">
        <v>388</v>
      </c>
      <c r="E178" s="30"/>
      <c r="F178" s="31" t="s">
        <v>398</v>
      </c>
      <c r="G178" s="29" t="s">
        <v>399</v>
      </c>
      <c r="H178" s="32" t="s">
        <v>59</v>
      </c>
      <c r="I178" s="32" t="s">
        <v>59</v>
      </c>
      <c r="J178" s="29" t="s">
        <v>400</v>
      </c>
      <c r="K178" s="29"/>
      <c r="L178" s="33"/>
    </row>
    <row r="179" spans="1:12" ht="79.2" x14ac:dyDescent="0.45">
      <c r="A179" s="29" t="s">
        <v>26</v>
      </c>
      <c r="B179" s="29" t="s">
        <v>36</v>
      </c>
      <c r="C179" s="29" t="s">
        <v>374</v>
      </c>
      <c r="D179" s="29" t="s">
        <v>388</v>
      </c>
      <c r="E179" s="30"/>
      <c r="F179" s="31">
        <v>242116</v>
      </c>
      <c r="G179" s="29" t="s">
        <v>401</v>
      </c>
      <c r="H179" s="32" t="s">
        <v>40</v>
      </c>
      <c r="I179" s="32" t="s">
        <v>67</v>
      </c>
      <c r="J179" s="29"/>
      <c r="K179" s="29"/>
      <c r="L179" s="33">
        <v>46113</v>
      </c>
    </row>
    <row r="180" spans="1:12" ht="79.2" x14ac:dyDescent="0.45">
      <c r="A180" s="29" t="s">
        <v>26</v>
      </c>
      <c r="B180" s="29" t="s">
        <v>36</v>
      </c>
      <c r="C180" s="29" t="s">
        <v>374</v>
      </c>
      <c r="D180" s="29" t="s">
        <v>388</v>
      </c>
      <c r="E180" s="30"/>
      <c r="F180" s="31">
        <v>242117</v>
      </c>
      <c r="G180" s="29" t="s">
        <v>402</v>
      </c>
      <c r="H180" s="32" t="s">
        <v>40</v>
      </c>
      <c r="I180" s="32" t="s">
        <v>67</v>
      </c>
      <c r="J180" s="29"/>
      <c r="K180" s="29"/>
      <c r="L180" s="33">
        <v>46113</v>
      </c>
    </row>
    <row r="181" spans="1:12" ht="59.4" x14ac:dyDescent="0.45">
      <c r="A181" s="29" t="s">
        <v>26</v>
      </c>
      <c r="B181" s="29" t="s">
        <v>36</v>
      </c>
      <c r="C181" s="29" t="s">
        <v>374</v>
      </c>
      <c r="D181" s="29" t="s">
        <v>388</v>
      </c>
      <c r="E181" s="30"/>
      <c r="F181" s="31">
        <v>242118</v>
      </c>
      <c r="G181" s="29" t="s">
        <v>403</v>
      </c>
      <c r="H181" s="32" t="s">
        <v>59</v>
      </c>
      <c r="I181" s="32" t="s">
        <v>67</v>
      </c>
      <c r="J181" s="29"/>
      <c r="K181" s="29"/>
      <c r="L181" s="33"/>
    </row>
    <row r="182" spans="1:12" ht="79.2" x14ac:dyDescent="0.45">
      <c r="A182" s="29" t="s">
        <v>26</v>
      </c>
      <c r="B182" s="29" t="s">
        <v>36</v>
      </c>
      <c r="C182" s="29" t="s">
        <v>374</v>
      </c>
      <c r="D182" s="29" t="s">
        <v>388</v>
      </c>
      <c r="E182" s="30"/>
      <c r="F182" s="31">
        <v>242119</v>
      </c>
      <c r="G182" s="29" t="s">
        <v>404</v>
      </c>
      <c r="H182" s="32" t="s">
        <v>40</v>
      </c>
      <c r="I182" s="32" t="s">
        <v>59</v>
      </c>
      <c r="J182" s="29"/>
      <c r="K182" s="29"/>
      <c r="L182" s="33">
        <v>46113</v>
      </c>
    </row>
    <row r="183" spans="1:12" ht="39.6" x14ac:dyDescent="0.45">
      <c r="A183" s="29" t="s">
        <v>26</v>
      </c>
      <c r="B183" s="29" t="s">
        <v>36</v>
      </c>
      <c r="C183" s="29" t="s">
        <v>374</v>
      </c>
      <c r="D183" s="29" t="s">
        <v>388</v>
      </c>
      <c r="E183" s="30"/>
      <c r="F183" s="31">
        <v>242537</v>
      </c>
      <c r="G183" s="29" t="s">
        <v>405</v>
      </c>
      <c r="H183" s="32" t="s">
        <v>40</v>
      </c>
      <c r="I183" s="32" t="s">
        <v>59</v>
      </c>
      <c r="J183" s="29"/>
      <c r="K183" s="29"/>
      <c r="L183" s="33">
        <v>46113</v>
      </c>
    </row>
    <row r="184" spans="1:12" ht="39.6" x14ac:dyDescent="0.45">
      <c r="A184" s="29" t="s">
        <v>26</v>
      </c>
      <c r="B184" s="29" t="s">
        <v>36</v>
      </c>
      <c r="C184" s="29" t="s">
        <v>374</v>
      </c>
      <c r="D184" s="29" t="s">
        <v>388</v>
      </c>
      <c r="E184" s="30"/>
      <c r="F184" s="31">
        <v>242120</v>
      </c>
      <c r="G184" s="29" t="s">
        <v>406</v>
      </c>
      <c r="H184" s="32" t="s">
        <v>59</v>
      </c>
      <c r="I184" s="32" t="s">
        <v>59</v>
      </c>
      <c r="J184" s="29"/>
      <c r="K184" s="29"/>
      <c r="L184" s="33"/>
    </row>
    <row r="185" spans="1:12" ht="39.6" x14ac:dyDescent="0.45">
      <c r="A185" s="29" t="s">
        <v>26</v>
      </c>
      <c r="B185" s="29" t="s">
        <v>36</v>
      </c>
      <c r="C185" s="29" t="s">
        <v>374</v>
      </c>
      <c r="D185" s="29" t="s">
        <v>388</v>
      </c>
      <c r="E185" s="30"/>
      <c r="F185" s="31">
        <v>242121</v>
      </c>
      <c r="G185" s="29" t="s">
        <v>407</v>
      </c>
      <c r="H185" s="32" t="s">
        <v>59</v>
      </c>
      <c r="I185" s="32" t="s">
        <v>59</v>
      </c>
      <c r="J185" s="29"/>
      <c r="K185" s="29"/>
      <c r="L185" s="33"/>
    </row>
    <row r="186" spans="1:12" ht="257.39999999999998" x14ac:dyDescent="0.45">
      <c r="A186" s="29" t="s">
        <v>26</v>
      </c>
      <c r="B186" s="29" t="s">
        <v>36</v>
      </c>
      <c r="C186" s="29" t="s">
        <v>408</v>
      </c>
      <c r="D186" s="29" t="s">
        <v>409</v>
      </c>
      <c r="E186" s="30"/>
      <c r="F186" s="31" t="s">
        <v>410</v>
      </c>
      <c r="G186" s="29" t="s">
        <v>411</v>
      </c>
      <c r="H186" s="32" t="s">
        <v>40</v>
      </c>
      <c r="I186" s="32" t="s">
        <v>40</v>
      </c>
      <c r="J186" s="29"/>
      <c r="K186" s="29"/>
      <c r="L186" s="33">
        <v>46113</v>
      </c>
    </row>
    <row r="187" spans="1:12" ht="59.4" x14ac:dyDescent="0.45">
      <c r="A187" s="29" t="s">
        <v>26</v>
      </c>
      <c r="B187" s="29" t="s">
        <v>36</v>
      </c>
      <c r="C187" s="29" t="s">
        <v>408</v>
      </c>
      <c r="D187" s="29" t="s">
        <v>409</v>
      </c>
      <c r="E187" s="30"/>
      <c r="F187" s="31" t="s">
        <v>412</v>
      </c>
      <c r="G187" s="29" t="s">
        <v>413</v>
      </c>
      <c r="H187" s="32" t="s">
        <v>40</v>
      </c>
      <c r="I187" s="32" t="s">
        <v>40</v>
      </c>
      <c r="J187" s="29" t="s">
        <v>43</v>
      </c>
      <c r="K187" s="29"/>
      <c r="L187" s="33">
        <v>46113</v>
      </c>
    </row>
    <row r="188" spans="1:12" ht="39.6" x14ac:dyDescent="0.45">
      <c r="A188" s="29" t="s">
        <v>26</v>
      </c>
      <c r="B188" s="29" t="s">
        <v>36</v>
      </c>
      <c r="C188" s="29" t="s">
        <v>408</v>
      </c>
      <c r="D188" s="29" t="s">
        <v>409</v>
      </c>
      <c r="E188" s="30"/>
      <c r="F188" s="31" t="s">
        <v>414</v>
      </c>
      <c r="G188" s="29" t="s">
        <v>415</v>
      </c>
      <c r="H188" s="32" t="s">
        <v>40</v>
      </c>
      <c r="I188" s="32" t="s">
        <v>40</v>
      </c>
      <c r="J188" s="29" t="s">
        <v>43</v>
      </c>
      <c r="K188" s="29"/>
      <c r="L188" s="33">
        <v>46113</v>
      </c>
    </row>
    <row r="189" spans="1:12" ht="59.4" x14ac:dyDescent="0.45">
      <c r="A189" s="29" t="s">
        <v>26</v>
      </c>
      <c r="B189" s="29" t="s">
        <v>36</v>
      </c>
      <c r="C189" s="29" t="s">
        <v>416</v>
      </c>
      <c r="D189" s="29" t="s">
        <v>417</v>
      </c>
      <c r="E189" s="30"/>
      <c r="F189" s="31" t="s">
        <v>418</v>
      </c>
      <c r="G189" s="29" t="s">
        <v>419</v>
      </c>
      <c r="H189" s="32" t="s">
        <v>40</v>
      </c>
      <c r="I189" s="32" t="s">
        <v>40</v>
      </c>
      <c r="J189" s="29" t="s">
        <v>420</v>
      </c>
      <c r="K189" s="29"/>
      <c r="L189" s="33">
        <v>46113</v>
      </c>
    </row>
    <row r="190" spans="1:12" ht="59.4" x14ac:dyDescent="0.45">
      <c r="A190" s="29" t="s">
        <v>26</v>
      </c>
      <c r="B190" s="29" t="s">
        <v>36</v>
      </c>
      <c r="C190" s="29" t="s">
        <v>416</v>
      </c>
      <c r="D190" s="29" t="s">
        <v>417</v>
      </c>
      <c r="E190" s="30"/>
      <c r="F190" s="31" t="s">
        <v>421</v>
      </c>
      <c r="G190" s="29" t="s">
        <v>422</v>
      </c>
      <c r="H190" s="32" t="s">
        <v>40</v>
      </c>
      <c r="I190" s="32" t="s">
        <v>40</v>
      </c>
      <c r="J190" s="29" t="s">
        <v>420</v>
      </c>
      <c r="K190" s="29"/>
      <c r="L190" s="33">
        <v>46113</v>
      </c>
    </row>
    <row r="191" spans="1:12" ht="59.4" x14ac:dyDescent="0.45">
      <c r="A191" s="29" t="s">
        <v>26</v>
      </c>
      <c r="B191" s="29" t="s">
        <v>36</v>
      </c>
      <c r="C191" s="29" t="s">
        <v>416</v>
      </c>
      <c r="D191" s="29" t="s">
        <v>417</v>
      </c>
      <c r="E191" s="30"/>
      <c r="F191" s="31" t="s">
        <v>423</v>
      </c>
      <c r="G191" s="29" t="s">
        <v>424</v>
      </c>
      <c r="H191" s="32" t="s">
        <v>40</v>
      </c>
      <c r="I191" s="32" t="s">
        <v>40</v>
      </c>
      <c r="J191" s="29" t="s">
        <v>425</v>
      </c>
      <c r="K191" s="29"/>
      <c r="L191" s="33">
        <v>46113</v>
      </c>
    </row>
    <row r="192" spans="1:12" ht="59.4" x14ac:dyDescent="0.45">
      <c r="A192" s="29" t="s">
        <v>26</v>
      </c>
      <c r="B192" s="29" t="s">
        <v>36</v>
      </c>
      <c r="C192" s="29" t="s">
        <v>416</v>
      </c>
      <c r="D192" s="29" t="s">
        <v>417</v>
      </c>
      <c r="E192" s="30"/>
      <c r="F192" s="31" t="s">
        <v>426</v>
      </c>
      <c r="G192" s="29" t="s">
        <v>427</v>
      </c>
      <c r="H192" s="32" t="s">
        <v>59</v>
      </c>
      <c r="I192" s="32" t="s">
        <v>59</v>
      </c>
      <c r="J192" s="29" t="s">
        <v>428</v>
      </c>
      <c r="K192" s="29"/>
      <c r="L192" s="33"/>
    </row>
    <row r="193" spans="1:12" ht="59.4" x14ac:dyDescent="0.45">
      <c r="A193" s="29" t="s">
        <v>26</v>
      </c>
      <c r="B193" s="29" t="s">
        <v>36</v>
      </c>
      <c r="C193" s="29" t="s">
        <v>416</v>
      </c>
      <c r="D193" s="29" t="s">
        <v>417</v>
      </c>
      <c r="E193" s="30"/>
      <c r="F193" s="31" t="s">
        <v>429</v>
      </c>
      <c r="G193" s="29" t="s">
        <v>430</v>
      </c>
      <c r="H193" s="32" t="s">
        <v>59</v>
      </c>
      <c r="I193" s="32" t="s">
        <v>59</v>
      </c>
      <c r="J193" s="29" t="s">
        <v>420</v>
      </c>
      <c r="K193" s="29"/>
      <c r="L193" s="33"/>
    </row>
    <row r="194" spans="1:12" ht="79.2" x14ac:dyDescent="0.45">
      <c r="A194" s="29" t="s">
        <v>26</v>
      </c>
      <c r="B194" s="29" t="s">
        <v>36</v>
      </c>
      <c r="C194" s="29" t="s">
        <v>416</v>
      </c>
      <c r="D194" s="29" t="s">
        <v>417</v>
      </c>
      <c r="E194" s="30"/>
      <c r="F194" s="31" t="s">
        <v>431</v>
      </c>
      <c r="G194" s="29" t="s">
        <v>432</v>
      </c>
      <c r="H194" s="32" t="s">
        <v>59</v>
      </c>
      <c r="I194" s="32" t="s">
        <v>59</v>
      </c>
      <c r="J194" s="29" t="s">
        <v>433</v>
      </c>
      <c r="K194" s="29"/>
      <c r="L194" s="33"/>
    </row>
    <row r="195" spans="1:12" ht="79.2" x14ac:dyDescent="0.45">
      <c r="A195" s="29" t="s">
        <v>26</v>
      </c>
      <c r="B195" s="29" t="s">
        <v>36</v>
      </c>
      <c r="C195" s="29" t="s">
        <v>416</v>
      </c>
      <c r="D195" s="29" t="s">
        <v>417</v>
      </c>
      <c r="E195" s="30"/>
      <c r="F195" s="31" t="s">
        <v>434</v>
      </c>
      <c r="G195" s="29" t="s">
        <v>435</v>
      </c>
      <c r="H195" s="32" t="s">
        <v>59</v>
      </c>
      <c r="I195" s="32" t="s">
        <v>59</v>
      </c>
      <c r="J195" s="29" t="s">
        <v>433</v>
      </c>
      <c r="K195" s="29"/>
      <c r="L195" s="33"/>
    </row>
    <row r="196" spans="1:12" ht="79.2" x14ac:dyDescent="0.45">
      <c r="A196" s="29" t="s">
        <v>26</v>
      </c>
      <c r="B196" s="29" t="s">
        <v>63</v>
      </c>
      <c r="C196" s="29" t="s">
        <v>416</v>
      </c>
      <c r="D196" s="29" t="s">
        <v>417</v>
      </c>
      <c r="E196" s="30"/>
      <c r="F196" s="31">
        <v>242122</v>
      </c>
      <c r="G196" s="29" t="s">
        <v>436</v>
      </c>
      <c r="H196" s="32" t="s">
        <v>40</v>
      </c>
      <c r="I196" s="32" t="s">
        <v>67</v>
      </c>
      <c r="J196" s="29"/>
      <c r="K196" s="29"/>
      <c r="L196" s="33">
        <v>46113</v>
      </c>
    </row>
    <row r="197" spans="1:12" ht="79.2" x14ac:dyDescent="0.45">
      <c r="A197" s="29" t="s">
        <v>26</v>
      </c>
      <c r="B197" s="29" t="s">
        <v>36</v>
      </c>
      <c r="C197" s="29" t="s">
        <v>416</v>
      </c>
      <c r="D197" s="29" t="s">
        <v>417</v>
      </c>
      <c r="E197" s="30"/>
      <c r="F197" s="31">
        <v>242123</v>
      </c>
      <c r="G197" s="29" t="s">
        <v>437</v>
      </c>
      <c r="H197" s="32" t="s">
        <v>40</v>
      </c>
      <c r="I197" s="32" t="s">
        <v>67</v>
      </c>
      <c r="J197" s="29"/>
      <c r="K197" s="29"/>
      <c r="L197" s="33">
        <v>46113</v>
      </c>
    </row>
    <row r="198" spans="1:12" ht="39.6" x14ac:dyDescent="0.45">
      <c r="A198" s="29" t="s">
        <v>26</v>
      </c>
      <c r="B198" s="29" t="s">
        <v>63</v>
      </c>
      <c r="C198" s="29" t="s">
        <v>416</v>
      </c>
      <c r="D198" s="29" t="s">
        <v>417</v>
      </c>
      <c r="E198" s="30"/>
      <c r="F198" s="31">
        <v>242124</v>
      </c>
      <c r="G198" s="29" t="s">
        <v>438</v>
      </c>
      <c r="H198" s="32" t="s">
        <v>59</v>
      </c>
      <c r="I198" s="32" t="s">
        <v>59</v>
      </c>
      <c r="J198" s="29"/>
      <c r="K198" s="29"/>
      <c r="L198" s="33"/>
    </row>
    <row r="199" spans="1:12" ht="39.6" x14ac:dyDescent="0.45">
      <c r="A199" s="29" t="s">
        <v>439</v>
      </c>
      <c r="B199" s="29" t="s">
        <v>36</v>
      </c>
      <c r="C199" s="29" t="s">
        <v>416</v>
      </c>
      <c r="D199" s="29" t="s">
        <v>417</v>
      </c>
      <c r="E199" s="30"/>
      <c r="F199" s="31">
        <v>242125</v>
      </c>
      <c r="G199" s="29" t="s">
        <v>440</v>
      </c>
      <c r="H199" s="32" t="s">
        <v>59</v>
      </c>
      <c r="I199" s="32" t="s">
        <v>67</v>
      </c>
      <c r="J199" s="29"/>
      <c r="K199" s="29"/>
      <c r="L199" s="33"/>
    </row>
    <row r="200" spans="1:12" ht="59.4" x14ac:dyDescent="0.45">
      <c r="A200" s="29" t="s">
        <v>26</v>
      </c>
      <c r="B200" s="29" t="s">
        <v>36</v>
      </c>
      <c r="C200" s="29" t="s">
        <v>416</v>
      </c>
      <c r="D200" s="29" t="s">
        <v>441</v>
      </c>
      <c r="E200" s="30"/>
      <c r="F200" s="31" t="s">
        <v>442</v>
      </c>
      <c r="G200" s="29" t="s">
        <v>443</v>
      </c>
      <c r="H200" s="32" t="s">
        <v>40</v>
      </c>
      <c r="I200" s="32" t="s">
        <v>40</v>
      </c>
      <c r="J200" s="29" t="s">
        <v>444</v>
      </c>
      <c r="K200" s="29"/>
      <c r="L200" s="33">
        <v>46113</v>
      </c>
    </row>
    <row r="201" spans="1:12" ht="59.4" x14ac:dyDescent="0.45">
      <c r="A201" s="29" t="s">
        <v>26</v>
      </c>
      <c r="B201" s="29" t="s">
        <v>36</v>
      </c>
      <c r="C201" s="29" t="s">
        <v>416</v>
      </c>
      <c r="D201" s="29" t="s">
        <v>445</v>
      </c>
      <c r="E201" s="30"/>
      <c r="F201" s="31" t="s">
        <v>446</v>
      </c>
      <c r="G201" s="29" t="s">
        <v>578</v>
      </c>
      <c r="H201" s="32" t="s">
        <v>59</v>
      </c>
      <c r="I201" s="32" t="s">
        <v>59</v>
      </c>
      <c r="J201" s="29" t="s">
        <v>447</v>
      </c>
      <c r="K201" s="29"/>
      <c r="L201" s="33"/>
    </row>
    <row r="202" spans="1:12" ht="39.6" x14ac:dyDescent="0.45">
      <c r="A202" s="29" t="s">
        <v>26</v>
      </c>
      <c r="B202" s="29" t="s">
        <v>36</v>
      </c>
      <c r="C202" s="29" t="s">
        <v>416</v>
      </c>
      <c r="D202" s="29" t="s">
        <v>445</v>
      </c>
      <c r="E202" s="30"/>
      <c r="F202" s="31" t="s">
        <v>448</v>
      </c>
      <c r="G202" s="29" t="s">
        <v>449</v>
      </c>
      <c r="H202" s="32" t="s">
        <v>59</v>
      </c>
      <c r="I202" s="32" t="s">
        <v>59</v>
      </c>
      <c r="J202" s="29" t="s">
        <v>43</v>
      </c>
      <c r="K202" s="29"/>
      <c r="L202" s="33"/>
    </row>
    <row r="203" spans="1:12" ht="99" x14ac:dyDescent="0.45">
      <c r="A203" s="29" t="s">
        <v>26</v>
      </c>
      <c r="B203" s="29" t="s">
        <v>36</v>
      </c>
      <c r="C203" s="29" t="s">
        <v>416</v>
      </c>
      <c r="D203" s="29" t="s">
        <v>450</v>
      </c>
      <c r="E203" s="30"/>
      <c r="F203" s="31" t="s">
        <v>451</v>
      </c>
      <c r="G203" s="29" t="s">
        <v>452</v>
      </c>
      <c r="H203" s="32" t="s">
        <v>40</v>
      </c>
      <c r="I203" s="32" t="s">
        <v>40</v>
      </c>
      <c r="J203" s="29" t="s">
        <v>453</v>
      </c>
      <c r="K203" s="29"/>
      <c r="L203" s="33">
        <v>46113</v>
      </c>
    </row>
    <row r="204" spans="1:12" ht="39.6" x14ac:dyDescent="0.45">
      <c r="A204" s="29" t="s">
        <v>26</v>
      </c>
      <c r="B204" s="29" t="s">
        <v>36</v>
      </c>
      <c r="C204" s="29" t="s">
        <v>416</v>
      </c>
      <c r="D204" s="29" t="s">
        <v>450</v>
      </c>
      <c r="E204" s="30"/>
      <c r="F204" s="31" t="s">
        <v>454</v>
      </c>
      <c r="G204" s="29" t="s">
        <v>455</v>
      </c>
      <c r="H204" s="32" t="s">
        <v>40</v>
      </c>
      <c r="I204" s="32" t="s">
        <v>40</v>
      </c>
      <c r="J204" s="29" t="s">
        <v>43</v>
      </c>
      <c r="K204" s="29"/>
      <c r="L204" s="33">
        <v>46113</v>
      </c>
    </row>
    <row r="205" spans="1:12" ht="59.4" x14ac:dyDescent="0.45">
      <c r="A205" s="29" t="s">
        <v>26</v>
      </c>
      <c r="B205" s="29" t="s">
        <v>36</v>
      </c>
      <c r="C205" s="29" t="s">
        <v>416</v>
      </c>
      <c r="D205" s="29" t="s">
        <v>450</v>
      </c>
      <c r="E205" s="30"/>
      <c r="F205" s="31" t="s">
        <v>456</v>
      </c>
      <c r="G205" s="29" t="s">
        <v>457</v>
      </c>
      <c r="H205" s="32" t="s">
        <v>40</v>
      </c>
      <c r="I205" s="32" t="s">
        <v>40</v>
      </c>
      <c r="J205" s="29" t="s">
        <v>458</v>
      </c>
      <c r="K205" s="29"/>
      <c r="L205" s="33">
        <v>46113</v>
      </c>
    </row>
    <row r="206" spans="1:12" ht="39.6" x14ac:dyDescent="0.45">
      <c r="A206" s="29" t="s">
        <v>26</v>
      </c>
      <c r="B206" s="29" t="s">
        <v>36</v>
      </c>
      <c r="C206" s="29" t="s">
        <v>416</v>
      </c>
      <c r="D206" s="29" t="s">
        <v>450</v>
      </c>
      <c r="E206" s="30"/>
      <c r="F206" s="31" t="s">
        <v>459</v>
      </c>
      <c r="G206" s="29" t="s">
        <v>460</v>
      </c>
      <c r="H206" s="32" t="s">
        <v>59</v>
      </c>
      <c r="I206" s="32" t="s">
        <v>59</v>
      </c>
      <c r="J206" s="29" t="s">
        <v>43</v>
      </c>
      <c r="K206" s="29"/>
      <c r="L206" s="33"/>
    </row>
    <row r="207" spans="1:12" ht="79.2" x14ac:dyDescent="0.45">
      <c r="A207" s="29" t="s">
        <v>26</v>
      </c>
      <c r="B207" s="29" t="s">
        <v>36</v>
      </c>
      <c r="C207" s="29" t="s">
        <v>416</v>
      </c>
      <c r="D207" s="29" t="s">
        <v>461</v>
      </c>
      <c r="E207" s="30"/>
      <c r="F207" s="31" t="s">
        <v>462</v>
      </c>
      <c r="G207" s="29" t="s">
        <v>463</v>
      </c>
      <c r="H207" s="32" t="s">
        <v>40</v>
      </c>
      <c r="I207" s="32" t="s">
        <v>40</v>
      </c>
      <c r="J207" s="29" t="s">
        <v>464</v>
      </c>
      <c r="K207" s="29"/>
      <c r="L207" s="33">
        <v>46113</v>
      </c>
    </row>
    <row r="208" spans="1:12" ht="59.4" x14ac:dyDescent="0.45">
      <c r="A208" s="29" t="s">
        <v>26</v>
      </c>
      <c r="B208" s="29" t="s">
        <v>36</v>
      </c>
      <c r="C208" s="29" t="s">
        <v>416</v>
      </c>
      <c r="D208" s="29" t="s">
        <v>461</v>
      </c>
      <c r="E208" s="30"/>
      <c r="F208" s="31">
        <v>242126</v>
      </c>
      <c r="G208" s="29" t="s">
        <v>465</v>
      </c>
      <c r="H208" s="32" t="s">
        <v>40</v>
      </c>
      <c r="I208" s="32" t="s">
        <v>67</v>
      </c>
      <c r="J208" s="29"/>
      <c r="K208" s="29"/>
      <c r="L208" s="33">
        <v>46113</v>
      </c>
    </row>
    <row r="209" spans="1:12" ht="59.4" x14ac:dyDescent="0.45">
      <c r="A209" s="29" t="s">
        <v>26</v>
      </c>
      <c r="B209" s="29" t="s">
        <v>36</v>
      </c>
      <c r="C209" s="29" t="s">
        <v>416</v>
      </c>
      <c r="D209" s="29" t="s">
        <v>461</v>
      </c>
      <c r="E209" s="30"/>
      <c r="F209" s="31">
        <v>242127</v>
      </c>
      <c r="G209" s="29" t="s">
        <v>466</v>
      </c>
      <c r="H209" s="32" t="s">
        <v>59</v>
      </c>
      <c r="I209" s="32" t="s">
        <v>67</v>
      </c>
      <c r="J209" s="29"/>
      <c r="K209" s="29"/>
      <c r="L209" s="33"/>
    </row>
    <row r="210" spans="1:12" ht="59.4" x14ac:dyDescent="0.45">
      <c r="A210" s="29" t="s">
        <v>26</v>
      </c>
      <c r="B210" s="29" t="s">
        <v>36</v>
      </c>
      <c r="C210" s="29" t="s">
        <v>416</v>
      </c>
      <c r="D210" s="29" t="s">
        <v>467</v>
      </c>
      <c r="E210" s="30"/>
      <c r="F210" s="31" t="s">
        <v>468</v>
      </c>
      <c r="G210" s="29" t="s">
        <v>469</v>
      </c>
      <c r="H210" s="32" t="s">
        <v>40</v>
      </c>
      <c r="I210" s="32" t="s">
        <v>40</v>
      </c>
      <c r="J210" s="29" t="s">
        <v>43</v>
      </c>
      <c r="K210" s="29"/>
      <c r="L210" s="33">
        <v>46113</v>
      </c>
    </row>
    <row r="211" spans="1:12" ht="59.4" x14ac:dyDescent="0.45">
      <c r="A211" s="29" t="s">
        <v>26</v>
      </c>
      <c r="B211" s="29" t="s">
        <v>36</v>
      </c>
      <c r="C211" s="29" t="s">
        <v>416</v>
      </c>
      <c r="D211" s="29" t="s">
        <v>470</v>
      </c>
      <c r="E211" s="30"/>
      <c r="F211" s="31" t="s">
        <v>471</v>
      </c>
      <c r="G211" s="29" t="s">
        <v>472</v>
      </c>
      <c r="H211" s="32" t="s">
        <v>40</v>
      </c>
      <c r="I211" s="32" t="s">
        <v>40</v>
      </c>
      <c r="J211" s="29" t="s">
        <v>473</v>
      </c>
      <c r="K211" s="29"/>
      <c r="L211" s="33">
        <v>46113</v>
      </c>
    </row>
    <row r="212" spans="1:12" ht="39.6" x14ac:dyDescent="0.45">
      <c r="A212" s="29" t="s">
        <v>26</v>
      </c>
      <c r="B212" s="29" t="s">
        <v>36</v>
      </c>
      <c r="C212" s="29" t="s">
        <v>416</v>
      </c>
      <c r="D212" s="29" t="s">
        <v>470</v>
      </c>
      <c r="E212" s="30"/>
      <c r="F212" s="31" t="s">
        <v>474</v>
      </c>
      <c r="G212" s="29" t="s">
        <v>475</v>
      </c>
      <c r="H212" s="32" t="s">
        <v>40</v>
      </c>
      <c r="I212" s="32" t="s">
        <v>40</v>
      </c>
      <c r="J212" s="29" t="s">
        <v>43</v>
      </c>
      <c r="K212" s="29"/>
      <c r="L212" s="33">
        <v>46113</v>
      </c>
    </row>
    <row r="213" spans="1:12" ht="39.6" x14ac:dyDescent="0.45">
      <c r="A213" s="29" t="s">
        <v>26</v>
      </c>
      <c r="B213" s="29" t="s">
        <v>36</v>
      </c>
      <c r="C213" s="29" t="s">
        <v>416</v>
      </c>
      <c r="D213" s="29" t="s">
        <v>470</v>
      </c>
      <c r="E213" s="30"/>
      <c r="F213" s="31" t="s">
        <v>476</v>
      </c>
      <c r="G213" s="29" t="s">
        <v>477</v>
      </c>
      <c r="H213" s="32" t="s">
        <v>40</v>
      </c>
      <c r="I213" s="32" t="s">
        <v>40</v>
      </c>
      <c r="J213" s="29" t="s">
        <v>43</v>
      </c>
      <c r="K213" s="29"/>
      <c r="L213" s="33">
        <v>46113</v>
      </c>
    </row>
    <row r="214" spans="1:12" ht="39.6" x14ac:dyDescent="0.45">
      <c r="A214" s="29" t="s">
        <v>26</v>
      </c>
      <c r="B214" s="29" t="s">
        <v>36</v>
      </c>
      <c r="C214" s="29" t="s">
        <v>416</v>
      </c>
      <c r="D214" s="29" t="s">
        <v>470</v>
      </c>
      <c r="E214" s="30"/>
      <c r="F214" s="31" t="s">
        <v>478</v>
      </c>
      <c r="G214" s="29" t="s">
        <v>479</v>
      </c>
      <c r="H214" s="32" t="s">
        <v>40</v>
      </c>
      <c r="I214" s="32" t="s">
        <v>40</v>
      </c>
      <c r="J214" s="29" t="s">
        <v>43</v>
      </c>
      <c r="K214" s="29"/>
      <c r="L214" s="33">
        <v>46113</v>
      </c>
    </row>
    <row r="215" spans="1:12" ht="59.4" x14ac:dyDescent="0.45">
      <c r="A215" s="29" t="s">
        <v>26</v>
      </c>
      <c r="B215" s="29" t="s">
        <v>36</v>
      </c>
      <c r="C215" s="29" t="s">
        <v>416</v>
      </c>
      <c r="D215" s="29" t="s">
        <v>480</v>
      </c>
      <c r="E215" s="30"/>
      <c r="F215" s="31" t="s">
        <v>481</v>
      </c>
      <c r="G215" s="29" t="s">
        <v>482</v>
      </c>
      <c r="H215" s="32" t="s">
        <v>59</v>
      </c>
      <c r="I215" s="32" t="s">
        <v>59</v>
      </c>
      <c r="J215" s="29" t="s">
        <v>483</v>
      </c>
      <c r="K215" s="29"/>
      <c r="L215" s="33"/>
    </row>
    <row r="216" spans="1:12" ht="39.6" x14ac:dyDescent="0.45">
      <c r="A216" s="29" t="s">
        <v>26</v>
      </c>
      <c r="B216" s="29" t="s">
        <v>36</v>
      </c>
      <c r="C216" s="29" t="s">
        <v>416</v>
      </c>
      <c r="D216" s="29" t="s">
        <v>484</v>
      </c>
      <c r="E216" s="30"/>
      <c r="F216" s="31" t="s">
        <v>485</v>
      </c>
      <c r="G216" s="29" t="s">
        <v>486</v>
      </c>
      <c r="H216" s="32" t="s">
        <v>59</v>
      </c>
      <c r="I216" s="32" t="s">
        <v>59</v>
      </c>
      <c r="J216" s="29" t="s">
        <v>43</v>
      </c>
      <c r="K216" s="29"/>
      <c r="L216" s="33"/>
    </row>
    <row r="217" spans="1:12" ht="59.4" x14ac:dyDescent="0.45">
      <c r="A217" s="29" t="s">
        <v>26</v>
      </c>
      <c r="B217" s="29" t="s">
        <v>63</v>
      </c>
      <c r="C217" s="29" t="s">
        <v>416</v>
      </c>
      <c r="D217" s="29" t="s">
        <v>484</v>
      </c>
      <c r="E217" s="30"/>
      <c r="F217" s="31">
        <v>242554</v>
      </c>
      <c r="G217" s="29" t="s">
        <v>487</v>
      </c>
      <c r="H217" s="32" t="s">
        <v>40</v>
      </c>
      <c r="I217" s="32" t="s">
        <v>40</v>
      </c>
      <c r="J217" s="29" t="s">
        <v>488</v>
      </c>
      <c r="K217" s="29" t="s">
        <v>489</v>
      </c>
      <c r="L217" s="33">
        <v>46113</v>
      </c>
    </row>
    <row r="218" spans="1:12" ht="39.6" x14ac:dyDescent="0.45">
      <c r="A218" s="29" t="s">
        <v>26</v>
      </c>
      <c r="B218" s="29" t="s">
        <v>63</v>
      </c>
      <c r="C218" s="29" t="s">
        <v>416</v>
      </c>
      <c r="D218" s="29" t="s">
        <v>484</v>
      </c>
      <c r="E218" s="30"/>
      <c r="F218" s="31">
        <v>242555</v>
      </c>
      <c r="G218" s="29" t="s">
        <v>490</v>
      </c>
      <c r="H218" s="32" t="s">
        <v>40</v>
      </c>
      <c r="I218" s="32" t="s">
        <v>40</v>
      </c>
      <c r="J218" s="29" t="s">
        <v>488</v>
      </c>
      <c r="K218" s="39" t="s">
        <v>491</v>
      </c>
      <c r="L218" s="33">
        <v>46113</v>
      </c>
    </row>
    <row r="219" spans="1:12" ht="39.6" x14ac:dyDescent="0.45">
      <c r="A219" s="29" t="s">
        <v>26</v>
      </c>
      <c r="B219" s="29" t="s">
        <v>63</v>
      </c>
      <c r="C219" s="29" t="s">
        <v>416</v>
      </c>
      <c r="D219" s="29" t="s">
        <v>484</v>
      </c>
      <c r="E219" s="30"/>
      <c r="F219" s="31">
        <v>242131</v>
      </c>
      <c r="G219" s="29" t="s">
        <v>492</v>
      </c>
      <c r="H219" s="32" t="s">
        <v>59</v>
      </c>
      <c r="I219" s="32" t="s">
        <v>59</v>
      </c>
      <c r="J219" s="29"/>
      <c r="K219" s="29"/>
      <c r="L219" s="33"/>
    </row>
    <row r="220" spans="1:12" ht="39.6" x14ac:dyDescent="0.45">
      <c r="A220" s="29" t="s">
        <v>26</v>
      </c>
      <c r="B220" s="29" t="s">
        <v>36</v>
      </c>
      <c r="C220" s="29" t="s">
        <v>416</v>
      </c>
      <c r="D220" s="29" t="s">
        <v>484</v>
      </c>
      <c r="E220" s="30"/>
      <c r="F220" s="31" t="s">
        <v>493</v>
      </c>
      <c r="G220" s="29" t="s">
        <v>494</v>
      </c>
      <c r="H220" s="32" t="s">
        <v>59</v>
      </c>
      <c r="I220" s="32" t="s">
        <v>59</v>
      </c>
      <c r="J220" s="29" t="s">
        <v>43</v>
      </c>
      <c r="K220" s="29"/>
      <c r="L220" s="33"/>
    </row>
    <row r="221" spans="1:12" ht="99" x14ac:dyDescent="0.45">
      <c r="A221" s="29" t="s">
        <v>26</v>
      </c>
      <c r="B221" s="29" t="s">
        <v>36</v>
      </c>
      <c r="C221" s="29" t="s">
        <v>416</v>
      </c>
      <c r="D221" s="29" t="s">
        <v>484</v>
      </c>
      <c r="E221" s="30"/>
      <c r="F221" s="31" t="s">
        <v>495</v>
      </c>
      <c r="G221" s="29" t="s">
        <v>496</v>
      </c>
      <c r="H221" s="32" t="s">
        <v>40</v>
      </c>
      <c r="I221" s="32" t="s">
        <v>40</v>
      </c>
      <c r="J221" s="29" t="s">
        <v>497</v>
      </c>
      <c r="K221" s="29"/>
      <c r="L221" s="33">
        <v>46113</v>
      </c>
    </row>
    <row r="222" spans="1:12" ht="79.2" x14ac:dyDescent="0.45">
      <c r="A222" s="29" t="s">
        <v>26</v>
      </c>
      <c r="B222" s="29" t="s">
        <v>36</v>
      </c>
      <c r="C222" s="29" t="s">
        <v>416</v>
      </c>
      <c r="D222" s="29" t="s">
        <v>484</v>
      </c>
      <c r="E222" s="30"/>
      <c r="F222" s="31">
        <v>242129</v>
      </c>
      <c r="G222" s="29" t="s">
        <v>498</v>
      </c>
      <c r="H222" s="32" t="s">
        <v>40</v>
      </c>
      <c r="I222" s="32" t="s">
        <v>40</v>
      </c>
      <c r="J222" s="29" t="s">
        <v>499</v>
      </c>
      <c r="K222" s="29"/>
      <c r="L222" s="33">
        <v>46113</v>
      </c>
    </row>
    <row r="223" spans="1:12" ht="99" x14ac:dyDescent="0.45">
      <c r="A223" s="29" t="s">
        <v>26</v>
      </c>
      <c r="B223" s="29" t="s">
        <v>36</v>
      </c>
      <c r="C223" s="29" t="s">
        <v>416</v>
      </c>
      <c r="D223" s="29" t="s">
        <v>500</v>
      </c>
      <c r="E223" s="30"/>
      <c r="F223" s="31" t="s">
        <v>501</v>
      </c>
      <c r="G223" s="29" t="s">
        <v>502</v>
      </c>
      <c r="H223" s="32" t="s">
        <v>40</v>
      </c>
      <c r="I223" s="32" t="s">
        <v>40</v>
      </c>
      <c r="J223" s="29" t="s">
        <v>43</v>
      </c>
      <c r="K223" s="29"/>
      <c r="L223" s="33">
        <v>46113</v>
      </c>
    </row>
    <row r="224" spans="1:12" ht="59.4" x14ac:dyDescent="0.45">
      <c r="A224" s="29" t="s">
        <v>26</v>
      </c>
      <c r="B224" s="29" t="s">
        <v>36</v>
      </c>
      <c r="C224" s="29" t="s">
        <v>416</v>
      </c>
      <c r="D224" s="29" t="s">
        <v>500</v>
      </c>
      <c r="E224" s="30"/>
      <c r="F224" s="31">
        <v>242130</v>
      </c>
      <c r="G224" s="29" t="s">
        <v>503</v>
      </c>
      <c r="H224" s="32" t="s">
        <v>40</v>
      </c>
      <c r="I224" s="32" t="s">
        <v>59</v>
      </c>
      <c r="J224" s="29"/>
      <c r="K224" s="29"/>
      <c r="L224" s="33">
        <v>46113</v>
      </c>
    </row>
    <row r="225" spans="1:12" ht="59.4" x14ac:dyDescent="0.45">
      <c r="A225" s="29" t="s">
        <v>26</v>
      </c>
      <c r="B225" s="29" t="s">
        <v>36</v>
      </c>
      <c r="C225" s="29" t="s">
        <v>416</v>
      </c>
      <c r="D225" s="29" t="s">
        <v>504</v>
      </c>
      <c r="E225" s="30"/>
      <c r="F225" s="31" t="s">
        <v>505</v>
      </c>
      <c r="G225" s="29" t="s">
        <v>506</v>
      </c>
      <c r="H225" s="32" t="s">
        <v>40</v>
      </c>
      <c r="I225" s="32" t="s">
        <v>40</v>
      </c>
      <c r="J225" s="29" t="s">
        <v>43</v>
      </c>
      <c r="K225" s="29"/>
      <c r="L225" s="33">
        <v>46113</v>
      </c>
    </row>
    <row r="226" spans="1:12" s="25" customFormat="1" ht="198" x14ac:dyDescent="0.45">
      <c r="A226" s="29" t="s">
        <v>26</v>
      </c>
      <c r="B226" s="29" t="s">
        <v>36</v>
      </c>
      <c r="C226" s="29" t="s">
        <v>416</v>
      </c>
      <c r="D226" s="29" t="s">
        <v>507</v>
      </c>
      <c r="E226" s="30"/>
      <c r="F226" s="31" t="s">
        <v>508</v>
      </c>
      <c r="G226" s="29" t="s">
        <v>509</v>
      </c>
      <c r="H226" s="32" t="s">
        <v>40</v>
      </c>
      <c r="I226" s="32" t="s">
        <v>40</v>
      </c>
      <c r="J226" s="29" t="s">
        <v>510</v>
      </c>
      <c r="K226" s="29"/>
      <c r="L226" s="33">
        <v>46113</v>
      </c>
    </row>
    <row r="227" spans="1:12" s="25" customFormat="1" ht="59.4" x14ac:dyDescent="0.45">
      <c r="A227" s="29" t="s">
        <v>26</v>
      </c>
      <c r="B227" s="29" t="s">
        <v>36</v>
      </c>
      <c r="C227" s="29" t="s">
        <v>416</v>
      </c>
      <c r="D227" s="29" t="s">
        <v>507</v>
      </c>
      <c r="E227" s="30"/>
      <c r="F227" s="31" t="s">
        <v>511</v>
      </c>
      <c r="G227" s="29" t="s">
        <v>512</v>
      </c>
      <c r="H227" s="32" t="s">
        <v>40</v>
      </c>
      <c r="I227" s="32" t="s">
        <v>40</v>
      </c>
      <c r="J227" s="29" t="s">
        <v>43</v>
      </c>
      <c r="K227" s="29"/>
      <c r="L227" s="33">
        <v>46113</v>
      </c>
    </row>
    <row r="228" spans="1:12" s="25" customFormat="1" ht="59.4" x14ac:dyDescent="0.45">
      <c r="A228" s="29" t="s">
        <v>26</v>
      </c>
      <c r="B228" s="29" t="s">
        <v>36</v>
      </c>
      <c r="C228" s="29" t="s">
        <v>416</v>
      </c>
      <c r="D228" s="29" t="s">
        <v>507</v>
      </c>
      <c r="E228" s="30"/>
      <c r="F228" s="31" t="s">
        <v>513</v>
      </c>
      <c r="G228" s="29" t="s">
        <v>514</v>
      </c>
      <c r="H228" s="32" t="s">
        <v>40</v>
      </c>
      <c r="I228" s="32" t="s">
        <v>40</v>
      </c>
      <c r="J228" s="29" t="s">
        <v>43</v>
      </c>
      <c r="K228" s="29"/>
      <c r="L228" s="33">
        <v>46113</v>
      </c>
    </row>
    <row r="229" spans="1:12" s="25" customFormat="1" ht="79.2" x14ac:dyDescent="0.45">
      <c r="A229" s="29" t="s">
        <v>26</v>
      </c>
      <c r="B229" s="29" t="s">
        <v>36</v>
      </c>
      <c r="C229" s="29" t="s">
        <v>416</v>
      </c>
      <c r="D229" s="29" t="s">
        <v>507</v>
      </c>
      <c r="E229" s="30"/>
      <c r="F229" s="31" t="s">
        <v>515</v>
      </c>
      <c r="G229" s="29" t="s">
        <v>516</v>
      </c>
      <c r="H229" s="32" t="s">
        <v>284</v>
      </c>
      <c r="I229" s="32" t="s">
        <v>284</v>
      </c>
      <c r="J229" s="29" t="s">
        <v>517</v>
      </c>
      <c r="K229" s="29"/>
      <c r="L229" s="33">
        <v>46113</v>
      </c>
    </row>
    <row r="230" spans="1:12" s="25" customFormat="1" ht="59.4" x14ac:dyDescent="0.45">
      <c r="A230" s="29" t="s">
        <v>26</v>
      </c>
      <c r="B230" s="29" t="s">
        <v>36</v>
      </c>
      <c r="C230" s="29" t="s">
        <v>416</v>
      </c>
      <c r="D230" s="29" t="s">
        <v>518</v>
      </c>
      <c r="E230" s="30"/>
      <c r="F230" s="31" t="s">
        <v>519</v>
      </c>
      <c r="G230" s="29" t="s">
        <v>520</v>
      </c>
      <c r="H230" s="32" t="s">
        <v>40</v>
      </c>
      <c r="I230" s="32" t="s">
        <v>40</v>
      </c>
      <c r="J230" s="29" t="s">
        <v>43</v>
      </c>
      <c r="K230" s="29"/>
      <c r="L230" s="33">
        <v>46113</v>
      </c>
    </row>
    <row r="231" spans="1:12" ht="79.2" x14ac:dyDescent="0.45">
      <c r="A231" s="29" t="s">
        <v>26</v>
      </c>
      <c r="B231" s="29" t="s">
        <v>36</v>
      </c>
      <c r="C231" s="29" t="s">
        <v>521</v>
      </c>
      <c r="D231" s="29" t="s">
        <v>522</v>
      </c>
      <c r="E231" s="30"/>
      <c r="F231" s="31" t="s">
        <v>523</v>
      </c>
      <c r="G231" s="29" t="s">
        <v>524</v>
      </c>
      <c r="H231" s="32" t="s">
        <v>40</v>
      </c>
      <c r="I231" s="32" t="s">
        <v>40</v>
      </c>
      <c r="J231" s="29" t="s">
        <v>420</v>
      </c>
      <c r="K231" s="29"/>
      <c r="L231" s="33">
        <v>46113</v>
      </c>
    </row>
    <row r="232" spans="1:12" ht="39.6" x14ac:dyDescent="0.45">
      <c r="A232" s="29" t="s">
        <v>26</v>
      </c>
      <c r="B232" s="29" t="s">
        <v>36</v>
      </c>
      <c r="C232" s="29" t="s">
        <v>521</v>
      </c>
      <c r="D232" s="29" t="s">
        <v>522</v>
      </c>
      <c r="E232" s="30"/>
      <c r="F232" s="31" t="s">
        <v>525</v>
      </c>
      <c r="G232" s="29" t="s">
        <v>526</v>
      </c>
      <c r="H232" s="32" t="s">
        <v>40</v>
      </c>
      <c r="I232" s="32" t="s">
        <v>40</v>
      </c>
      <c r="J232" s="29" t="s">
        <v>420</v>
      </c>
      <c r="K232" s="29"/>
      <c r="L232" s="33">
        <v>46113</v>
      </c>
    </row>
    <row r="233" spans="1:12" ht="39.6" x14ac:dyDescent="0.45">
      <c r="A233" s="29" t="s">
        <v>26</v>
      </c>
      <c r="B233" s="29" t="s">
        <v>36</v>
      </c>
      <c r="C233" s="29" t="s">
        <v>521</v>
      </c>
      <c r="D233" s="29" t="s">
        <v>522</v>
      </c>
      <c r="E233" s="30"/>
      <c r="F233" s="31" t="s">
        <v>527</v>
      </c>
      <c r="G233" s="29" t="s">
        <v>528</v>
      </c>
      <c r="H233" s="32" t="s">
        <v>40</v>
      </c>
      <c r="I233" s="32" t="s">
        <v>40</v>
      </c>
      <c r="J233" s="29" t="s">
        <v>420</v>
      </c>
      <c r="K233" s="29"/>
      <c r="L233" s="33">
        <v>46113</v>
      </c>
    </row>
    <row r="234" spans="1:12" ht="39.6" x14ac:dyDescent="0.45">
      <c r="A234" s="29" t="s">
        <v>26</v>
      </c>
      <c r="B234" s="29" t="s">
        <v>36</v>
      </c>
      <c r="C234" s="29" t="s">
        <v>521</v>
      </c>
      <c r="D234" s="29" t="s">
        <v>522</v>
      </c>
      <c r="E234" s="30"/>
      <c r="F234" s="31" t="s">
        <v>529</v>
      </c>
      <c r="G234" s="29" t="s">
        <v>530</v>
      </c>
      <c r="H234" s="32" t="s">
        <v>40</v>
      </c>
      <c r="I234" s="32" t="s">
        <v>40</v>
      </c>
      <c r="J234" s="29" t="s">
        <v>420</v>
      </c>
      <c r="K234" s="29"/>
      <c r="L234" s="33">
        <v>46113</v>
      </c>
    </row>
    <row r="235" spans="1:12" ht="79.2" x14ac:dyDescent="0.45">
      <c r="A235" s="29" t="s">
        <v>26</v>
      </c>
      <c r="B235" s="29" t="s">
        <v>36</v>
      </c>
      <c r="C235" s="29" t="s">
        <v>521</v>
      </c>
      <c r="D235" s="29" t="s">
        <v>522</v>
      </c>
      <c r="E235" s="30"/>
      <c r="F235" s="31" t="s">
        <v>531</v>
      </c>
      <c r="G235" s="29" t="s">
        <v>532</v>
      </c>
      <c r="H235" s="32" t="s">
        <v>40</v>
      </c>
      <c r="I235" s="32" t="s">
        <v>40</v>
      </c>
      <c r="J235" s="29" t="s">
        <v>420</v>
      </c>
      <c r="K235" s="29"/>
      <c r="L235" s="33">
        <v>46113</v>
      </c>
    </row>
    <row r="236" spans="1:12" ht="59.4" x14ac:dyDescent="0.45">
      <c r="A236" s="29" t="s">
        <v>26</v>
      </c>
      <c r="B236" s="29" t="s">
        <v>36</v>
      </c>
      <c r="C236" s="29" t="s">
        <v>521</v>
      </c>
      <c r="D236" s="29" t="s">
        <v>522</v>
      </c>
      <c r="E236" s="30"/>
      <c r="F236" s="31" t="s">
        <v>533</v>
      </c>
      <c r="G236" s="29" t="s">
        <v>534</v>
      </c>
      <c r="H236" s="32" t="s">
        <v>40</v>
      </c>
      <c r="I236" s="32" t="s">
        <v>40</v>
      </c>
      <c r="J236" s="29" t="s">
        <v>420</v>
      </c>
      <c r="K236" s="29"/>
      <c r="L236" s="33">
        <v>46113</v>
      </c>
    </row>
    <row r="237" spans="1:12" ht="79.2" x14ac:dyDescent="0.45">
      <c r="A237" s="29" t="s">
        <v>26</v>
      </c>
      <c r="B237" s="29" t="s">
        <v>36</v>
      </c>
      <c r="C237" s="29" t="s">
        <v>535</v>
      </c>
      <c r="D237" s="29" t="s">
        <v>536</v>
      </c>
      <c r="E237" s="30"/>
      <c r="F237" s="31" t="s">
        <v>537</v>
      </c>
      <c r="G237" s="29" t="s">
        <v>538</v>
      </c>
      <c r="H237" s="32" t="s">
        <v>40</v>
      </c>
      <c r="I237" s="32" t="s">
        <v>40</v>
      </c>
      <c r="J237" s="29" t="s">
        <v>539</v>
      </c>
      <c r="K237" s="29"/>
      <c r="L237" s="33">
        <v>46113</v>
      </c>
    </row>
    <row r="238" spans="1:12" ht="59.4" x14ac:dyDescent="0.45">
      <c r="A238" s="29" t="s">
        <v>26</v>
      </c>
      <c r="B238" s="29" t="s">
        <v>36</v>
      </c>
      <c r="C238" s="29" t="s">
        <v>535</v>
      </c>
      <c r="D238" s="29" t="s">
        <v>536</v>
      </c>
      <c r="E238" s="30"/>
      <c r="F238" s="31" t="s">
        <v>540</v>
      </c>
      <c r="G238" s="29" t="s">
        <v>541</v>
      </c>
      <c r="H238" s="32" t="s">
        <v>40</v>
      </c>
      <c r="I238" s="32" t="s">
        <v>40</v>
      </c>
      <c r="J238" s="29"/>
      <c r="K238" s="29"/>
      <c r="L238" s="33">
        <v>46113</v>
      </c>
    </row>
    <row r="239" spans="1:12" ht="59.4" x14ac:dyDescent="0.45">
      <c r="A239" s="29" t="s">
        <v>26</v>
      </c>
      <c r="B239" s="29" t="s">
        <v>36</v>
      </c>
      <c r="C239" s="29" t="s">
        <v>535</v>
      </c>
      <c r="D239" s="29" t="s">
        <v>536</v>
      </c>
      <c r="E239" s="30"/>
      <c r="F239" s="31" t="s">
        <v>542</v>
      </c>
      <c r="G239" s="29" t="s">
        <v>543</v>
      </c>
      <c r="H239" s="32" t="s">
        <v>40</v>
      </c>
      <c r="I239" s="32" t="s">
        <v>40</v>
      </c>
      <c r="J239" s="29" t="s">
        <v>544</v>
      </c>
      <c r="K239" s="29"/>
      <c r="L239" s="33">
        <v>46113</v>
      </c>
    </row>
    <row r="240" spans="1:12" ht="59.4" x14ac:dyDescent="0.45">
      <c r="A240" s="29" t="s">
        <v>26</v>
      </c>
      <c r="B240" s="29" t="s">
        <v>36</v>
      </c>
      <c r="C240" s="29" t="s">
        <v>535</v>
      </c>
      <c r="D240" s="29" t="s">
        <v>536</v>
      </c>
      <c r="E240" s="30"/>
      <c r="F240" s="31" t="s">
        <v>545</v>
      </c>
      <c r="G240" s="29" t="s">
        <v>546</v>
      </c>
      <c r="H240" s="32" t="s">
        <v>40</v>
      </c>
      <c r="I240" s="32" t="s">
        <v>40</v>
      </c>
      <c r="J240" s="29" t="s">
        <v>544</v>
      </c>
      <c r="K240" s="29"/>
      <c r="L240" s="33">
        <v>46113</v>
      </c>
    </row>
    <row r="241" spans="1:12" ht="59.4" x14ac:dyDescent="0.45">
      <c r="A241" s="29" t="s">
        <v>26</v>
      </c>
      <c r="B241" s="29" t="s">
        <v>36</v>
      </c>
      <c r="C241" s="29" t="s">
        <v>547</v>
      </c>
      <c r="D241" s="29" t="s">
        <v>536</v>
      </c>
      <c r="E241" s="30"/>
      <c r="F241" s="31">
        <v>242132</v>
      </c>
      <c r="G241" s="29" t="s">
        <v>548</v>
      </c>
      <c r="H241" s="32" t="s">
        <v>59</v>
      </c>
      <c r="I241" s="32" t="s">
        <v>67</v>
      </c>
      <c r="J241" s="29"/>
      <c r="K241" s="29"/>
      <c r="L241" s="33"/>
    </row>
    <row r="242" spans="1:12" ht="178.2" x14ac:dyDescent="0.45">
      <c r="A242" s="29" t="s">
        <v>26</v>
      </c>
      <c r="B242" s="29" t="s">
        <v>36</v>
      </c>
      <c r="C242" s="29" t="s">
        <v>535</v>
      </c>
      <c r="D242" s="29" t="s">
        <v>549</v>
      </c>
      <c r="E242" s="30"/>
      <c r="F242" s="31" t="s">
        <v>550</v>
      </c>
      <c r="G242" s="29" t="s">
        <v>551</v>
      </c>
      <c r="H242" s="32" t="s">
        <v>40</v>
      </c>
      <c r="I242" s="32" t="s">
        <v>40</v>
      </c>
      <c r="J242" s="29" t="s">
        <v>420</v>
      </c>
      <c r="K242" s="29"/>
      <c r="L242" s="33">
        <v>46113</v>
      </c>
    </row>
    <row r="243" spans="1:12" ht="59.4" x14ac:dyDescent="0.45">
      <c r="A243" s="29" t="s">
        <v>26</v>
      </c>
      <c r="B243" s="29" t="s">
        <v>63</v>
      </c>
      <c r="C243" s="29" t="s">
        <v>547</v>
      </c>
      <c r="D243" s="29" t="s">
        <v>549</v>
      </c>
      <c r="E243" s="30"/>
      <c r="F243" s="31">
        <v>242133</v>
      </c>
      <c r="G243" s="29" t="s">
        <v>552</v>
      </c>
      <c r="H243" s="32" t="s">
        <v>59</v>
      </c>
      <c r="I243" s="32" t="s">
        <v>59</v>
      </c>
      <c r="J243" s="29"/>
      <c r="K243" s="29"/>
      <c r="L243" s="33"/>
    </row>
    <row r="244" spans="1:12" ht="79.2" x14ac:dyDescent="0.45">
      <c r="A244" s="29" t="s">
        <v>26</v>
      </c>
      <c r="B244" s="29" t="s">
        <v>36</v>
      </c>
      <c r="C244" s="29" t="s">
        <v>547</v>
      </c>
      <c r="D244" s="29" t="s">
        <v>553</v>
      </c>
      <c r="E244" s="30"/>
      <c r="F244" s="31">
        <v>242520</v>
      </c>
      <c r="G244" s="29" t="s">
        <v>554</v>
      </c>
      <c r="H244" s="32" t="s">
        <v>59</v>
      </c>
      <c r="I244" s="32" t="s">
        <v>59</v>
      </c>
      <c r="J244" s="29"/>
      <c r="K244" s="29"/>
      <c r="L244" s="33"/>
    </row>
    <row r="245" spans="1:12" ht="118.8" x14ac:dyDescent="0.45">
      <c r="A245" s="29" t="s">
        <v>26</v>
      </c>
      <c r="B245" s="29" t="s">
        <v>36</v>
      </c>
      <c r="C245" s="29" t="s">
        <v>547</v>
      </c>
      <c r="D245" s="29" t="s">
        <v>553</v>
      </c>
      <c r="E245" s="30"/>
      <c r="F245" s="31">
        <v>242521</v>
      </c>
      <c r="G245" s="29" t="s">
        <v>555</v>
      </c>
      <c r="H245" s="32" t="s">
        <v>59</v>
      </c>
      <c r="I245" s="32" t="s">
        <v>59</v>
      </c>
      <c r="J245" s="29"/>
      <c r="K245" s="29"/>
      <c r="L245" s="33"/>
    </row>
    <row r="246" spans="1:12" ht="79.2" x14ac:dyDescent="0.45">
      <c r="A246" s="29" t="s">
        <v>26</v>
      </c>
      <c r="B246" s="29" t="s">
        <v>36</v>
      </c>
      <c r="C246" s="29" t="s">
        <v>547</v>
      </c>
      <c r="D246" s="29" t="s">
        <v>553</v>
      </c>
      <c r="E246" s="30"/>
      <c r="F246" s="31">
        <v>242522</v>
      </c>
      <c r="G246" s="29" t="s">
        <v>556</v>
      </c>
      <c r="H246" s="32" t="s">
        <v>59</v>
      </c>
      <c r="I246" s="32" t="s">
        <v>59</v>
      </c>
      <c r="J246" s="29"/>
      <c r="K246" s="29"/>
      <c r="L246" s="33"/>
    </row>
    <row r="247" spans="1:12" ht="79.2" x14ac:dyDescent="0.45">
      <c r="A247" s="29" t="s">
        <v>26</v>
      </c>
      <c r="B247" s="29" t="s">
        <v>36</v>
      </c>
      <c r="C247" s="29" t="s">
        <v>547</v>
      </c>
      <c r="D247" s="29" t="s">
        <v>553</v>
      </c>
      <c r="E247" s="30"/>
      <c r="F247" s="31">
        <v>242523</v>
      </c>
      <c r="G247" s="29" t="s">
        <v>557</v>
      </c>
      <c r="H247" s="32" t="s">
        <v>59</v>
      </c>
      <c r="I247" s="32" t="s">
        <v>59</v>
      </c>
      <c r="J247" s="29"/>
      <c r="K247" s="29"/>
      <c r="L247" s="33"/>
    </row>
    <row r="248" spans="1:12" ht="118.8" x14ac:dyDescent="0.45">
      <c r="A248" s="29" t="s">
        <v>26</v>
      </c>
      <c r="B248" s="29" t="s">
        <v>36</v>
      </c>
      <c r="C248" s="29" t="s">
        <v>547</v>
      </c>
      <c r="D248" s="29" t="s">
        <v>553</v>
      </c>
      <c r="E248" s="30"/>
      <c r="F248" s="31">
        <v>242524</v>
      </c>
      <c r="G248" s="29" t="s">
        <v>558</v>
      </c>
      <c r="H248" s="32" t="s">
        <v>59</v>
      </c>
      <c r="I248" s="32" t="s">
        <v>59</v>
      </c>
      <c r="J248" s="29"/>
      <c r="K248" s="29"/>
      <c r="L248" s="33"/>
    </row>
    <row r="249" spans="1:12" ht="99" x14ac:dyDescent="0.45">
      <c r="A249" s="29" t="s">
        <v>26</v>
      </c>
      <c r="B249" s="29" t="s">
        <v>36</v>
      </c>
      <c r="C249" s="29" t="s">
        <v>547</v>
      </c>
      <c r="D249" s="29" t="s">
        <v>553</v>
      </c>
      <c r="E249" s="30"/>
      <c r="F249" s="31">
        <v>242525</v>
      </c>
      <c r="G249" s="29" t="s">
        <v>559</v>
      </c>
      <c r="H249" s="32" t="s">
        <v>59</v>
      </c>
      <c r="I249" s="32" t="s">
        <v>59</v>
      </c>
      <c r="J249" s="29"/>
      <c r="K249" s="29"/>
      <c r="L249" s="33"/>
    </row>
    <row r="250" spans="1:12" ht="93.6" x14ac:dyDescent="0.45">
      <c r="A250" s="29" t="s">
        <v>26</v>
      </c>
      <c r="B250" s="29" t="s">
        <v>36</v>
      </c>
      <c r="C250" s="29" t="s">
        <v>547</v>
      </c>
      <c r="D250" s="29" t="s">
        <v>560</v>
      </c>
      <c r="E250" s="30"/>
      <c r="F250" s="31">
        <v>242526</v>
      </c>
      <c r="G250" s="29" t="s">
        <v>561</v>
      </c>
      <c r="H250" s="32" t="s">
        <v>40</v>
      </c>
      <c r="I250" s="32" t="s">
        <v>40</v>
      </c>
      <c r="J250" s="29" t="s">
        <v>562</v>
      </c>
      <c r="K250" s="29"/>
      <c r="L250" s="33">
        <v>46113</v>
      </c>
    </row>
    <row r="251" spans="1:12" ht="198" x14ac:dyDescent="0.45">
      <c r="A251" s="29" t="s">
        <v>26</v>
      </c>
      <c r="B251" s="29" t="s">
        <v>36</v>
      </c>
      <c r="C251" s="29" t="s">
        <v>563</v>
      </c>
      <c r="D251" s="29" t="s">
        <v>564</v>
      </c>
      <c r="E251" s="30"/>
      <c r="F251" s="31" t="s">
        <v>565</v>
      </c>
      <c r="G251" s="40" t="s">
        <v>566</v>
      </c>
      <c r="H251" s="32" t="s">
        <v>40</v>
      </c>
      <c r="I251" s="32" t="s">
        <v>40</v>
      </c>
      <c r="J251" s="40" t="s">
        <v>567</v>
      </c>
      <c r="K251" s="29"/>
      <c r="L251" s="33">
        <v>46113</v>
      </c>
    </row>
    <row r="252" spans="1:12" ht="138.6" x14ac:dyDescent="0.45">
      <c r="A252" s="29" t="s">
        <v>26</v>
      </c>
      <c r="B252" s="29" t="s">
        <v>36</v>
      </c>
      <c r="C252" s="29" t="s">
        <v>563</v>
      </c>
      <c r="D252" s="29" t="s">
        <v>568</v>
      </c>
      <c r="E252" s="30"/>
      <c r="F252" s="31" t="s">
        <v>569</v>
      </c>
      <c r="G252" s="29" t="s">
        <v>570</v>
      </c>
      <c r="H252" s="32" t="s">
        <v>40</v>
      </c>
      <c r="I252" s="32" t="s">
        <v>40</v>
      </c>
      <c r="J252" s="29" t="s">
        <v>571</v>
      </c>
      <c r="K252" s="29"/>
      <c r="L252" s="33">
        <v>46113</v>
      </c>
    </row>
    <row r="253" spans="1:12" ht="59.4" x14ac:dyDescent="0.45">
      <c r="A253" s="29" t="s">
        <v>26</v>
      </c>
      <c r="B253" s="29" t="s">
        <v>36</v>
      </c>
      <c r="C253" s="29" t="s">
        <v>572</v>
      </c>
      <c r="D253" s="29" t="s">
        <v>573</v>
      </c>
      <c r="E253" s="30"/>
      <c r="F253" s="41">
        <v>242527</v>
      </c>
      <c r="G253" s="29" t="s">
        <v>574</v>
      </c>
      <c r="H253" s="32" t="s">
        <v>40</v>
      </c>
      <c r="I253" s="32" t="s">
        <v>40</v>
      </c>
      <c r="J253" s="29" t="s">
        <v>420</v>
      </c>
      <c r="K253" s="29"/>
      <c r="L253" s="33">
        <v>46113</v>
      </c>
    </row>
    <row r="254" spans="1:12" ht="59.4" x14ac:dyDescent="0.45">
      <c r="A254" s="29" t="s">
        <v>26</v>
      </c>
      <c r="B254" s="29" t="s">
        <v>36</v>
      </c>
      <c r="C254" s="29" t="s">
        <v>572</v>
      </c>
      <c r="D254" s="29" t="s">
        <v>573</v>
      </c>
      <c r="E254" s="30"/>
      <c r="F254" s="41">
        <v>242528</v>
      </c>
      <c r="G254" s="29" t="s">
        <v>575</v>
      </c>
      <c r="H254" s="32" t="s">
        <v>40</v>
      </c>
      <c r="I254" s="32" t="s">
        <v>40</v>
      </c>
      <c r="J254" s="29" t="s">
        <v>420</v>
      </c>
      <c r="K254" s="29"/>
      <c r="L254" s="33">
        <v>46113</v>
      </c>
    </row>
    <row r="255" spans="1:12" ht="59.4" x14ac:dyDescent="0.45">
      <c r="A255" s="29" t="s">
        <v>26</v>
      </c>
      <c r="B255" s="29" t="s">
        <v>36</v>
      </c>
      <c r="C255" s="29" t="s">
        <v>572</v>
      </c>
      <c r="D255" s="29" t="s">
        <v>573</v>
      </c>
      <c r="E255" s="30"/>
      <c r="F255" s="41">
        <v>242529</v>
      </c>
      <c r="G255" s="29" t="s">
        <v>576</v>
      </c>
      <c r="H255" s="32" t="s">
        <v>40</v>
      </c>
      <c r="I255" s="32" t="s">
        <v>40</v>
      </c>
      <c r="J255" s="29" t="s">
        <v>420</v>
      </c>
      <c r="K255" s="29"/>
      <c r="L255" s="33">
        <v>46113</v>
      </c>
    </row>
  </sheetData>
  <autoFilter ref="A4:L255" xr:uid="{7E97A1A6-BAEC-4313-9405-566017BE5375}"/>
  <mergeCells count="22">
    <mergeCell ref="L84:L85"/>
    <mergeCell ref="A84:A85"/>
    <mergeCell ref="B84:B85"/>
    <mergeCell ref="C84:C85"/>
    <mergeCell ref="D84:D85"/>
    <mergeCell ref="E84:E85"/>
    <mergeCell ref="F84:F85"/>
    <mergeCell ref="G84:G85"/>
    <mergeCell ref="H84:H85"/>
    <mergeCell ref="I84:I85"/>
    <mergeCell ref="J84:J85"/>
    <mergeCell ref="K84:K85"/>
    <mergeCell ref="H2:L2"/>
    <mergeCell ref="A3:A4"/>
    <mergeCell ref="B3:D3"/>
    <mergeCell ref="E3:E4"/>
    <mergeCell ref="F3:F4"/>
    <mergeCell ref="G3:G4"/>
    <mergeCell ref="H3:I3"/>
    <mergeCell ref="J3:J4"/>
    <mergeCell ref="K3:K4"/>
    <mergeCell ref="L3:L4"/>
  </mergeCells>
  <phoneticPr fontId="7"/>
  <dataValidations count="3">
    <dataValidation type="list" allowBlank="1" showInputMessage="1" showErrorMessage="1" sqref="H5:I17 H86:H255 I84 I171:I178 I198 I210:I240 I200:I207 H34:H84 I34:I48 I50:I79 I86:I90 I94:I96 I98:I169 I182:I195 I242:I255" xr:uid="{4FF2784A-5654-484A-82EC-4402313D04F6}">
      <formula1>"◎,○,×,ー"</formula1>
    </dataValidation>
    <dataValidation type="list" allowBlank="1" showInputMessage="1" showErrorMessage="1" sqref="A86:A110 A5:A17 A34:A84 A113:A198 A200:A255" xr:uid="{E958E758-216A-469C-A447-1138775252DE}">
      <formula1>"機能要件,様式・帳票要件"</formula1>
    </dataValidation>
    <dataValidation type="list" allowBlank="1" showInputMessage="1" showErrorMessage="1" sqref="E5:E255" xr:uid="{8EB6347C-E295-4910-BC17-248519E75CDA}">
      <formula1>"分割, 新規追加, 修正, 訂正, 補記"</formula1>
    </dataValidation>
  </dataValidations>
  <pageMargins left="0.23622047244094491" right="0.23622047244094491" top="0.74803149606299213" bottom="0.74803149606299213" header="0.31496062992125984" footer="0.31496062992125984"/>
  <pageSetup paperSize="8" scale="55"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877EF30-B747-4927-AAC5-04A3C869B05A}">
  <ds:schemaRefs>
    <ds:schemaRef ds:uri="http://schemas.microsoft.com/office/2006/metadata/properties"/>
    <ds:schemaRef ds:uri="http://schemas.microsoft.com/office/infopath/2007/PartnerControls"/>
    <ds:schemaRef ds:uri="b99998fb-10e3-408c-a036-282b210bae51"/>
    <ds:schemaRef ds:uri="36aa6b61-6875-499d-baac-75d67abe0f30"/>
  </ds:schemaRefs>
</ds:datastoreItem>
</file>

<file path=customXml/itemProps2.xml><?xml version="1.0" encoding="utf-8"?>
<ds:datastoreItem xmlns:ds="http://schemas.openxmlformats.org/officeDocument/2006/customXml" ds:itemID="{CAE6B765-5CA0-4137-B47D-989C130ACE9C}">
  <ds:schemaRefs>
    <ds:schemaRef ds:uri="http://schemas.microsoft.com/sharepoint/v3/contenttype/forms"/>
  </ds:schemaRefs>
</ds:datastoreItem>
</file>

<file path=customXml/itemProps3.xml><?xml version="1.0" encoding="utf-8"?>
<ds:datastoreItem xmlns:ds="http://schemas.openxmlformats.org/officeDocument/2006/customXml" ds:itemID="{FC577B99-594E-4B49-8C09-063227E11DB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
  <cp:revision>1</cp:revision>
  <dcterms:created xsi:type="dcterms:W3CDTF">2025-01-22T23:04:37Z</dcterms:created>
  <dcterms:modified xsi:type="dcterms:W3CDTF">2025-01-22T23:04:37Z</dcterms:modified>
  <cp:category/>
  <cp:contentStatus/>
</cp:coreProperties>
</file>