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hitachigroup.sharepoint.com/sites/msteams_9a3476/Shared Documents/General/2024年度/14_成果物/02_別紙/05_滞納管理/（別紙２）機能・帳票要件/"/>
    </mc:Choice>
  </mc:AlternateContent>
  <xr:revisionPtr revIDLastSave="9" documentId="13_ncr:1_{DCF6B586-F5C5-44D7-A592-71BAE71CF5B2}" xr6:coauthVersionLast="47" xr6:coauthVersionMax="47" xr10:uidLastSave="{3B1214B7-4296-45D8-8105-0FDAFAB8A3F1}"/>
  <bookViews>
    <workbookView xWindow="-108" yWindow="-108" windowWidth="23256" windowHeight="12720" tabRatio="495"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改定履歴シート!$A$1:$F$45</definedName>
    <definedName name="_xlnm.Print_Area" localSheetId="1">機能・帳票要件一覧!$A$1:$L$364</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<sst xmlns="http://schemas.openxmlformats.org/spreadsheetml/2006/main" count="2900" uniqueCount="849">
  <si>
    <t>国民健康保険システム（滞納管理）</t>
  </si>
  <si>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</si>
  <si>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</si>
  <si>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</si>
  <si>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</si>
  <si>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</si>
  <si>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</si>
  <si>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</si>
  <si>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</si>
  <si>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</si>
  <si>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</si>
  <si>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</si>
  <si>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</si>
  <si>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第1.2版</t>
    <rPh sb="0" eb="1">
      <t>ダイ</t>
    </rPh>
    <rPh sb="4" eb="5">
      <t>ハン</t>
    </rPh>
    <phoneticPr fontId="7"/>
  </si>
  <si>
    <t>第1.2版公開</t>
    <rPh sb="0" eb="1">
      <t>ダイ</t>
    </rPh>
    <rPh sb="4" eb="5">
      <t>ハン</t>
    </rPh>
    <rPh sb="5" eb="7">
      <t>コウカイ</t>
    </rPh>
    <phoneticPr fontId="7"/>
  </si>
  <si>
    <t>変更なし</t>
    <rPh sb="0" eb="2">
      <t>ヘンコウ</t>
    </rPh>
    <phoneticPr fontId="6"/>
  </si>
  <si>
    <t>新規付番</t>
    <rPh sb="0" eb="2">
      <t>シンキ</t>
    </rPh>
    <rPh sb="2" eb="4">
      <t>フバン</t>
    </rPh>
    <phoneticPr fontId="6"/>
  </si>
  <si>
    <t>削除</t>
    <rPh sb="0" eb="2">
      <t>サクジョ</t>
    </rPh>
    <phoneticPr fontId="6"/>
  </si>
  <si>
    <t>国民健康保険システム</t>
    <rPh sb="0" eb="2">
      <t>コクミン</t>
    </rPh>
    <rPh sb="2" eb="4">
      <t>ケンコウ</t>
    </rPh>
    <rPh sb="4" eb="6">
      <t>ホケン</t>
    </rPh>
    <phoneticPr fontId="7"/>
  </si>
  <si>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</si>
  <si>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</si>
  <si>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</si>
  <si>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</si>
  <si>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</si>
  <si>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</si>
  <si>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</si>
  <si>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</si>
  <si>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</si>
  <si>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</si>
  <si>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</si>
  <si>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</si>
  <si>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</si>
  <si>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</si>
  <si>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</si>
  <si>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</si>
  <si>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</si>
  <si>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25. 滞納管理</t>
    <rPh sb="4" eb="6">
      <t>タイノウ</t>
    </rPh>
    <rPh sb="6" eb="8">
      <t>カンリ</t>
    </rPh>
    <phoneticPr fontId="7"/>
  </si>
  <si>
    <t>25.1 滞納情報管理</t>
    <phoneticPr fontId="7"/>
  </si>
  <si>
    <t>25.1.1 滞納情報取込</t>
    <phoneticPr fontId="7"/>
  </si>
  <si>
    <t>0241775</t>
    <phoneticPr fontId="6"/>
  </si>
  <si>
    <t xml:space="preserve">保険料（税）収納システムの機能で納期到来した未納額は滞納情報として取り扱いできること。
</t>
    <phoneticPr fontId="6"/>
  </si>
  <si>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</si>
  <si>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6"/>
  </si>
  <si>
    <t>0241776</t>
    <phoneticPr fontId="6"/>
  </si>
  <si>
    <t xml:space="preserve">なお、年金特徴の納期到来未納額は滞納扱いとしないこと。
</t>
    <phoneticPr fontId="6"/>
  </si>
  <si>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</si>
  <si>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6"/>
  </si>
  <si>
    <t>【第1.2版】にて、実装類型を変更</t>
    <rPh sb="10" eb="12">
      <t>ジッソウ</t>
    </rPh>
    <rPh sb="12" eb="14">
      <t>ルイケイ</t>
    </rPh>
    <rPh sb="15" eb="17">
      <t>ヘンコウ</t>
    </rPh>
    <phoneticPr fontId="6"/>
  </si>
  <si>
    <t>0241777</t>
  </si>
  <si>
    <t xml:space="preserve">保険料（税）収納システムから国民健康保険料（税）に係る納付情報を取り込むことができること。
</t>
    <phoneticPr fontId="6"/>
  </si>
  <si>
    <t xml:space="preserve">・検討項目の納付情報を取り込みできる機能は標準オプション機能として記載いたしました。
</t>
    <phoneticPr fontId="6"/>
  </si>
  <si>
    <t>25.1.2 滞納者情報の登録</t>
    <rPh sb="9" eb="10">
      <t>シャ</t>
    </rPh>
    <rPh sb="10" eb="12">
      <t>ジョウホウ</t>
    </rPh>
    <rPh sb="13" eb="15">
      <t>トウロク</t>
    </rPh>
    <phoneticPr fontId="6"/>
  </si>
  <si>
    <t>0241778</t>
  </si>
  <si>
    <t xml:space="preserve">滞納者の個人情報を管理（設定・保持・修正）できること。
</t>
    <phoneticPr fontId="6"/>
  </si>
  <si>
    <t>0241779</t>
  </si>
  <si>
    <t xml:space="preserve">【管理項目】
・担当者
・地区
・滞納者情報（要注意、生活保護、公示送達者、執行停止者、居所不明者、分納者）
・備考
</t>
    <rPh sb="56" eb="58">
      <t>ビコウ</t>
    </rPh>
    <phoneticPr fontId="6"/>
  </si>
  <si>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</si>
  <si>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</si>
  <si>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</si>
  <si>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6"/>
  </si>
  <si>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6"/>
  </si>
  <si>
    <t>25.1.3 滞納者情報管理</t>
    <phoneticPr fontId="6"/>
  </si>
  <si>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</si>
  <si>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6"/>
  </si>
  <si>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6"/>
  </si>
  <si>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</si>
  <si>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6"/>
  </si>
  <si>
    <t>0241783</t>
  </si>
  <si>
    <t xml:space="preserve">滞納整理票は、交渉経過記録の一覧、滞納明細書を含めて一枚の帳票で出力できること。
</t>
    <phoneticPr fontId="6"/>
  </si>
  <si>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6"/>
  </si>
  <si>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</si>
  <si>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6"/>
  </si>
  <si>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6"/>
  </si>
  <si>
    <t>0241785</t>
  </si>
  <si>
    <t xml:space="preserve">滞納者の個人情報について、写真やスキャナで取り込んだ画像データの管理（設定・保持・修正）ができること。
</t>
    <phoneticPr fontId="6"/>
  </si>
  <si>
    <t>0241786</t>
    <phoneticPr fontId="6"/>
  </si>
  <si>
    <t xml:space="preserve">滞納者管理画面において、メモを記載できること。
</t>
    <phoneticPr fontId="6"/>
  </si>
  <si>
    <t>×</t>
  </si>
  <si>
    <t xml:space="preserve">・共通要件での機能といたしましたので、実装不可機能といたしました。
</t>
    <phoneticPr fontId="6"/>
  </si>
  <si>
    <t>25.1.4 滞納者抽出</t>
    <rPh sb="7" eb="9">
      <t>タイノウ</t>
    </rPh>
    <rPh sb="9" eb="10">
      <t>シャ</t>
    </rPh>
    <rPh sb="10" eb="12">
      <t>チュウシュツ</t>
    </rPh>
    <phoneticPr fontId="6"/>
  </si>
  <si>
    <t>0241787</t>
    <phoneticPr fontId="6"/>
  </si>
  <si>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6"/>
  </si>
  <si>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6"/>
  </si>
  <si>
    <t>0241788</t>
    <phoneticPr fontId="6"/>
  </si>
  <si>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6"/>
  </si>
  <si>
    <t>0241789</t>
    <phoneticPr fontId="6"/>
  </si>
  <si>
    <t xml:space="preserve">不納欠損対象の場合、欠損事由での抽出ができること。
</t>
    <phoneticPr fontId="6"/>
  </si>
  <si>
    <t>0241790</t>
  </si>
  <si>
    <t xml:space="preserve">日時項目がある条件（滞納処分・猶予の有無・財産照会等）については、期間を指定して抽出できること。
</t>
    <phoneticPr fontId="6"/>
  </si>
  <si>
    <t>0241791</t>
  </si>
  <si>
    <t xml:space="preserve">抽出結果は、滞納者情報管理画面への展開・各機能の一括処理・各帳票の一括出力ができること。
</t>
    <phoneticPr fontId="6"/>
  </si>
  <si>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</si>
  <si>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6"/>
  </si>
  <si>
    <t xml:space="preserve">・「（宛名番号指定）」に限定する必要はないというご意見をいただきましたため、記載を削除いたしました。
</t>
    <rPh sb="12" eb="14">
      <t>ゲンテイ</t>
    </rPh>
    <rPh sb="16" eb="18">
      <t>ヒツヨウ</t>
    </rPh>
    <rPh sb="25" eb="27">
      <t>イケン</t>
    </rPh>
    <phoneticPr fontId="6"/>
  </si>
  <si>
    <t>0241793</t>
  </si>
  <si>
    <t xml:space="preserve">地方税滞納整理機構、都道府県への連携データを作成・出力できること。
</t>
    <phoneticPr fontId="6"/>
  </si>
  <si>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6"/>
  </si>
  <si>
    <t>0241794</t>
  </si>
  <si>
    <t xml:space="preserve">また、連携データを取り込むことができること
</t>
    <phoneticPr fontId="6"/>
  </si>
  <si>
    <t>0241795</t>
  </si>
  <si>
    <t xml:space="preserve">移管分について、連携データ上で督促状発布済の事実が把握できること
</t>
    <phoneticPr fontId="6"/>
  </si>
  <si>
    <t>0241796</t>
  </si>
  <si>
    <t xml:space="preserve">確定延滞金のみの滞納者を抽出できること。
</t>
    <phoneticPr fontId="6"/>
  </si>
  <si>
    <t xml:space="preserve">・税滞納の仕様に合わせ本記載といたしました。
</t>
    <rPh sb="0" eb="3">
      <t>ゼイタイノウ</t>
    </rPh>
    <rPh sb="4" eb="6">
      <t>シヨウ</t>
    </rPh>
    <rPh sb="7" eb="8">
      <t>ア</t>
    </rPh>
    <rPh sb="10" eb="13">
      <t>ホンキサイ</t>
    </rPh>
    <phoneticPr fontId="6"/>
  </si>
  <si>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6"/>
  </si>
  <si>
    <t xml:space="preserve">抽出条件について、任意の抽出条件を一定数登録可能とし、随時同じ条件を利用できること。
</t>
    <rPh sb="9" eb="11">
      <t>ニンイ</t>
    </rPh>
    <rPh sb="17" eb="20">
      <t>イッテイスウ</t>
    </rPh>
    <rPh sb="22" eb="24">
      <t>カノウ</t>
    </rPh>
    <phoneticPr fontId="6"/>
  </si>
  <si>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6"/>
  </si>
  <si>
    <t>25.1.5 関連者登録管理</t>
    <phoneticPr fontId="6"/>
  </si>
  <si>
    <t>0241798</t>
  </si>
  <si>
    <t xml:space="preserve">納付義務者単位で複数の宛名情報が存在している場合に関連者登録して管理（設定・保持・修正）できること。
</t>
    <rPh sb="0" eb="2">
      <t>ノウフ</t>
    </rPh>
    <phoneticPr fontId="6"/>
  </si>
  <si>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</si>
  <si>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</si>
  <si>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</si>
  <si>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</si>
  <si>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6"/>
  </si>
  <si>
    <t xml:space="preserve">・「関連者として利用できる、または、関連者に自動登録されること。」の記載を見直しいたしました。
</t>
    <rPh sb="34" eb="36">
      <t>キサイ</t>
    </rPh>
    <rPh sb="36" eb="38">
      <t>ミナオ</t>
    </rPh>
    <phoneticPr fontId="6"/>
  </si>
  <si>
    <t>0241801</t>
  </si>
  <si>
    <t xml:space="preserve">関連者登録したものは滞納者参照画面に一覧表示し、関連者本人の参照画面にも画面遷移できること。
</t>
    <phoneticPr fontId="6"/>
  </si>
  <si>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</si>
  <si>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</si>
  <si>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</si>
  <si>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6"/>
  </si>
  <si>
    <t>0241804</t>
  </si>
  <si>
    <t xml:space="preserve">期間を指定して、送付先の設定・変更・住所異動の対象者を抽出できること。
</t>
    <phoneticPr fontId="6"/>
  </si>
  <si>
    <t>0241805</t>
  </si>
  <si>
    <t xml:space="preserve">関係者（家族、納税管理人、承継人、同居人、勤務先、関連者等）について、自動登録もできること。
</t>
    <phoneticPr fontId="6"/>
  </si>
  <si>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</si>
  <si>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6"/>
  </si>
  <si>
    <t>・滞納者管理画面のレイアウト次第では画面表示が困難なケースも想定されることに加え、25.1.5.1の機能があれば必須とは言えないと判断し、「実装してもしなくても良い機能」といたしました。</t>
    <phoneticPr fontId="6"/>
  </si>
  <si>
    <t>25.1.6 滞納明細管理</t>
    <phoneticPr fontId="6"/>
  </si>
  <si>
    <t>0241807</t>
  </si>
  <si>
    <t xml:space="preserve">滞納明細に必要な項目を管理（設定・保持・修正）できること。
</t>
    <phoneticPr fontId="6"/>
  </si>
  <si>
    <t>0241808</t>
  </si>
  <si>
    <t xml:space="preserve">また、表示の絞り込み、ソート機能があること。
</t>
    <phoneticPr fontId="6"/>
  </si>
  <si>
    <t xml:space="preserve">【管理項目】
・変更前納期限
・納期限
・欠損年月日
・督促状発送／返戻／公示情報
・法定納期限等
</t>
    <phoneticPr fontId="6"/>
  </si>
  <si>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6"/>
  </si>
  <si>
    <t>【第1.2版】にて、機能ID 0241809から分割</t>
    <rPh sb="24" eb="26">
      <t>ブンカツ</t>
    </rPh>
    <phoneticPr fontId="6"/>
  </si>
  <si>
    <t xml:space="preserve">【管理項目】
・当初納通発送日
</t>
    <rPh sb="14" eb="15">
      <t>ビ</t>
    </rPh>
    <phoneticPr fontId="6"/>
  </si>
  <si>
    <t>・【第1.2版】機能ID：0242550において、「納税通知書発送日」の管理項目について標準オプションへ見直したことから「当初納通発送日」の項目内容を追記し、実装類型を変更しました。</t>
    <rPh sb="67" eb="68">
      <t>ビ</t>
    </rPh>
    <phoneticPr fontId="6"/>
  </si>
  <si>
    <t>0241810</t>
  </si>
  <si>
    <t xml:space="preserve">延滞金計算年月日は任意の日付を設定できること。
</t>
    <rPh sb="0" eb="3">
      <t>エンタイキン</t>
    </rPh>
    <rPh sb="3" eb="5">
      <t>ケイサンエンタイキンケイサンウチワケショシュツリョク</t>
    </rPh>
    <phoneticPr fontId="6"/>
  </si>
  <si>
    <t>・税滞納の仕様に合わせ本記載といたしました。</t>
    <rPh sb="0" eb="3">
      <t>ゼイタイノウ</t>
    </rPh>
    <rPh sb="4" eb="6">
      <t>シヨウ</t>
    </rPh>
    <rPh sb="7" eb="8">
      <t>ア</t>
    </rPh>
    <rPh sb="10" eb="13">
      <t>ホンキサイ</t>
    </rPh>
    <phoneticPr fontId="6"/>
  </si>
  <si>
    <t>0241811</t>
  </si>
  <si>
    <t xml:space="preserve">滞納整理中にまだ完納になっていない滞納期別に対する延滞金の表示は、（計算を要す）の文言を表示できること。
</t>
    <phoneticPr fontId="6"/>
  </si>
  <si>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6"/>
  </si>
  <si>
    <t>25.1.7 担当者設定</t>
    <phoneticPr fontId="6"/>
  </si>
  <si>
    <t>0241812</t>
  </si>
  <si>
    <t xml:space="preserve">担当者名をマスタ管理し、滞納者に設定できること。
</t>
    <phoneticPr fontId="6"/>
  </si>
  <si>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</si>
  <si>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</si>
  <si>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</si>
  <si>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</si>
  <si>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6"/>
  </si>
  <si>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</si>
  <si>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</si>
  <si>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6"/>
  </si>
  <si>
    <t>0241816</t>
  </si>
  <si>
    <t xml:space="preserve">担当者変更前後における、担当する滞納者の一覧を出力できること。
</t>
    <phoneticPr fontId="6"/>
  </si>
  <si>
    <t>0241817</t>
  </si>
  <si>
    <t xml:space="preserve">地区毎の対象者数、完納者数、未納者数、未納額を集計し、集計表に出力できること。
</t>
    <phoneticPr fontId="6"/>
  </si>
  <si>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</si>
  <si>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</si>
  <si>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</si>
  <si>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6"/>
  </si>
  <si>
    <t>0241820</t>
  </si>
  <si>
    <t xml:space="preserve">担当者登録理由を設定し、登録理由で担当者の自動設定する／しないが決定すること。
</t>
    <phoneticPr fontId="6"/>
  </si>
  <si>
    <t>0241821</t>
  </si>
  <si>
    <t xml:space="preserve">ランク管理をもとに、担当者の一括設定ができること。
</t>
    <phoneticPr fontId="6"/>
  </si>
  <si>
    <t>0241822</t>
  </si>
  <si>
    <t xml:space="preserve">CSV等で取り込んだデータをもとに、担当者の一括設定ができること。
</t>
    <phoneticPr fontId="6"/>
  </si>
  <si>
    <t>25.1.8 滞納明細作成</t>
    <phoneticPr fontId="6"/>
  </si>
  <si>
    <t>0241823</t>
  </si>
  <si>
    <t xml:space="preserve">滞納明細情報に基づき、滞納明細を出力できること。
■帳票詳細要件 シート：滞納-59■
</t>
    <phoneticPr fontId="6"/>
  </si>
  <si>
    <t>0241824</t>
  </si>
  <si>
    <t xml:space="preserve">滞納明細について、出力する期別を任意に選択できること。
</t>
    <phoneticPr fontId="6"/>
  </si>
  <si>
    <t xml:space="preserve">督促状未発行や督促状発行年月日から時効完成猶予を過ぎた期別については、滞納処分を抑止できること。
</t>
    <phoneticPr fontId="6"/>
  </si>
  <si>
    <t>25.1.8 滞納明細作成</t>
  </si>
  <si>
    <t>0241825</t>
  </si>
  <si>
    <t xml:space="preserve">未納金額、延滞金額、法定納期限等の日付は、明細書出力時に任意に修正できること
</t>
    <phoneticPr fontId="6"/>
  </si>
  <si>
    <t>0241826</t>
  </si>
  <si>
    <t xml:space="preserve">延滞金のみでも出力できること。
</t>
    <phoneticPr fontId="6"/>
  </si>
  <si>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</si>
  <si>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6"/>
  </si>
  <si>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6"/>
  </si>
  <si>
    <t>0241828</t>
  </si>
  <si>
    <t xml:space="preserve">宛名部分の氏名、住所を任意に編集できること。
</t>
    <phoneticPr fontId="6"/>
  </si>
  <si>
    <t>0241829</t>
  </si>
  <si>
    <t xml:space="preserve">督促手数料の金額、滞納処分費は明細書出力時に任意に修正できること。
</t>
    <phoneticPr fontId="6"/>
  </si>
  <si>
    <t>0241830</t>
  </si>
  <si>
    <t xml:space="preserve">督促手数料のみでも出力できること。
</t>
    <phoneticPr fontId="6"/>
  </si>
  <si>
    <t>0241831</t>
  </si>
  <si>
    <t xml:space="preserve">表示の絞り込み、ソート機能があること。
</t>
    <phoneticPr fontId="6"/>
  </si>
  <si>
    <t>25.1.9 承継納税義務・第二次納税義務</t>
    <phoneticPr fontId="6"/>
  </si>
  <si>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</si>
  <si>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6"/>
  </si>
  <si>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6"/>
  </si>
  <si>
    <t>25.2 催告処理</t>
    <phoneticPr fontId="6"/>
  </si>
  <si>
    <t>25.2.1 催告書作成</t>
    <rPh sb="7" eb="9">
      <t>サイコク</t>
    </rPh>
    <rPh sb="9" eb="10">
      <t>ショ</t>
    </rPh>
    <rPh sb="10" eb="12">
      <t>サクセイ</t>
    </rPh>
    <phoneticPr fontId="6"/>
  </si>
  <si>
    <t>0241833</t>
    <phoneticPr fontId="6"/>
  </si>
  <si>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6"/>
  </si>
  <si>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</si>
  <si>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6"/>
  </si>
  <si>
    <t xml:space="preserve">・「督促状発送有無」について、督促を行っていない世帯に対して催告は行っていないことから、必須機能に変更いたしました。
</t>
    <phoneticPr fontId="6"/>
  </si>
  <si>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</si>
  <si>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</si>
  <si>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6"/>
  </si>
  <si>
    <t>0241836</t>
  </si>
  <si>
    <t xml:space="preserve">抽出条件・除外条件は、任意に選択し、組み合わせることができること。
</t>
    <phoneticPr fontId="6"/>
  </si>
  <si>
    <t>0241837</t>
  </si>
  <si>
    <t xml:space="preserve">催告書の出力時、住所や郵便番号でのソート機能を有すること。
</t>
    <phoneticPr fontId="6"/>
  </si>
  <si>
    <t>0241838</t>
  </si>
  <si>
    <t xml:space="preserve">催告書作成から発送までの間に引抜処理が行えるよう催告書作成対象期別が管理されていること。
</t>
    <phoneticPr fontId="6"/>
  </si>
  <si>
    <t>0241839</t>
  </si>
  <si>
    <t xml:space="preserve">・「督催告公示送達の有無」について、税仕様にあわせて「督催告停止」に変更し、標準オプション機能といたしました。
</t>
    <rPh sb="38" eb="40">
      <t>ヒョウジュン</t>
    </rPh>
    <phoneticPr fontId="6"/>
  </si>
  <si>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</si>
  <si>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6"/>
  </si>
  <si>
    <t>0241841</t>
  </si>
  <si>
    <t xml:space="preserve">滞納者の状況に応じて、催告書の印字項目（タイトル、文面、注意文（備考））を決められたパターンから選択できること。
</t>
    <phoneticPr fontId="6"/>
  </si>
  <si>
    <t>0241842</t>
  </si>
  <si>
    <t xml:space="preserve">パターンは職員が任意に追加・編集できること。
</t>
    <phoneticPr fontId="6"/>
  </si>
  <si>
    <t>0241843</t>
  </si>
  <si>
    <t xml:space="preserve">外国語の催告書を作成できること。
</t>
    <phoneticPr fontId="6"/>
  </si>
  <si>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</si>
  <si>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</si>
  <si>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</si>
  <si>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6"/>
  </si>
  <si>
    <t>0241846</t>
  </si>
  <si>
    <t xml:space="preserve">また、一覧で出力できること。
</t>
    <phoneticPr fontId="6"/>
  </si>
  <si>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6"/>
  </si>
  <si>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</si>
  <si>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</si>
  <si>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</si>
  <si>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6"/>
  </si>
  <si>
    <t>0241849</t>
  </si>
  <si>
    <t xml:space="preserve">払込取扱票の場合は金額未記入を選択できること。
</t>
    <phoneticPr fontId="6"/>
  </si>
  <si>
    <t xml:space="preserve">催告書と催告書の用紙サイズに合わせた連続納付書を組み合わせて出力できること。
■帳票詳細要件 シート：滞納-21■
■帳票詳細要件 シート：滞納-60■
■帳票詳細要件 シート：滞納-61■
</t>
    <phoneticPr fontId="6"/>
  </si>
  <si>
    <t>25.2.2 催告書引き抜きリスト作成</t>
    <rPh sb="7" eb="10">
      <t>サイコクショ</t>
    </rPh>
    <rPh sb="10" eb="11">
      <t>ヒ</t>
    </rPh>
    <rPh sb="12" eb="13">
      <t>ヌ</t>
    </rPh>
    <rPh sb="17" eb="19">
      <t>サクセイ</t>
    </rPh>
    <phoneticPr fontId="6"/>
  </si>
  <si>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</si>
  <si>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6"/>
  </si>
  <si>
    <t>0241851</t>
  </si>
  <si>
    <t xml:space="preserve">また、引抜きリストの対象者は、催告書発送履歴（交渉経過を含む）が作成されないように自動で引抜対象として登録するか、選択ができること。
</t>
    <phoneticPr fontId="6"/>
  </si>
  <si>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</si>
  <si>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6"/>
  </si>
  <si>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6"/>
  </si>
  <si>
    <t>25.2.3 催告書発送情報管理</t>
    <phoneticPr fontId="6"/>
  </si>
  <si>
    <t>0241853</t>
  </si>
  <si>
    <t xml:space="preserve">催告書一括作成した対象期別から引抜登録されたものを除外し、発送履歴の登録ができること。
</t>
    <phoneticPr fontId="6"/>
  </si>
  <si>
    <t>0241854</t>
  </si>
  <si>
    <t xml:space="preserve">発送履歴の登録に合わせ、経過記録を登録できること。
</t>
    <phoneticPr fontId="6"/>
  </si>
  <si>
    <t>0241855</t>
  </si>
  <si>
    <t xml:space="preserve">催告書に記載の指定期限をもとに、担当者スケジュールに自動で反映できること。
</t>
    <phoneticPr fontId="6"/>
  </si>
  <si>
    <t xml:space="preserve">・不要との意見もありましたが、標準オプション機能のためこのままとします。
</t>
    <rPh sb="22" eb="24">
      <t>キノウ</t>
    </rPh>
    <phoneticPr fontId="6"/>
  </si>
  <si>
    <t>25.3 交渉経過記録</t>
    <rPh sb="9" eb="11">
      <t>キロク</t>
    </rPh>
    <phoneticPr fontId="6"/>
  </si>
  <si>
    <t>25.3.1 交渉経過記録</t>
    <rPh sb="11" eb="13">
      <t>キロク</t>
    </rPh>
    <phoneticPr fontId="6"/>
  </si>
  <si>
    <t>0241856</t>
  </si>
  <si>
    <t xml:space="preserve">滞納者に対する交渉経過項目を管理（設定・保持・修正）できること。
</t>
    <phoneticPr fontId="6"/>
  </si>
  <si>
    <t xml:space="preserve">・EUC機能については機能帳票要件から記載を削除しました。
・「一括で管理」の記載を見直しました。
</t>
    <phoneticPr fontId="6"/>
  </si>
  <si>
    <t>0241857</t>
  </si>
  <si>
    <t xml:space="preserve">納付に限らない約束（来庁、訪問等）も管理できること。
</t>
    <phoneticPr fontId="6"/>
  </si>
  <si>
    <t>0241858</t>
  </si>
  <si>
    <t xml:space="preserve">交渉経過の見出しは、予め設定された見出しから選択できること。
</t>
    <phoneticPr fontId="6"/>
  </si>
  <si>
    <t xml:space="preserve">交渉経過の見出しに加え、詳細を本文に自由に記入・編集できること。
</t>
    <rPh sb="15" eb="17">
      <t>ホンブン</t>
    </rPh>
    <phoneticPr fontId="6"/>
  </si>
  <si>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6"/>
  </si>
  <si>
    <t>【第1.2版】にて、機能ID 0241859から変更</t>
    <rPh sb="24" eb="26">
      <t>ヘンコウ</t>
    </rPh>
    <phoneticPr fontId="6"/>
  </si>
  <si>
    <t>0241860</t>
  </si>
  <si>
    <t xml:space="preserve">定型語句を登録することにより、引用することができること。
</t>
    <phoneticPr fontId="6"/>
  </si>
  <si>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</si>
  <si>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6"/>
  </si>
  <si>
    <t xml:space="preserve">・【管理項目】に以下の修正をしました。
　・交渉相手に「世帯主」を追加
　・交渉方法の電話応対を「架電」「入電」に分ける
</t>
    <phoneticPr fontId="6"/>
  </si>
  <si>
    <t>0241862</t>
  </si>
  <si>
    <t xml:space="preserve">【管理項目（標準オプション機能）】
・交渉場所
・入金予定金額
・期限日
・文書の送付日
</t>
    <rPh sb="38" eb="40">
      <t>ブンショ</t>
    </rPh>
    <rPh sb="41" eb="44">
      <t>ソウフビ</t>
    </rPh>
    <phoneticPr fontId="6"/>
  </si>
  <si>
    <t xml:space="preserve">・標準オプション機能の管理項目に文書の送付日を追加しました。（交渉日と文書送付日が異なる場合があるため）
</t>
    <rPh sb="1" eb="3">
      <t>ヒョウジュン</t>
    </rPh>
    <rPh sb="8" eb="10">
      <t>キノウ</t>
    </rPh>
    <phoneticPr fontId="6"/>
  </si>
  <si>
    <t>0241863</t>
  </si>
  <si>
    <t xml:space="preserve">管理項目のうち、対応者は、ログインしている担当者コードがデフォルトで設定されること。
</t>
    <phoneticPr fontId="6"/>
  </si>
  <si>
    <t>0241864</t>
  </si>
  <si>
    <t xml:space="preserve">外部でパンチデータ作成した交渉経過記録をCSVで一括取込ができること。
</t>
    <phoneticPr fontId="6"/>
  </si>
  <si>
    <t>0241865</t>
  </si>
  <si>
    <t xml:space="preserve">交渉経過記録の見出しを自由に編集できること。
</t>
    <phoneticPr fontId="6"/>
  </si>
  <si>
    <t>0241866</t>
  </si>
  <si>
    <t xml:space="preserve">削除の際は、誤操作防止のため、メッセージ出力等の誤操作防止措置がとられていること。
</t>
    <phoneticPr fontId="6"/>
  </si>
  <si>
    <t>0241867</t>
  </si>
  <si>
    <t xml:space="preserve">過去の交渉経過から複製して記事作成できること。
</t>
    <phoneticPr fontId="6"/>
  </si>
  <si>
    <t>25.3.1 交渉経過記録</t>
  </si>
  <si>
    <t>0241868</t>
  </si>
  <si>
    <t xml:space="preserve">交渉経過の削除は、権限によって削除制御がかけられること。
</t>
    <phoneticPr fontId="6"/>
  </si>
  <si>
    <t>0241869</t>
  </si>
  <si>
    <t xml:space="preserve">滞納者抽出結果をもとに交渉経過を個別または一括で出力できること。
</t>
    <phoneticPr fontId="6"/>
  </si>
  <si>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</si>
  <si>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6"/>
  </si>
  <si>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</si>
  <si>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</si>
  <si>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</si>
  <si>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6"/>
  </si>
  <si>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</si>
  <si>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6"/>
  </si>
  <si>
    <t>25.3.2 約束情報管理</t>
    <phoneticPr fontId="6"/>
  </si>
  <si>
    <t>0241874</t>
  </si>
  <si>
    <t xml:space="preserve">以下の約束情報を管理（設定・保持・修正）できること。
＜約束情報＞
・誓約年月日
・納付予定年月日
・納付予定金額
・差押予定年月日
・来庁予定日
等
</t>
    <phoneticPr fontId="6"/>
  </si>
  <si>
    <t xml:space="preserve">・税仕様では必須機能と定義されており、国保のほうでは実装不要とご意見をいただいたため、は標準オプション機能で整理いたしました。
</t>
    <phoneticPr fontId="6"/>
  </si>
  <si>
    <t>0241875</t>
  </si>
  <si>
    <t xml:space="preserve">納付予定年月日、差押予定年月日をもとに、担当者スケジュールに自動で反映されること。
</t>
    <phoneticPr fontId="6"/>
  </si>
  <si>
    <t>0241876</t>
  </si>
  <si>
    <t xml:space="preserve">担当者間でスケジュールを共有できること。
</t>
    <phoneticPr fontId="6"/>
  </si>
  <si>
    <t>25.4 分割納付処理</t>
    <phoneticPr fontId="6"/>
  </si>
  <si>
    <t>25.4.1 分割納付計画策定</t>
    <phoneticPr fontId="6"/>
  </si>
  <si>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</si>
  <si>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6"/>
  </si>
  <si>
    <t>0241878</t>
  </si>
  <si>
    <t xml:space="preserve">分割納付期別の優先順位を任意に変更できること。
</t>
    <phoneticPr fontId="6"/>
  </si>
  <si>
    <t>25.4 分割納付処理</t>
  </si>
  <si>
    <t>25.4.1 分割納付計画策定</t>
  </si>
  <si>
    <t>0241879</t>
  </si>
  <si>
    <t xml:space="preserve">期別や納期限でのソート機能を有すること。
</t>
    <phoneticPr fontId="6"/>
  </si>
  <si>
    <t>0241880</t>
  </si>
  <si>
    <t xml:space="preserve">分割納付計画策定時、納付誓約による分納計画（誓約年月日の設定あり）の場合は分割納付期別の時効が更新できること。
</t>
    <phoneticPr fontId="6"/>
  </si>
  <si>
    <t>0241881</t>
  </si>
  <si>
    <t xml:space="preserve">本料（税）、延滞金のみの場合でも分割納付計画が設定できること。
</t>
    <phoneticPr fontId="6"/>
  </si>
  <si>
    <t>0241882</t>
    <phoneticPr fontId="6"/>
  </si>
  <si>
    <t xml:space="preserve">分割納付計画の納付年月日に応じて自動計算された延滞金で、分割納付計画が策定できること。
</t>
    <phoneticPr fontId="6"/>
  </si>
  <si>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6"/>
  </si>
  <si>
    <t>0241883</t>
  </si>
  <si>
    <t xml:space="preserve">職員の選択により、執行停止中の期別も分割納付計画に組み込めること。
</t>
    <phoneticPr fontId="6"/>
  </si>
  <si>
    <t>0241884</t>
    <phoneticPr fontId="6"/>
  </si>
  <si>
    <t xml:space="preserve">分割納付計画が完了しないまま終了/完了した分割納付情報を抽出し、一括で取消できること。
</t>
    <phoneticPr fontId="6"/>
  </si>
  <si>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6"/>
  </si>
  <si>
    <t>0241885</t>
  </si>
  <si>
    <t xml:space="preserve">端数金額の処理ができること。
</t>
    <phoneticPr fontId="6"/>
  </si>
  <si>
    <t>0241886</t>
  </si>
  <si>
    <t xml:space="preserve">分割納付計画を設定している期別は、口座振替できないよう、収納管理システム側に分割納付情報を連携すること。
</t>
    <phoneticPr fontId="6"/>
  </si>
  <si>
    <t>0241887</t>
  </si>
  <si>
    <t xml:space="preserve">誓約年月日をもとに、担当者スケジュールに自動で反映されること。
</t>
    <phoneticPr fontId="6"/>
  </si>
  <si>
    <t>0241888</t>
  </si>
  <si>
    <t xml:space="preserve">分割納付計画が完了した分割納付情報は、自動で削除できること。
</t>
    <phoneticPr fontId="6"/>
  </si>
  <si>
    <t>0241889</t>
  </si>
  <si>
    <t xml:space="preserve">督促手数料のみの場合でも分割納付計画が設定できること。
</t>
    <phoneticPr fontId="6"/>
  </si>
  <si>
    <t>0241890</t>
  </si>
  <si>
    <t xml:space="preserve">月に複数回の納付計画を策定できること。
</t>
    <phoneticPr fontId="6"/>
  </si>
  <si>
    <t>0241891</t>
  </si>
  <si>
    <t xml:space="preserve">口座振替している期別を、分割納付計画に含めるか選択できること。
</t>
    <phoneticPr fontId="6"/>
  </si>
  <si>
    <t>0241892</t>
  </si>
  <si>
    <t xml:space="preserve">一人の納付義務者に対して、複数の分割納付誓約が登録できること。
</t>
    <rPh sb="3" eb="5">
      <t>ノウフ</t>
    </rPh>
    <phoneticPr fontId="6"/>
  </si>
  <si>
    <t>0241893</t>
  </si>
  <si>
    <t xml:space="preserve">分割納付計画策定時に任意の日付の延滞金で分割納付計画を策定できること。
■帳票詳細要件 シート：滞納-25■
</t>
    <phoneticPr fontId="6"/>
  </si>
  <si>
    <t>0241894</t>
  </si>
  <si>
    <t xml:space="preserve">本料（税）に未確定延滞金、確定延滞金を含めた/含めない分割納付計画策定ができること。
</t>
    <phoneticPr fontId="6"/>
  </si>
  <si>
    <t>0241895</t>
  </si>
  <si>
    <t xml:space="preserve">本料（税）に督促手数料を含めた/含めない分割納付作成ができること。
</t>
    <phoneticPr fontId="6"/>
  </si>
  <si>
    <t>0241896</t>
  </si>
  <si>
    <t xml:space="preserve">分割納付対象期別を選択できること。
</t>
    <rPh sb="9" eb="11">
      <t>センタク</t>
    </rPh>
    <phoneticPr fontId="6"/>
  </si>
  <si>
    <t>0241897</t>
  </si>
  <si>
    <t xml:space="preserve">金額について任意に設定できること。
</t>
    <phoneticPr fontId="6"/>
  </si>
  <si>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</si>
  <si>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6"/>
  </si>
  <si>
    <t>0241899</t>
  </si>
  <si>
    <t xml:space="preserve">また、設定した支払予定日を個別に変更可能なこと。
</t>
    <phoneticPr fontId="6"/>
  </si>
  <si>
    <t>0241900</t>
  </si>
  <si>
    <t xml:space="preserve">支払予定日は休日設定を考慮して初期設定されること。
</t>
    <phoneticPr fontId="6"/>
  </si>
  <si>
    <t>0241901</t>
  </si>
  <si>
    <t xml:space="preserve">共通で管理されている祝日を任意に参照できること。
</t>
    <phoneticPr fontId="6"/>
  </si>
  <si>
    <t>・祝日を任意に設定できること。の表現を変更しました。</t>
    <rPh sb="16" eb="18">
      <t>ヒョウゲン</t>
    </rPh>
    <rPh sb="19" eb="21">
      <t>ヘンコウ</t>
    </rPh>
    <phoneticPr fontId="6"/>
  </si>
  <si>
    <t>0241902</t>
  </si>
  <si>
    <t xml:space="preserve">デフォルトで、国民の祝日が設定されていること。
</t>
    <phoneticPr fontId="6"/>
  </si>
  <si>
    <t>0241903</t>
  </si>
  <si>
    <t xml:space="preserve">同一世帯での分割納付、関連者間分割納付が設定できること。
</t>
    <rPh sb="0" eb="2">
      <t>ドウイツ</t>
    </rPh>
    <rPh sb="11" eb="14">
      <t>カンレンシャ</t>
    </rPh>
    <rPh sb="14" eb="15">
      <t>カン</t>
    </rPh>
    <phoneticPr fontId="6"/>
  </si>
  <si>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6"/>
  </si>
  <si>
    <t>0241904</t>
  </si>
  <si>
    <t xml:space="preserve">納期未到来期別も分割納付に含められること。
</t>
    <phoneticPr fontId="6"/>
  </si>
  <si>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</si>
  <si>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6"/>
  </si>
  <si>
    <t>0241906</t>
  </si>
  <si>
    <t xml:space="preserve">延滞金計算は計算基準日を指定して、シミュレーションができること。
</t>
    <phoneticPr fontId="6"/>
  </si>
  <si>
    <t>0241907</t>
  </si>
  <si>
    <t xml:space="preserve">シミュレーション結果は、分割納付策定前でも計画書で出力確認できること。
</t>
    <phoneticPr fontId="6"/>
  </si>
  <si>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</si>
  <si>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6"/>
  </si>
  <si>
    <t>0241909</t>
  </si>
  <si>
    <t xml:space="preserve">誓約書の文面は職員が任意に修正が可能なこと。
</t>
    <phoneticPr fontId="6"/>
  </si>
  <si>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</si>
  <si>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6"/>
  </si>
  <si>
    <t>0241911</t>
  </si>
  <si>
    <t xml:space="preserve">分割納付計画が完了した分割納付情報は、自動で取消できること。
</t>
    <phoneticPr fontId="6"/>
  </si>
  <si>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</si>
  <si>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6"/>
  </si>
  <si>
    <t>0241913</t>
  </si>
  <si>
    <t xml:space="preserve">また、計画策定分の分割納付書を一括で出力できること。
</t>
    <phoneticPr fontId="6"/>
  </si>
  <si>
    <t>0241914</t>
  </si>
  <si>
    <t xml:space="preserve">分割納付書の様式は、収納機能の様式と同一であること。
</t>
    <phoneticPr fontId="6"/>
  </si>
  <si>
    <t>0241915</t>
  </si>
  <si>
    <t xml:space="preserve">分割納付書を指定期限毎に個別または一括で出力できること。
</t>
  </si>
  <si>
    <t>0241916</t>
  </si>
  <si>
    <t xml:space="preserve">分割納付書を出力した回を把握できること。
</t>
    <phoneticPr fontId="6"/>
  </si>
  <si>
    <t>0241917</t>
  </si>
  <si>
    <t xml:space="preserve">期を跨ぐ回数の分割納付書は、複数期別を纏めた分割納付書を出力できること。
</t>
    <phoneticPr fontId="6"/>
  </si>
  <si>
    <t>0241918</t>
  </si>
  <si>
    <t xml:space="preserve">分割納付計画を変更せずに、指定期限を変更した分割納付書を出力できること。
</t>
    <phoneticPr fontId="6"/>
  </si>
  <si>
    <t>0241919</t>
  </si>
  <si>
    <t xml:space="preserve">納付された場合、当該分割納付計画の履行状況に反映できること。
</t>
    <phoneticPr fontId="6"/>
  </si>
  <si>
    <t>0241920</t>
  </si>
  <si>
    <t xml:space="preserve">合算できる期別の上限を設定できること。
</t>
    <phoneticPr fontId="6"/>
  </si>
  <si>
    <t>0241921</t>
  </si>
  <si>
    <t xml:space="preserve">また、延滞金のみの場合でも同様に一枚の分割納付書で発行できること。
</t>
    <phoneticPr fontId="6"/>
  </si>
  <si>
    <t>25.4.2 分割納付履行状況管理</t>
    <phoneticPr fontId="6"/>
  </si>
  <si>
    <t>0241922</t>
  </si>
  <si>
    <t xml:space="preserve">分割納付計画に対する履行状況（履行中、不履行、分割納付完了）を管理（設定・保持・修正）できること。
</t>
    <phoneticPr fontId="6"/>
  </si>
  <si>
    <t>0241923</t>
  </si>
  <si>
    <t xml:space="preserve">納付計画額と実際の納付額を比較し、履行状況を把握できること。
</t>
    <phoneticPr fontId="6"/>
  </si>
  <si>
    <t>25.4.2 分割納付履行状況管理</t>
  </si>
  <si>
    <t>0241924</t>
  </si>
  <si>
    <t xml:space="preserve">また、履行状況は自動で反映・更新されること。
</t>
    <phoneticPr fontId="6"/>
  </si>
  <si>
    <t>25.4.3 分割納付不履行管理</t>
    <phoneticPr fontId="6"/>
  </si>
  <si>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</si>
  <si>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6"/>
  </si>
  <si>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</si>
  <si>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</si>
  <si>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</si>
  <si>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</si>
  <si>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6"/>
  </si>
  <si>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</si>
  <si>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</si>
  <si>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</si>
  <si>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6"/>
  </si>
  <si>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</si>
  <si>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</si>
  <si>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</si>
  <si>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6"/>
  </si>
  <si>
    <t>0241932</t>
  </si>
  <si>
    <t xml:space="preserve">不履行と判定するまでの猶予日数について、任意に設定できる機能を有すること。
</t>
    <phoneticPr fontId="6"/>
  </si>
  <si>
    <t>0241933</t>
  </si>
  <si>
    <t xml:space="preserve">分割納付者について、分割納付種類（納付書、口座振替）毎に抽出できること。
</t>
    <phoneticPr fontId="6"/>
  </si>
  <si>
    <t>0241934</t>
  </si>
  <si>
    <t xml:space="preserve">分割納付不履行者リストを出力できること。
■帳票詳細要件 シート：滞納-26■
</t>
    <rPh sb="4" eb="7">
      <t>フリコウ</t>
    </rPh>
    <rPh sb="7" eb="8">
      <t>シャ</t>
    </rPh>
    <rPh sb="12" eb="14">
      <t>シュツリョク</t>
    </rPh>
    <phoneticPr fontId="6"/>
  </si>
  <si>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</si>
  <si>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</si>
  <si>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</si>
  <si>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6"/>
  </si>
  <si>
    <t>0241937</t>
  </si>
  <si>
    <t xml:space="preserve">納付書毎の履行有無が参照可能であること。
</t>
  </si>
  <si>
    <t>0241938</t>
  </si>
  <si>
    <t xml:space="preserve">不履行者に対して（分割納付）催告書を個別及び一括出力できること。
</t>
    <phoneticPr fontId="6"/>
  </si>
  <si>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6"/>
  </si>
  <si>
    <t>25.5 徴収（換価）猶予処理</t>
    <phoneticPr fontId="6"/>
  </si>
  <si>
    <t>25.5.1 徴収（換価）猶予の管理</t>
    <phoneticPr fontId="6"/>
  </si>
  <si>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</si>
  <si>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6"/>
  </si>
  <si>
    <t>0241940</t>
  </si>
  <si>
    <t xml:space="preserve">【管理項目】
・開始年月日
・終了年月日
・決議年月日
・取消起案年月日
・取消決議年月日
・取消理由
・財産（担保）の設定
・起案年月日
・文書番号（整理番号）
・延滞金減免率
</t>
    <phoneticPr fontId="6"/>
  </si>
  <si>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</si>
  <si>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</si>
  <si>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</si>
  <si>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6"/>
  </si>
  <si>
    <t xml:space="preserve">処分毎に、文書番号（整理番号）を自動で付番できること。
</t>
    <rPh sb="5" eb="9">
      <t>ブンショバンゴウ</t>
    </rPh>
    <phoneticPr fontId="6"/>
  </si>
  <si>
    <t>0241942</t>
  </si>
  <si>
    <t xml:space="preserve">猶予期間経過後の対象を抽出し、一括で取消ができること。あるいは、自動で猶予状態が終了されること。
</t>
    <phoneticPr fontId="6"/>
  </si>
  <si>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</si>
  <si>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6"/>
  </si>
  <si>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</si>
  <si>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6"/>
  </si>
  <si>
    <t>0241945</t>
  </si>
  <si>
    <t xml:space="preserve">徴収（換価）猶予について、時効の進行が法どおり管理されること。
</t>
    <phoneticPr fontId="6"/>
  </si>
  <si>
    <t>0241946</t>
  </si>
  <si>
    <t xml:space="preserve">徴収（換価）猶予について、延滞金減免率に指定した減免割合で、延滞金の減免が行えること。
</t>
    <phoneticPr fontId="6"/>
  </si>
  <si>
    <t>・検討項目について賛同いただきましたので、記載のとおりといたします。</t>
    <rPh sb="1" eb="5">
      <t>ケントウコウモク</t>
    </rPh>
    <rPh sb="9" eb="11">
      <t>サンドウ</t>
    </rPh>
    <rPh sb="21" eb="23">
      <t>キサイ</t>
    </rPh>
    <phoneticPr fontId="6"/>
  </si>
  <si>
    <t>0241947</t>
  </si>
  <si>
    <t xml:space="preserve">徴収（換価）猶予取消の基因となる事実が生じた以後の期間に係る延滞金の免除の有無を選択できること。
</t>
    <phoneticPr fontId="6"/>
  </si>
  <si>
    <t>0241948</t>
  </si>
  <si>
    <t xml:space="preserve">徴収（換価）猶予を設定した場合には、分割納付計画を連動して作成できること。
</t>
  </si>
  <si>
    <t>25.6 納付受託処理</t>
    <phoneticPr fontId="6"/>
  </si>
  <si>
    <t>25.6.1 納付委託情報管理</t>
    <rPh sb="9" eb="11">
      <t>イタク</t>
    </rPh>
    <phoneticPr fontId="6"/>
  </si>
  <si>
    <t>0241949</t>
    <phoneticPr fontId="6"/>
  </si>
  <si>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6"/>
  </si>
  <si>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6"/>
  </si>
  <si>
    <t>0241950</t>
    <phoneticPr fontId="6"/>
  </si>
  <si>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6"/>
  </si>
  <si>
    <t>・【第1.2版】税収納仕様書において納付受託は地方団体ごとの使用頻度が異なるため標準オプション機能へ見直されたことから、税収納と同様に実装類型を変更しました。</t>
    <phoneticPr fontId="6"/>
  </si>
  <si>
    <t>【第1.2版】にて、実装類型を変更</t>
    <phoneticPr fontId="6"/>
  </si>
  <si>
    <t>0241951</t>
    <phoneticPr fontId="6"/>
  </si>
  <si>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6"/>
  </si>
  <si>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</si>
  <si>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3"/>
  </si>
  <si>
    <t>25.6.2 延滞金の免除</t>
    <phoneticPr fontId="6"/>
  </si>
  <si>
    <t>0241953</t>
  </si>
  <si>
    <t xml:space="preserve">納付または納入すべき日から納付または納入があった日に係る延滞金は、免除を選択できること。
</t>
    <phoneticPr fontId="6"/>
  </si>
  <si>
    <t>・検討項目についてご意見をいただき、標準オプション機能といたしました。</t>
    <rPh sb="1" eb="5">
      <t>ケントウコウモク</t>
    </rPh>
    <rPh sb="10" eb="12">
      <t>イケン</t>
    </rPh>
    <rPh sb="25" eb="27">
      <t>キノウ</t>
    </rPh>
    <phoneticPr fontId="6"/>
  </si>
  <si>
    <t>25.7 財産調査処理</t>
    <phoneticPr fontId="6"/>
  </si>
  <si>
    <t>25.7.1 実態調査書作成</t>
    <phoneticPr fontId="6"/>
  </si>
  <si>
    <t>0241954</t>
  </si>
  <si>
    <t xml:space="preserve">他市区町村に対し、調査対象の滞納者を選択し、実態調査書・回答書を一括及び個別に作成できること。
</t>
    <rPh sb="0" eb="1">
      <t>タ</t>
    </rPh>
    <rPh sb="9" eb="11">
      <t>チョウサ</t>
    </rPh>
    <phoneticPr fontId="23"/>
  </si>
  <si>
    <t>0241955</t>
  </si>
  <si>
    <t xml:space="preserve">調査依頼を行う市区町村については、全国地方団体マスタから選択し、依頼文を作成できること。
</t>
    <phoneticPr fontId="6"/>
  </si>
  <si>
    <t>25.7 財産調査処理</t>
  </si>
  <si>
    <t>25.7.1 実態調査書作成</t>
  </si>
  <si>
    <t>0241956</t>
  </si>
  <si>
    <t xml:space="preserve">なお、一括照会センター等の宛先を全国地方団体マスタに任意に登録できること。
</t>
    <phoneticPr fontId="6"/>
  </si>
  <si>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6"/>
  </si>
  <si>
    <t>25.7.2 各種照会等作成</t>
    <phoneticPr fontId="6"/>
  </si>
  <si>
    <t>0241957</t>
  </si>
  <si>
    <t xml:space="preserve">各種財産の照会先は、「自治体」「金融機関」「調査先機関」のそれぞれを任意にマスタ登録ができること。
</t>
    <phoneticPr fontId="23"/>
  </si>
  <si>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6"/>
  </si>
  <si>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6"/>
  </si>
  <si>
    <t>【第1.2版】にて、機能ID 0241958から分割</t>
    <rPh sb="24" eb="26">
      <t>ブンカツ</t>
    </rPh>
    <phoneticPr fontId="6"/>
  </si>
  <si>
    <t xml:space="preserve">照会先を指定（または、予め登録された、「自治体」「金融機関」「調査先機関」から選択）して、照会依頼文を出力できること。
■帳票詳細要件 シート：滞納-49■
■帳票詳細要件 シート：滞納-66■
</t>
    <phoneticPr fontId="6"/>
  </si>
  <si>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6"/>
  </si>
  <si>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</si>
  <si>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6"/>
  </si>
  <si>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6"/>
  </si>
  <si>
    <t>【第1.2版】にて、機能ID 0241959から分割</t>
    <rPh sb="24" eb="26">
      <t>ブンカツ</t>
    </rPh>
    <phoneticPr fontId="6"/>
  </si>
  <si>
    <t xml:space="preserve">照会依頼文と合わせて、各財産項目に応じた回答様式での空の回答書（調査書）が出力できること。
■帳票詳細要件 シート：滞納-54■
■帳票詳細要件 シート：滞納-67■
</t>
    <phoneticPr fontId="6"/>
  </si>
  <si>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</si>
  <si>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</si>
  <si>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</si>
  <si>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6"/>
  </si>
  <si>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</si>
  <si>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6"/>
  </si>
  <si>
    <t>0241963</t>
    <phoneticPr fontId="6"/>
  </si>
  <si>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6"/>
  </si>
  <si>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6"/>
  </si>
  <si>
    <t>0241964</t>
    <phoneticPr fontId="6"/>
  </si>
  <si>
    <t xml:space="preserve">また、回答を電子データで一括して取り込むことができること。
</t>
    <phoneticPr fontId="6"/>
  </si>
  <si>
    <t>・【第1.2版】機能ID：0241963において、電子照会用フォーマットへの対応について標準オプションへ見直したことから実装類型を変更しました。</t>
    <phoneticPr fontId="6"/>
  </si>
  <si>
    <t>0241965</t>
  </si>
  <si>
    <t xml:space="preserve">照会対象者、回答を出力できること。
</t>
    <phoneticPr fontId="6"/>
  </si>
  <si>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6"/>
  </si>
  <si>
    <t>・【第1.2版】機能ID：0241959において、帳票「滞納-54」「滞納-67」について標準オプションへ見直したことから同様に修正いたしました。</t>
    <rPh sb="61" eb="63">
      <t>ドウヨウ</t>
    </rPh>
    <phoneticPr fontId="6"/>
  </si>
  <si>
    <t>【第1.2版】にて、機能ID 0241966から分割</t>
    <rPh sb="24" eb="26">
      <t>ブンカツ</t>
    </rPh>
    <phoneticPr fontId="6"/>
  </si>
  <si>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6"/>
  </si>
  <si>
    <t>25.7.3 回答情報の管理</t>
    <phoneticPr fontId="6"/>
  </si>
  <si>
    <t>0241967</t>
  </si>
  <si>
    <t xml:space="preserve">各調査書・照会書・申請書から得られた回答情報の管理（設定・保持・修正）ができること。
</t>
    <phoneticPr fontId="6"/>
  </si>
  <si>
    <t>0241968</t>
  </si>
  <si>
    <t xml:space="preserve">財産は預貯金、保険、給与、年金、債権、自動車、不動産、その他を管理できること。
</t>
    <phoneticPr fontId="6"/>
  </si>
  <si>
    <t>0241969</t>
    <phoneticPr fontId="6"/>
  </si>
  <si>
    <t xml:space="preserve">調査先はマスタから選択し登録できること。
</t>
    <phoneticPr fontId="6"/>
  </si>
  <si>
    <t>25. 滞納管理</t>
    <phoneticPr fontId="6"/>
  </si>
  <si>
    <t>0241970</t>
    <phoneticPr fontId="6"/>
  </si>
  <si>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6"/>
  </si>
  <si>
    <t>25.7.3 回答情報の管理</t>
  </si>
  <si>
    <t>0241971</t>
    <phoneticPr fontId="6"/>
  </si>
  <si>
    <t xml:space="preserve">財産として電話加入権を管理できること。
</t>
    <phoneticPr fontId="6"/>
  </si>
  <si>
    <t xml:space="preserve">・税収納に具体的な記載がないため電話加入権について記載いたしましたが、取り扱いが少ないとご意見をいただいたことから標準オプション機能にいたしました。
</t>
    <phoneticPr fontId="6"/>
  </si>
  <si>
    <t>0241972</t>
    <phoneticPr fontId="6"/>
  </si>
  <si>
    <t xml:space="preserve">一括でシステム外で作成した回答情報を登録できること。
</t>
    <phoneticPr fontId="6"/>
  </si>
  <si>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</si>
  <si>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6"/>
  </si>
  <si>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6"/>
  </si>
  <si>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</si>
  <si>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</si>
  <si>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6"/>
  </si>
  <si>
    <t>0241975</t>
  </si>
  <si>
    <t xml:space="preserve">また、計算結果を出力できること。
</t>
    <phoneticPr fontId="6"/>
  </si>
  <si>
    <t>0241976</t>
  </si>
  <si>
    <t xml:space="preserve">生計同一親族数を任意に入力できること。
</t>
    <phoneticPr fontId="6"/>
  </si>
  <si>
    <t>0241977</t>
  </si>
  <si>
    <t xml:space="preserve">支払者が２か所以上の場合、差押可能額額の計算方法は、案分か差引きかを選択できること。
</t>
    <phoneticPr fontId="6"/>
  </si>
  <si>
    <t>25.8 滞納処分処理</t>
    <phoneticPr fontId="6"/>
  </si>
  <si>
    <t>25.8.1 財産・権利者情報管理</t>
    <phoneticPr fontId="6"/>
  </si>
  <si>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</si>
  <si>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6"/>
  </si>
  <si>
    <t>0241979</t>
  </si>
  <si>
    <t xml:space="preserve">また、処分財産、権利者情報の文章について、編集機能を有すること。
</t>
    <phoneticPr fontId="6"/>
  </si>
  <si>
    <t>25.8 滞納処分処理</t>
  </si>
  <si>
    <t>25.8.1 財産・権利者情報管理</t>
  </si>
  <si>
    <t>0241980</t>
  </si>
  <si>
    <t xml:space="preserve">処分財産をもとに、滞納処分ができること。
</t>
    <phoneticPr fontId="6"/>
  </si>
  <si>
    <t>0241981</t>
  </si>
  <si>
    <t xml:space="preserve">預貯金の第三債務者を管理する際は、金融機関マスタから登録できること。
</t>
    <phoneticPr fontId="6"/>
  </si>
  <si>
    <t>25.8.2 滞納処分管理</t>
    <phoneticPr fontId="6"/>
  </si>
  <si>
    <t>0241982</t>
  </si>
  <si>
    <t xml:space="preserve">滞納処分情報の管理（設定・保持・修正）ができること。
</t>
    <phoneticPr fontId="6"/>
  </si>
  <si>
    <t>0241983</t>
  </si>
  <si>
    <t xml:space="preserve">滞納処分の解除情報を管理（設定・保持・修正）できること。
</t>
    <phoneticPr fontId="6"/>
  </si>
  <si>
    <t>0241984</t>
    <phoneticPr fontId="6"/>
  </si>
  <si>
    <t xml:space="preserve">滞納処分執行した財産について、滞納処分の一部解除（返金に伴う一部解除等）が可能であること。
</t>
    <phoneticPr fontId="6"/>
  </si>
  <si>
    <t xml:space="preserve">［行政区管理を行っている指定都市向けの要件］
滞納処分の登録を行った職員の所属する行政区を処分区として登録できること。
</t>
    <rPh sb="34" eb="36">
      <t>ショクイン</t>
    </rPh>
    <phoneticPr fontId="6"/>
  </si>
  <si>
    <t>－</t>
  </si>
  <si>
    <t>0241985</t>
    <phoneticPr fontId="6"/>
  </si>
  <si>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6"/>
  </si>
  <si>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6"/>
  </si>
  <si>
    <t xml:space="preserve">処分毎に、整理番号を自動で付番できること。
</t>
    <rPh sb="5" eb="7">
      <t>セイリ</t>
    </rPh>
    <phoneticPr fontId="6"/>
  </si>
  <si>
    <t>0241986</t>
    <phoneticPr fontId="6"/>
  </si>
  <si>
    <t xml:space="preserve">差押については、履行期限を編集できること。
</t>
    <phoneticPr fontId="6"/>
  </si>
  <si>
    <t>0241987</t>
    <phoneticPr fontId="6"/>
  </si>
  <si>
    <t xml:space="preserve">決裁年月日、受付年月日等が未入力の期別を抽出できること。
</t>
    <phoneticPr fontId="6"/>
  </si>
  <si>
    <t>0241988</t>
  </si>
  <si>
    <t xml:space="preserve">【管理項目（標準オプション機能）】
＜会社更生倒産手続／担保権等設定（担保徴収）／滞納整理委託／その他＞
・事件番号
・差押年月日
・配当年月日
</t>
    <phoneticPr fontId="6"/>
  </si>
  <si>
    <t xml:space="preserve">・＜会社更生倒産手続／担保権等設定（担保徴収）／滞納整理委託／その他＞については、税収納の要件に記載がない（その他に該当する）ため、標準オプション機能に変更いたしました。
</t>
    <phoneticPr fontId="6"/>
  </si>
  <si>
    <t>0241989</t>
  </si>
  <si>
    <t xml:space="preserve">納期限、法定納期限等を参照し、滞納処分帳票の滞納明細に出力できること。また任意で変更できること。
</t>
    <rPh sb="11" eb="13">
      <t>サンショウ</t>
    </rPh>
    <phoneticPr fontId="23"/>
  </si>
  <si>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</si>
  <si>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3"/>
  </si>
  <si>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6"/>
  </si>
  <si>
    <t>0241991</t>
  </si>
  <si>
    <t xml:space="preserve">なお、破産事件における破産管財人又は破産裁判所あての交付要求書の延滞金は1円単位までの記載であること。
</t>
    <phoneticPr fontId="6"/>
  </si>
  <si>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</si>
  <si>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6"/>
  </si>
  <si>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</si>
  <si>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3"/>
  </si>
  <si>
    <t>0241994</t>
  </si>
  <si>
    <t xml:space="preserve">予め登録する文言は、国税徴収法、滞納処分と強制執行等との手続の調整に関する法律の区分を明記し、選択できること。
</t>
    <phoneticPr fontId="6"/>
  </si>
  <si>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</si>
  <si>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3"/>
  </si>
  <si>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6"/>
  </si>
  <si>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</si>
  <si>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</si>
  <si>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</si>
  <si>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</si>
  <si>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6"/>
  </si>
  <si>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</si>
  <si>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6"/>
  </si>
  <si>
    <t>0241999</t>
  </si>
  <si>
    <t xml:space="preserve">処分年月日は手入力できること。
</t>
    <phoneticPr fontId="6"/>
  </si>
  <si>
    <t>25.8.3 滞納処分の処分調書等作成</t>
  </si>
  <si>
    <t>0242000</t>
  </si>
  <si>
    <t xml:space="preserve">滞納処分調書の文章について、編集機能を有すること。
</t>
    <phoneticPr fontId="6"/>
  </si>
  <si>
    <t>0242001</t>
  </si>
  <si>
    <t xml:space="preserve">文章は予め複数パターン登録することができ、選択して利用できること。
</t>
    <phoneticPr fontId="6"/>
  </si>
  <si>
    <t>0242002</t>
  </si>
  <si>
    <t xml:space="preserve">滞納者の住所、氏名について、帳票出力前に画面で修正して出力できること。
</t>
    <phoneticPr fontId="6"/>
  </si>
  <si>
    <t>25.8.4 配当計算書作成・管理</t>
    <phoneticPr fontId="6"/>
  </si>
  <si>
    <t>0242003</t>
  </si>
  <si>
    <t xml:space="preserve">配当計算書が出力できること。
■帳票詳細要件 シート：滞納-11■
</t>
    <rPh sb="6" eb="8">
      <t>シュツリョク</t>
    </rPh>
    <phoneticPr fontId="6"/>
  </si>
  <si>
    <t>0242004</t>
  </si>
  <si>
    <t xml:space="preserve">差押範囲をもとに、配当計算書を作成できること。
</t>
    <phoneticPr fontId="6"/>
  </si>
  <si>
    <t>25.8.4 配当計算書作成・管理</t>
  </si>
  <si>
    <t>0242005</t>
  </si>
  <si>
    <t xml:space="preserve">また、配当処分のもととなる滞納処分の内容を自動で入力し、その内容を編集できること。
</t>
    <phoneticPr fontId="6"/>
  </si>
  <si>
    <t>0242006</t>
  </si>
  <si>
    <t xml:space="preserve">債権現在額、他機関の債権額、残余金を手動入力して出力できること。
</t>
    <phoneticPr fontId="6"/>
  </si>
  <si>
    <t>0242007</t>
  </si>
  <si>
    <t xml:space="preserve">差押財産の一部換価（預金の一部換価等）について、配当金額を手動で設定して配当計算書を出力できること。
</t>
    <phoneticPr fontId="6"/>
  </si>
  <si>
    <t>0242008</t>
  </si>
  <si>
    <t xml:space="preserve">配当時の延滞金額について、延滞金計算年月日を任意に設定できること。
</t>
    <phoneticPr fontId="6"/>
  </si>
  <si>
    <t>0242009</t>
  </si>
  <si>
    <t xml:space="preserve">換価代金等の交付期日は、手動設定して出力できること。
</t>
    <phoneticPr fontId="6"/>
  </si>
  <si>
    <t>0242010</t>
  </si>
  <si>
    <t xml:space="preserve">債権現在額、他機関の債権額、残余金を自動計算できること。
</t>
    <phoneticPr fontId="6"/>
  </si>
  <si>
    <t>0242011</t>
  </si>
  <si>
    <t xml:space="preserve">換価代金等の交付期日は、配当計算書を発した日から7日を経過した日が自動で設定され、かつ任意で修正できること。
</t>
    <phoneticPr fontId="6"/>
  </si>
  <si>
    <t>0242012</t>
  </si>
  <si>
    <t xml:space="preserve">配当計算書を発した日から7日を経過した日が休日等の場合、換価代金の交付期日として指定できる/できないを選択できること。
</t>
    <phoneticPr fontId="6"/>
  </si>
  <si>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6"/>
  </si>
  <si>
    <t>0242013</t>
  </si>
  <si>
    <t xml:space="preserve">一つの滞納処分に対し複数の配当計算書の出力ができること。
</t>
    <phoneticPr fontId="6"/>
  </si>
  <si>
    <t>0242014</t>
  </si>
  <si>
    <t xml:space="preserve">頻度が高い債権者、第三債務者（所在・名称）を、予め登録し、出力時に選択して変更できること。
</t>
    <phoneticPr fontId="6"/>
  </si>
  <si>
    <t>0242015</t>
  </si>
  <si>
    <t xml:space="preserve">充当通知書を出力できること。
■帳票詳細要件 シート：滞納-12■
</t>
    <rPh sb="6" eb="8">
      <t>シュツリョク</t>
    </rPh>
    <phoneticPr fontId="6"/>
  </si>
  <si>
    <t>0242016</t>
  </si>
  <si>
    <t xml:space="preserve">また、充当通知書の内容に合わせて、充当用の納付書を出力できること。
</t>
    <phoneticPr fontId="6"/>
  </si>
  <si>
    <t>0242017</t>
  </si>
  <si>
    <t xml:space="preserve">充当用の納付書は、納付区分で換価充当であることを区別して消込ができること。
</t>
    <phoneticPr fontId="6"/>
  </si>
  <si>
    <t>0242018</t>
  </si>
  <si>
    <t xml:space="preserve">差押財産の一部換価（預金の一部換価等）についても、充当通知書を出力できること。
</t>
    <phoneticPr fontId="6"/>
  </si>
  <si>
    <t>0242019</t>
  </si>
  <si>
    <t xml:space="preserve">充当期別、充当額（本料（税）、延滞金）、充当後の残額は、手動で設定し、出力できること。
</t>
    <phoneticPr fontId="6"/>
  </si>
  <si>
    <t>0242020</t>
  </si>
  <si>
    <t xml:space="preserve">充当期別は、もととなる差押期別から、本料（税）未納のうち納期限が古いものから順に表示されること。
</t>
    <phoneticPr fontId="6"/>
  </si>
  <si>
    <t>0242021</t>
    <phoneticPr fontId="6"/>
  </si>
  <si>
    <t xml:space="preserve">領収年月日から充当年月日までの延滞金加算について、加算を止められること。
</t>
    <phoneticPr fontId="6"/>
  </si>
  <si>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6"/>
  </si>
  <si>
    <t>0242022</t>
  </si>
  <si>
    <t xml:space="preserve">任意の延滞金計算日を指定できること。
</t>
    <phoneticPr fontId="6"/>
  </si>
  <si>
    <t>0242023</t>
  </si>
  <si>
    <t xml:space="preserve">充当金額は自動で計算され、充当されること。
</t>
    <phoneticPr fontId="6"/>
  </si>
  <si>
    <t>0242024</t>
  </si>
  <si>
    <t xml:space="preserve">充当後の残余金について、データを保持できること。
</t>
    <phoneticPr fontId="6"/>
  </si>
  <si>
    <t>0242025</t>
  </si>
  <si>
    <t xml:space="preserve">充当期別、充当額（督促手数料）、充当後の残額は、手動で修正できること。
</t>
    <phoneticPr fontId="6"/>
  </si>
  <si>
    <t>0242026</t>
  </si>
  <si>
    <t xml:space="preserve">交付要求について、債権現在額申立書の出力ができること。
</t>
    <rPh sb="0" eb="2">
      <t>コウフ</t>
    </rPh>
    <rPh sb="2" eb="4">
      <t>ヨウキュウ</t>
    </rPh>
    <rPh sb="16" eb="17">
      <t>ショ</t>
    </rPh>
    <rPh sb="18" eb="20">
      <t>シュツリョク</t>
    </rPh>
    <phoneticPr fontId="6"/>
  </si>
  <si>
    <t>0242027</t>
  </si>
  <si>
    <t xml:space="preserve">また、債権現在額申立てのもととなる滞納処分の内容が初期設定され、その内容を編集して出力できること。
</t>
    <phoneticPr fontId="6"/>
  </si>
  <si>
    <t>0242028</t>
  </si>
  <si>
    <t xml:space="preserve">繰上徴収について、変更後の納期限は時刻の管理ができること。
</t>
    <rPh sb="9" eb="12">
      <t>ヘンコウゴ</t>
    </rPh>
    <rPh sb="13" eb="16">
      <t>ノウキゲン</t>
    </rPh>
    <rPh sb="17" eb="19">
      <t>ジコク</t>
    </rPh>
    <rPh sb="20" eb="22">
      <t>カンリ</t>
    </rPh>
    <phoneticPr fontId="6"/>
  </si>
  <si>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6"/>
  </si>
  <si>
    <t>0242029</t>
  </si>
  <si>
    <t xml:space="preserve">また、法定納期限以前の繰上徴収により、法定納期限等が変更されること。
■帳票詳細要件 シート：滞納-51■
</t>
    <phoneticPr fontId="6"/>
  </si>
  <si>
    <t>25.8.5 捜索</t>
    <phoneticPr fontId="6"/>
  </si>
  <si>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</si>
  <si>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6"/>
  </si>
  <si>
    <t>25.9 公売管理</t>
    <phoneticPr fontId="6"/>
  </si>
  <si>
    <t>25.9.1 公売管理</t>
    <phoneticPr fontId="6"/>
  </si>
  <si>
    <t>0242031</t>
  </si>
  <si>
    <t xml:space="preserve">公売情報について管理（設定・保持・修正）ができること。
■帳票詳細要件 シート：滞納-27■
■帳票詳細要件 シート：滞納-42■
■帳票詳細要件 シート：滞納-43■
</t>
    <phoneticPr fontId="6"/>
  </si>
  <si>
    <t>0242032</t>
  </si>
  <si>
    <t xml:space="preserve">同一公告時の各滞納者において、複数の物品の公売、及びそれらに対する複数の落札者に対応できること。
</t>
    <phoneticPr fontId="6"/>
  </si>
  <si>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</si>
  <si>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</si>
  <si>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</si>
  <si>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6"/>
  </si>
  <si>
    <t>0242034</t>
  </si>
  <si>
    <t xml:space="preserve">猶予等、公売を行えない状態において、公売ができないよう制御がかかること。
</t>
    <phoneticPr fontId="6"/>
  </si>
  <si>
    <t>25.10 執行停止処理</t>
    <phoneticPr fontId="6"/>
  </si>
  <si>
    <t>25.10.1 執行停止</t>
    <rPh sb="8" eb="10">
      <t>シッコウ</t>
    </rPh>
    <rPh sb="10" eb="12">
      <t>テイシ</t>
    </rPh>
    <phoneticPr fontId="6"/>
  </si>
  <si>
    <t>0242035</t>
  </si>
  <si>
    <t xml:space="preserve">滞納者に対する執行停止情報の管理（設定・保持・修正）ができること。
■帳票詳細要件 シート：滞納-19■
■帳票詳細要件 シート：滞納-20■
</t>
    <phoneticPr fontId="6"/>
  </si>
  <si>
    <t>0242036</t>
  </si>
  <si>
    <t xml:space="preserve">執行停止を取消する期別について、任意に選択できること。
</t>
    <phoneticPr fontId="6"/>
  </si>
  <si>
    <t>25. 滞納管理</t>
  </si>
  <si>
    <t>25.10 執行停止処理</t>
  </si>
  <si>
    <t>0242037</t>
  </si>
  <si>
    <t xml:space="preserve">執行停止情報の文章について、編集機能を有すること。文章を複数登録できること。
</t>
    <phoneticPr fontId="6"/>
  </si>
  <si>
    <t>0242038</t>
  </si>
  <si>
    <t xml:space="preserve">交付要求と執行停止が重複する期別について、執行停止による徴収権の消滅が優先されること。
</t>
    <phoneticPr fontId="6"/>
  </si>
  <si>
    <t>0242039</t>
  </si>
  <si>
    <t xml:space="preserve">執行停止種類・執行停止理由が法どおりであること。
</t>
    <phoneticPr fontId="6"/>
  </si>
  <si>
    <t>0242040</t>
  </si>
  <si>
    <t xml:space="preserve">【管理項目】
・整理番号
・起案年月日
・決裁年月日
・執行停止事由（無財産／生活困窮／所在不明／即時消滅）
・備考
・取消年月日
・取消事由（停止または欠損の取消／その他）
</t>
    <phoneticPr fontId="6"/>
  </si>
  <si>
    <t>0242041</t>
  </si>
  <si>
    <t xml:space="preserve">執行停止要件を満たした期別は、自動で選択されていること。
</t>
    <phoneticPr fontId="6"/>
  </si>
  <si>
    <t>0242042</t>
  </si>
  <si>
    <t xml:space="preserve">また、執行停止要件を満たさない期別については、手動で執行停止期別として選択できること。
</t>
    <phoneticPr fontId="6"/>
  </si>
  <si>
    <t>0242043</t>
  </si>
  <si>
    <t xml:space="preserve">指定する管理番号で当該情報を管理し、出力できること。
</t>
    <phoneticPr fontId="6"/>
  </si>
  <si>
    <t>0242044</t>
  </si>
  <si>
    <t xml:space="preserve">滞納者に対し他の滞納処分中の場合、アラート等を表示して執行停止の処分対象の範囲外にできること。
</t>
  </si>
  <si>
    <t>25.11 時効管理</t>
    <rPh sb="6" eb="8">
      <t>ジコウ</t>
    </rPh>
    <rPh sb="8" eb="10">
      <t>カンリ</t>
    </rPh>
    <phoneticPr fontId="6"/>
  </si>
  <si>
    <t>25.11.1 時効管理</t>
    <phoneticPr fontId="6"/>
  </si>
  <si>
    <t>0242045</t>
  </si>
  <si>
    <t xml:space="preserve">時効完成予定年月日を計算できること。
</t>
    <rPh sb="2" eb="4">
      <t>カンセイ</t>
    </rPh>
    <rPh sb="4" eb="6">
      <t>ヨテイ</t>
    </rPh>
    <rPh sb="6" eb="8">
      <t>ネンゲツ</t>
    </rPh>
    <rPh sb="10" eb="12">
      <t>ケイサン</t>
    </rPh>
    <phoneticPr fontId="6"/>
  </si>
  <si>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</si>
  <si>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</si>
  <si>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</si>
  <si>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</si>
  <si>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</si>
  <si>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</si>
  <si>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6"/>
  </si>
  <si>
    <t>0242049</t>
  </si>
  <si>
    <t xml:space="preserve">料から税、または、税から料に変更したとき、年度単位で時効期間の設定が行えること。
</t>
    <phoneticPr fontId="6"/>
  </si>
  <si>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</si>
  <si>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6"/>
  </si>
  <si>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</si>
  <si>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6"/>
  </si>
  <si>
    <t>25.11.2 時効完成予定対象リスト作成</t>
    <phoneticPr fontId="6"/>
  </si>
  <si>
    <t>0242052</t>
  </si>
  <si>
    <t xml:space="preserve">時効完成予定対象を抽出できること。
</t>
    <rPh sb="2" eb="4">
      <t>カンセイ</t>
    </rPh>
    <rPh sb="4" eb="6">
      <t>ヨテイ</t>
    </rPh>
    <phoneticPr fontId="6"/>
  </si>
  <si>
    <t>0242053</t>
  </si>
  <si>
    <t xml:space="preserve">抽出結果をリスト出力できること。
</t>
    <phoneticPr fontId="6"/>
  </si>
  <si>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6"/>
  </si>
  <si>
    <t>25.12 不納欠損処理</t>
    <phoneticPr fontId="6"/>
  </si>
  <si>
    <t>25.12.1 不納欠損処理</t>
    <phoneticPr fontId="6"/>
  </si>
  <si>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</si>
  <si>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6"/>
  </si>
  <si>
    <t>0242055</t>
  </si>
  <si>
    <t xml:space="preserve">不納欠損は期別単位で処理できること。不納欠損の取消処理ができること。
</t>
    <phoneticPr fontId="6"/>
  </si>
  <si>
    <t>25.12 不納欠損処理</t>
  </si>
  <si>
    <t>25.12.1 不納欠損処理</t>
  </si>
  <si>
    <t>0242056</t>
  </si>
  <si>
    <t xml:space="preserve">不納欠損処理後、不納欠損期別は表示、非表示を切り替えられること。
</t>
    <phoneticPr fontId="6"/>
  </si>
  <si>
    <t>0242057</t>
  </si>
  <si>
    <t xml:space="preserve">非表示とした欠損額は、表示することもできること。
</t>
    <phoneticPr fontId="6"/>
  </si>
  <si>
    <t>0242058</t>
  </si>
  <si>
    <t xml:space="preserve">不納欠損（即時欠損含む）について、個別・一括処理ができること。
</t>
    <rPh sb="5" eb="7">
      <t>ソクジ</t>
    </rPh>
    <rPh sb="7" eb="9">
      <t>ケッソン</t>
    </rPh>
    <rPh sb="9" eb="10">
      <t>フク</t>
    </rPh>
    <rPh sb="17" eb="19">
      <t>コベツ</t>
    </rPh>
    <phoneticPr fontId="6"/>
  </si>
  <si>
    <t>0242059</t>
  </si>
  <si>
    <t xml:space="preserve">また、不納欠損の一覧表を作成できること。
</t>
    <phoneticPr fontId="6"/>
  </si>
  <si>
    <t>25.12.2 不納欠損情報管理</t>
    <phoneticPr fontId="6"/>
  </si>
  <si>
    <t>0242060</t>
  </si>
  <si>
    <t xml:space="preserve">不納欠損情報の管理（設定・保持・修正）ができること。出納閉鎖後は修正、削除できないこと。
</t>
    <rPh sb="0" eb="2">
      <t>フノウ</t>
    </rPh>
    <rPh sb="26" eb="30">
      <t>スイトウヘイサ</t>
    </rPh>
    <phoneticPr fontId="23"/>
  </si>
  <si>
    <t>0242061</t>
  </si>
  <si>
    <t xml:space="preserve">不納欠損情報を一意に特定できる番号が管理できること。
</t>
    <phoneticPr fontId="6"/>
  </si>
  <si>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</si>
  <si>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</si>
  <si>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6"/>
  </si>
  <si>
    <t>25.13 その他</t>
    <rPh sb="8" eb="9">
      <t>タ</t>
    </rPh>
    <phoneticPr fontId="6"/>
  </si>
  <si>
    <t>25.13.1 担当者スケジュール管理</t>
    <phoneticPr fontId="6"/>
  </si>
  <si>
    <t>0242063</t>
  </si>
  <si>
    <t xml:space="preserve">各担当者のスケジュールについて、カレンダー式に管理（設定・保持・修正）できること。
</t>
    <phoneticPr fontId="6"/>
  </si>
  <si>
    <t>0242064</t>
  </si>
  <si>
    <t xml:space="preserve">また、期間を指定したスケジュールを閲覧できること。
</t>
    <phoneticPr fontId="6"/>
  </si>
  <si>
    <t>0242065</t>
  </si>
  <si>
    <t xml:space="preserve">催告書に記載の指定期限、約束情報、分割納付計画をもとに、スケジュールに反映されること。
</t>
    <phoneticPr fontId="6"/>
  </si>
  <si>
    <t>25.13.2 延滞金減免</t>
    <phoneticPr fontId="6"/>
  </si>
  <si>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</si>
  <si>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3"/>
  </si>
  <si>
    <t>0242067</t>
  </si>
  <si>
    <t xml:space="preserve">延滞金減免の申請対象は、期別単位（賦課年度、対象年度、通知書番号、期別）に管理できること。
■帳票詳細要件 シート：滞納-16■
■帳票詳細要件 シート：滞納-17■
</t>
    <phoneticPr fontId="6"/>
  </si>
  <si>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</si>
  <si>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6"/>
  </si>
  <si>
    <t>・【第1.2版】申請事由は文字列で管理するべきであり交渉経過への記載で足りるとの見解から、機能要件から「延滞金減免理由」の項目内容を削除しました。</t>
    <phoneticPr fontId="6"/>
  </si>
  <si>
    <t>【第1.2版】にて、機能ID 0242068から変更</t>
    <phoneticPr fontId="6"/>
  </si>
  <si>
    <t>【管理項目】
・延滞金減免理由</t>
    <phoneticPr fontId="6"/>
  </si>
  <si>
    <t>・【第1.2版】「延滞金減免理由」の管理項目について交渉経過への記載で足りるとの見解から「延滞金減免理由」の項目内容を追記し、実装類型を変更しました。</t>
    <phoneticPr fontId="6"/>
  </si>
  <si>
    <t xml:space="preserve">処分毎に、整理番号を自動で付番できること。
</t>
    <phoneticPr fontId="6"/>
  </si>
  <si>
    <t>25.13.3 開庁日の管理</t>
    <phoneticPr fontId="6"/>
  </si>
  <si>
    <t>0242069</t>
  </si>
  <si>
    <t xml:space="preserve">開庁日を登録できること。
</t>
    <rPh sb="0" eb="3">
      <t>カイチョウビ</t>
    </rPh>
    <rPh sb="4" eb="6">
      <t>トウロク</t>
    </rPh>
    <phoneticPr fontId="23"/>
  </si>
  <si>
    <t>・金融機関休業日の記載は、不要と判断し削除しました。</t>
    <rPh sb="13" eb="15">
      <t>フヨウ</t>
    </rPh>
    <rPh sb="16" eb="18">
      <t>ハンダン</t>
    </rPh>
    <rPh sb="19" eb="21">
      <t>サクジョ</t>
    </rPh>
    <phoneticPr fontId="6"/>
  </si>
  <si>
    <t>0242070</t>
  </si>
  <si>
    <t xml:space="preserve">分割納付誓約・分割納付約束・納付約束・猶予制度の期間等、指定期限が発生する場合、土日祝日を考慮し、自動的に翌開庁日が設定されること。
</t>
    <phoneticPr fontId="6"/>
  </si>
  <si>
    <t>25.13.4 電話勧奨の管理</t>
    <rPh sb="8" eb="12">
      <t>デンワカンショウ</t>
    </rPh>
    <phoneticPr fontId="6"/>
  </si>
  <si>
    <t xml:space="preserve">電話催告・電話勧奨の情報（催告日時、担当者名、折衝内容、折衝結果（折衝区分）等）を管理できること。
</t>
    <phoneticPr fontId="6"/>
  </si>
  <si>
    <t xml:space="preserve">コールセンターにおける催告者への架電情報を取り込み、架電結果を経過記録及び電話催告・電話勧奨除外条件として登録できること。
</t>
    <phoneticPr fontId="6"/>
  </si>
  <si>
    <t>25.13.5 納付書発行</t>
    <rPh sb="8" eb="11">
      <t>ノウフショ</t>
    </rPh>
    <rPh sb="11" eb="13">
      <t>ハッコウ</t>
    </rPh>
    <phoneticPr fontId="6"/>
  </si>
  <si>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6"/>
  </si>
  <si>
    <t xml:space="preserve">納付書の出力の際、取扱期限または支払期限を設定できること。
</t>
  </si>
  <si>
    <t xml:space="preserve">選択した期別、全納、一部納付の納付書が出力できること。
</t>
    <phoneticPr fontId="6"/>
  </si>
  <si>
    <t xml:space="preserve">納付書の出力の際、プレビュー表示ができること。
</t>
    <phoneticPr fontId="6"/>
  </si>
  <si>
    <t xml:space="preserve">納付書の出力の際、納付額（調定額、延滞金）、宛名を変更して出力できること。
</t>
    <phoneticPr fontId="6"/>
  </si>
  <si>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6"/>
  </si>
  <si>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6"/>
  </si>
  <si>
    <t>【第1.2版】にて、機能ID 0242498から変更</t>
    <phoneticPr fontId="6"/>
  </si>
  <si>
    <t xml:space="preserve">＜主なエラー又はアラート＞
・当初賦課処理後、納入通知書が発送されるまでの間の現年度分
・料（税）額更正後、更正通知書が発送されるまでの間の現年度分
</t>
    <phoneticPr fontId="6"/>
  </si>
  <si>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6"/>
  </si>
  <si>
    <t xml:space="preserve">納付書の出力の際、納付額（督促手数料）を変更して出力できること。
</t>
    <phoneticPr fontId="6"/>
  </si>
  <si>
    <t xml:space="preserve">郵便局での振込の際に使用する払込取扱票の出力ができること。
■帳票詳細要件 シート：収納-2■
</t>
    <phoneticPr fontId="6"/>
  </si>
  <si>
    <t xml:space="preserve">払込取扱票の出力の際、プレビュー表示ができること。
</t>
    <phoneticPr fontId="6"/>
  </si>
  <si>
    <t xml:space="preserve">出力の際、納付額を変更又は空欄として払込取扱票が出力できること。
</t>
    <phoneticPr fontId="6"/>
  </si>
  <si>
    <t xml:space="preserve">払込取扱票にはOCRを出力できること。
</t>
    <phoneticPr fontId="6"/>
  </si>
  <si>
    <t xml:space="preserve">納付書はマルチペイメントネットワーク標準様式に対応していること。
</t>
    <phoneticPr fontId="6"/>
  </si>
  <si>
    <t xml:space="preserve">マルチペイメント使用期限は任意に設定できること。
</t>
    <phoneticPr fontId="6"/>
  </si>
  <si>
    <t xml:space="preserve">地方税統一QRコード格納情報をデータとして組み立てることができること。
地方税統一QRコードを生成し、納付書に印字できること。
</t>
    <phoneticPr fontId="6"/>
  </si>
  <si>
    <t>税の場合、実装必須機能とする。</t>
    <phoneticPr fontId="6"/>
  </si>
  <si>
    <t>【第1.2版】にて、要件の考え方・理由へ補記</t>
  </si>
  <si>
    <t xml:space="preserve">案件特定キー及び確認番号等を納付書に印字できること。
</t>
    <phoneticPr fontId="6"/>
  </si>
  <si>
    <t xml:space="preserve">納付書の納期限とは別に、コンビニバーコードの使用期限を設定できること。
</t>
    <rPh sb="27" eb="29">
      <t>セッテイ</t>
    </rPh>
    <phoneticPr fontId="25"/>
  </si>
  <si>
    <t xml:space="preserve">コンビニバーコードの使用期限については、システムで初期設定され、かつ、任意に変更できること。
</t>
    <phoneticPr fontId="6"/>
  </si>
  <si>
    <t xml:space="preserve">過年度分についても、現年度分と同様にコンビニバーコードが使用できること。
</t>
    <phoneticPr fontId="6"/>
  </si>
  <si>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5"/>
  </si>
  <si>
    <t xml:space="preserve">また、バーコードを出力できない理由を納付書に出力できること。
</t>
    <phoneticPr fontId="6"/>
  </si>
  <si>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6"/>
  </si>
  <si>
    <t xml:space="preserve">保険料・延滞金を納付することができる納付書を出力できること。
</t>
    <rPh sb="0" eb="3">
      <t>ホケンリョウ</t>
    </rPh>
    <phoneticPr fontId="6"/>
  </si>
  <si>
    <t xml:space="preserve">保険料に計算延滞金が発生している場合、納付書発行にあたり計算延滞金の記載有無を選択できること。
</t>
    <phoneticPr fontId="6"/>
  </si>
  <si>
    <t xml:space="preserve">督促手数料を納付することができる納付書を出力できること。
</t>
    <phoneticPr fontId="6"/>
  </si>
  <si>
    <t xml:space="preserve">複数期別を纏めた合算納付書を出力できること。
</t>
    <phoneticPr fontId="6"/>
  </si>
  <si>
    <t xml:space="preserve">合算納付書の場合でも領収証書部分には各期別内容が表示されること。
</t>
    <phoneticPr fontId="6"/>
  </si>
  <si>
    <t>25.13.6 納付書発行情報管理</t>
    <rPh sb="8" eb="11">
      <t>ノウフショ</t>
    </rPh>
    <phoneticPr fontId="6"/>
  </si>
  <si>
    <t xml:space="preserve">選択した対象者に対して発行した期別納付書・分割納付書・合算納付書の出力情報の履歴を管理できること。
</t>
    <rPh sb="38" eb="40">
      <t>リレキ</t>
    </rPh>
    <rPh sb="41" eb="43">
      <t>カンリ</t>
    </rPh>
    <phoneticPr fontId="6"/>
  </si>
  <si>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6"/>
  </si>
  <si>
    <t>【第1.2版】にて、機能ID 0242541から変更</t>
    <phoneticPr fontId="6"/>
  </si>
  <si>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6"/>
  </si>
  <si>
    <t>・【1.2版】滞納管理機能において、「全期前納納付書」を発行する運用は想定されないことから、「全期前納納付書」の記載を削除しました。</t>
    <phoneticPr fontId="6"/>
  </si>
  <si>
    <t>【第1.2版】にて、機能ID 0242542から変更</t>
    <phoneticPr fontId="6"/>
  </si>
  <si>
    <t xml:space="preserve">納付書に出力した納期限の履歴を管理できること。
</t>
    <rPh sb="4" eb="6">
      <t>シュツリョク</t>
    </rPh>
    <rPh sb="12" eb="14">
      <t>リレキ</t>
    </rPh>
    <rPh sb="15" eb="17">
      <t>カンリ</t>
    </rPh>
    <phoneticPr fontId="6"/>
  </si>
  <si>
    <t>25.14 他業務システム連携</t>
    <phoneticPr fontId="6"/>
  </si>
  <si>
    <t>25.14.3 その他サブシステムとの連携</t>
    <phoneticPr fontId="6"/>
  </si>
  <si>
    <t>統合収納管理機能との連携ができること。</t>
    <phoneticPr fontId="6"/>
  </si>
  <si>
    <t>・【第1.2版】国保業務おける機能別連携仕様書【第2.2版】において、統合収滞納機能への連携要件が見直しされたことにより、新機能ID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t>
    <phoneticPr fontId="6"/>
  </si>
  <si>
    <t>【第1.2版】にて、機能要件を追加</t>
  </si>
  <si>
    <t xml:space="preserve">統合収滞納管理機能から受領したデータを取り込む際にエラーが発生した場合は、エラーリストを出力できること。
</t>
    <phoneticPr fontId="6"/>
  </si>
  <si>
    <t>・【第1.2版】国保業務おける機能別連携仕様書【第2.2版】において、統合収滞納機能への連携要件が見直しされたことにより、要件の記載を見直しました。</t>
    <phoneticPr fontId="6"/>
  </si>
  <si>
    <t>【第1.2版】にて、機能ID 0242519から変更</t>
    <phoneticPr fontId="6"/>
  </si>
  <si>
    <t>【第1.2版】実装類型を変更</t>
    <phoneticPr fontId="7"/>
  </si>
  <si>
    <t>適合基準日見直しサンプル</t>
    <rPh sb="0" eb="2">
      <t>テキゴウ</t>
    </rPh>
    <rPh sb="2" eb="5">
      <t>キジュンビ</t>
    </rPh>
    <rPh sb="5" eb="7">
      <t>ミナオ</t>
    </rPh>
    <phoneticPr fontId="7"/>
  </si>
  <si>
    <t>0241797</t>
    <phoneticPr fontId="7"/>
  </si>
  <si>
    <t>適合基準日見直しサンプル</t>
  </si>
  <si>
    <t>訂正</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</si>
  <si>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・不現住者（転出もしくは転居しているか、または居住地に居住していないもの）
・海外転出者　・本料（税）完納済の年度　・フラグ
・納期の特例　・生活保護受給者
</t>
    <rPh sb="20" eb="22">
      <t>ヒョウジュン</t>
    </rPh>
    <rPh sb="27" eb="29">
      <t>キノウ</t>
    </rPh>
    <phoneticPr fontId="6"/>
  </si>
  <si>
    <t>第1.3版（案）</t>
    <rPh sb="0" eb="1">
      <t>ダイ</t>
    </rPh>
    <rPh sb="4" eb="5">
      <t>ハン</t>
    </rPh>
    <rPh sb="6" eb="7">
      <t>アン</t>
    </rPh>
    <phoneticPr fontId="5"/>
  </si>
  <si>
    <t>第1.3版（案）公開</t>
    <rPh sb="0" eb="1">
      <t>ダイ</t>
    </rPh>
    <rPh sb="4" eb="5">
      <t>ハン</t>
    </rPh>
    <rPh sb="6" eb="7">
      <t>アン</t>
    </rPh>
    <rPh sb="8" eb="10">
      <t>コウカイ</t>
    </rPh>
    <phoneticPr fontId="5"/>
  </si>
  <si>
    <t>変更なし</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</si>
</sst>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B0F0"/>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110">
    <xf numFmtId="0" fontId="0" fillId="0" borderId="0" xfId="0"/>
    <xf numFmtId="0" fontId="12" fillId="0" borderId="0" xfId="3" applyFont="1">
      <alignment vertical="center"/>
    </xf>
    <xf numFmtId="0" fontId="13" fillId="0" borderId="0" xfId="3" applyFont="1">
      <alignment vertical="center"/>
    </xf>
    <xf numFmtId="0" fontId="11" fillId="0" borderId="2" xfId="3" applyFont="1" applyBorder="1" applyAlignment="1">
      <alignment horizontal="center" vertical="center"/>
    </xf>
    <xf numFmtId="58" fontId="11" fillId="0" borderId="2" xfId="3" applyNumberFormat="1" applyFont="1" applyBorder="1" applyAlignment="1">
      <alignment horizontal="center" vertical="center"/>
    </xf>
    <xf numFmtId="0" fontId="11" fillId="0" borderId="2" xfId="3" applyFont="1" applyBorder="1">
      <alignment vertical="center"/>
    </xf>
    <xf numFmtId="58" fontId="11" fillId="0" borderId="2" xfId="3" applyNumberFormat="1" applyFont="1" applyBorder="1" applyAlignment="1">
      <alignment horizontal="center" vertical="center" wrapText="1"/>
    </xf>
    <xf numFmtId="0" fontId="8" fillId="0" borderId="0" xfId="3" applyFont="1">
      <alignment vertical="center"/>
    </xf>
    <xf numFmtId="0" fontId="14" fillId="2" borderId="2" xfId="3" applyFont="1" applyFill="1" applyBorder="1" applyAlignment="1">
      <alignment horizontal="center" vertical="center"/>
    </xf>
    <xf numFmtId="0" fontId="14" fillId="2" borderId="2"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2" xfId="4" applyNumberFormat="1" applyFont="1" applyBorder="1" applyAlignment="1">
      <alignment horizontal="center" vertical="center"/>
    </xf>
    <xf numFmtId="0" fontId="11" fillId="0" borderId="2" xfId="4" applyFont="1" applyBorder="1" applyAlignment="1">
      <alignment horizontal="center" vertical="center"/>
    </xf>
    <xf numFmtId="58" fontId="11" fillId="0" borderId="2" xfId="4" applyNumberFormat="1" applyFont="1" applyBorder="1" applyAlignment="1">
      <alignment horizontal="center" vertical="center" wrapText="1"/>
    </xf>
    <xf numFmtId="0" fontId="13" fillId="0" borderId="0" xfId="4" applyFont="1">
      <alignment vertical="center"/>
    </xf>
    <xf numFmtId="0" fontId="11" fillId="0" borderId="4" xfId="4" applyFont="1" applyBorder="1" applyAlignment="1">
      <alignment horizontal="center" vertical="center"/>
    </xf>
    <xf numFmtId="58" fontId="11" fillId="0" borderId="4" xfId="4" applyNumberFormat="1" applyFont="1" applyBorder="1" applyAlignment="1">
      <alignment horizontal="center" vertical="center"/>
    </xf>
    <xf numFmtId="0" fontId="11" fillId="0" borderId="4" xfId="4" applyFont="1" applyBorder="1">
      <alignment vertical="center"/>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7" fillId="0" borderId="0" xfId="5" applyFont="1">
      <alignment vertical="center"/>
    </xf>
    <xf numFmtId="0" fontId="19" fillId="3" borderId="2" xfId="5" applyFont="1" applyFill="1" applyBorder="1" applyAlignment="1">
      <alignment horizontal="center" vertical="center" wrapText="1"/>
    </xf>
    <xf numFmtId="0" fontId="11" fillId="0" borderId="2" xfId="5" applyFont="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176" fontId="11" fillId="0" borderId="2" xfId="5" quotePrefix="1" applyNumberFormat="1" applyFont="1" applyBorder="1" applyAlignment="1">
      <alignment horizontal="center" vertical="top"/>
    </xf>
    <xf numFmtId="0" fontId="11" fillId="0" borderId="2" xfId="6" applyFont="1" applyBorder="1" applyAlignment="1">
      <alignment vertical="top" wrapText="1"/>
    </xf>
    <xf numFmtId="0" fontId="11" fillId="0" borderId="2" xfId="0" applyFont="1" applyBorder="1" applyAlignment="1">
      <alignment horizontal="center" vertical="center"/>
    </xf>
    <xf numFmtId="58" fontId="11" fillId="0" borderId="2" xfId="0" applyNumberFormat="1" applyFont="1" applyBorder="1" applyAlignment="1">
      <alignment horizontal="center" vertical="center" wrapText="1"/>
    </xf>
    <xf numFmtId="176" fontId="11" fillId="0" borderId="2" xfId="5" quotePrefix="1" applyNumberFormat="1" applyFont="1" applyBorder="1" applyAlignment="1">
      <alignment horizontal="center" vertical="top" wrapText="1"/>
    </xf>
    <xf numFmtId="0" fontId="11" fillId="0" borderId="2" xfId="5" applyFont="1" applyBorder="1" applyAlignment="1">
      <alignment vertical="top" wrapText="1"/>
    </xf>
    <xf numFmtId="0" fontId="11" fillId="0" borderId="2" xfId="5" applyFont="1" applyBorder="1">
      <alignment vertical="center"/>
    </xf>
    <xf numFmtId="0" fontId="11" fillId="0" borderId="2" xfId="6" quotePrefix="1" applyFont="1" applyBorder="1" applyAlignment="1">
      <alignment vertical="top" wrapText="1"/>
    </xf>
    <xf numFmtId="176" fontId="11" fillId="0" borderId="2" xfId="5" applyNumberFormat="1" applyFont="1" applyBorder="1" applyAlignment="1">
      <alignment horizontal="center" vertical="top" wrapText="1"/>
    </xf>
    <xf numFmtId="0" fontId="21" fillId="0" borderId="2" xfId="6" applyFont="1" applyBorder="1" applyAlignment="1">
      <alignment vertical="top" wrapText="1"/>
    </xf>
    <xf numFmtId="0" fontId="22" fillId="0" borderId="2" xfId="6" applyFont="1" applyBorder="1" applyAlignment="1">
      <alignment vertical="top" wrapText="1"/>
    </xf>
    <xf numFmtId="0" fontId="21" fillId="0" borderId="2" xfId="5" applyFont="1" applyBorder="1" applyAlignment="1">
      <alignment horizontal="left" vertical="top" wrapText="1"/>
    </xf>
    <xf numFmtId="0" fontId="21" fillId="0" borderId="2" xfId="0" applyFont="1" applyBorder="1" applyAlignment="1">
      <alignment vertical="top" wrapText="1"/>
    </xf>
    <xf numFmtId="0" fontId="21" fillId="0" borderId="2" xfId="0" applyFont="1" applyBorder="1" applyAlignment="1">
      <alignment horizontal="left" vertical="top" wrapText="1"/>
    </xf>
    <xf numFmtId="0" fontId="21" fillId="0" borderId="2" xfId="0" applyFont="1" applyBorder="1" applyAlignment="1">
      <alignment horizontal="center" vertical="top" wrapText="1"/>
    </xf>
    <xf numFmtId="176" fontId="21" fillId="0" borderId="2" xfId="5" quotePrefix="1" applyNumberFormat="1" applyFont="1" applyBorder="1" applyAlignment="1">
      <alignment horizontal="center" vertical="top" wrapText="1"/>
    </xf>
    <xf numFmtId="0" fontId="21" fillId="0" borderId="2" xfId="0" applyFont="1" applyBorder="1" applyAlignment="1">
      <alignment horizontal="center" vertical="center"/>
    </xf>
    <xf numFmtId="0" fontId="21" fillId="0" borderId="2" xfId="5" applyFont="1" applyBorder="1" applyAlignment="1">
      <alignment vertical="top" wrapText="1"/>
    </xf>
    <xf numFmtId="58" fontId="21" fillId="0" borderId="2" xfId="0" applyNumberFormat="1" applyFont="1" applyBorder="1" applyAlignment="1">
      <alignment horizontal="center" vertical="center" wrapText="1"/>
    </xf>
    <xf numFmtId="0" fontId="24" fillId="0" borderId="0" xfId="5" applyFont="1">
      <alignment vertical="center"/>
    </xf>
    <xf numFmtId="0" fontId="11" fillId="4" borderId="2" xfId="0" applyFont="1" applyFill="1" applyBorder="1" applyAlignment="1">
      <alignment horizontal="left" vertical="top" wrapText="1"/>
    </xf>
    <xf numFmtId="0" fontId="11" fillId="4" borderId="2" xfId="6" applyFont="1" applyFill="1" applyBorder="1" applyAlignment="1">
      <alignment vertical="top" wrapText="1"/>
    </xf>
    <xf numFmtId="0" fontId="11" fillId="4" borderId="2" xfId="0" applyFont="1" applyFill="1" applyBorder="1" applyAlignment="1">
      <alignment horizontal="center" vertical="top" wrapText="1"/>
    </xf>
    <xf numFmtId="0" fontId="11" fillId="0" borderId="2" xfId="6" applyFont="1" applyBorder="1" applyAlignment="1">
      <alignment horizontal="left" vertical="top" wrapText="1"/>
    </xf>
    <xf numFmtId="0" fontId="21" fillId="0" borderId="2" xfId="6" quotePrefix="1" applyFont="1" applyBorder="1" applyAlignment="1">
      <alignment vertical="top" wrapText="1"/>
    </xf>
    <xf numFmtId="176" fontId="11" fillId="0" borderId="2" xfId="5" applyNumberFormat="1" applyFont="1" applyBorder="1" applyAlignment="1">
      <alignment horizontal="center" vertical="top"/>
    </xf>
    <xf numFmtId="0" fontId="8" fillId="0" borderId="0" xfId="5" applyFont="1" applyAlignment="1">
      <alignment horizontal="center" vertical="top" wrapText="1"/>
    </xf>
    <xf numFmtId="0" fontId="8" fillId="0" borderId="0" xfId="5" applyFont="1" applyAlignment="1">
      <alignment vertical="top" wrapText="1"/>
    </xf>
    <xf numFmtId="0" fontId="17" fillId="0" borderId="0" xfId="1" applyFont="1">
      <alignment vertical="center"/>
    </xf>
    <xf numFmtId="176" fontId="11" fillId="0" borderId="2" xfId="4" quotePrefix="1" applyNumberFormat="1" applyFont="1" applyBorder="1" applyAlignment="1">
      <alignment horizontal="center" vertical="center"/>
    </xf>
    <xf numFmtId="58" fontId="11" fillId="0" borderId="2" xfId="4" applyNumberFormat="1" applyFont="1" applyBorder="1" applyAlignment="1">
      <alignment horizontal="center" vertical="center"/>
    </xf>
    <xf numFmtId="0" fontId="11" fillId="0" borderId="2" xfId="4" applyFont="1" applyBorder="1">
      <alignment vertical="center"/>
    </xf>
    <xf numFmtId="58" fontId="11" fillId="0" borderId="1" xfId="0" applyNumberFormat="1" applyFont="1" applyBorder="1" applyAlignment="1">
      <alignment horizontal="center" vertical="center" wrapText="1"/>
    </xf>
    <xf numFmtId="58" fontId="11" fillId="0" borderId="3" xfId="0" applyNumberFormat="1" applyFont="1" applyBorder="1" applyAlignment="1">
      <alignment horizontal="center" vertical="center" wrapText="1"/>
    </xf>
    <xf numFmtId="0" fontId="11" fillId="0" borderId="1" xfId="5" applyFont="1" applyBorder="1" applyAlignment="1">
      <alignment horizontal="left" vertical="top" wrapText="1"/>
    </xf>
    <xf numFmtId="0" fontId="11" fillId="0" borderId="3" xfId="5" applyFont="1" applyBorder="1" applyAlignment="1">
      <alignment horizontal="left" vertical="top" wrapText="1"/>
    </xf>
    <xf numFmtId="0" fontId="11" fillId="0" borderId="1" xfId="0" applyFont="1" applyBorder="1" applyAlignment="1">
      <alignment vertical="top" wrapText="1"/>
    </xf>
    <xf numFmtId="0" fontId="11" fillId="0" borderId="3" xfId="0" applyFont="1" applyBorder="1" applyAlignment="1">
      <alignment vertical="top" wrapText="1"/>
    </xf>
    <xf numFmtId="0" fontId="11" fillId="0" borderId="1" xfId="0" applyFont="1" applyBorder="1" applyAlignment="1">
      <alignment horizontal="left" vertical="top" wrapText="1"/>
    </xf>
    <xf numFmtId="0" fontId="11" fillId="0" borderId="3" xfId="0" applyFont="1" applyBorder="1" applyAlignment="1">
      <alignment horizontal="left" vertical="top" wrapText="1"/>
    </xf>
    <xf numFmtId="0" fontId="11" fillId="4" borderId="1" xfId="0" applyFont="1" applyFill="1" applyBorder="1" applyAlignment="1">
      <alignment horizontal="center" vertical="top" wrapText="1"/>
    </xf>
    <xf numFmtId="0" fontId="11" fillId="4" borderId="3" xfId="0" applyFont="1" applyFill="1" applyBorder="1" applyAlignment="1">
      <alignment horizontal="center" vertical="top" wrapText="1"/>
    </xf>
    <xf numFmtId="176" fontId="11" fillId="0" borderId="1" xfId="5" quotePrefix="1" applyNumberFormat="1" applyFont="1" applyBorder="1" applyAlignment="1">
      <alignment horizontal="center" vertical="top" wrapText="1"/>
    </xf>
    <xf numFmtId="176" fontId="11" fillId="0" borderId="3" xfId="5" quotePrefix="1" applyNumberFormat="1" applyFont="1" applyBorder="1" applyAlignment="1">
      <alignment horizontal="center" vertical="top" wrapText="1"/>
    </xf>
    <xf numFmtId="0" fontId="11" fillId="0" borderId="1" xfId="6" applyFont="1" applyBorder="1" applyAlignment="1">
      <alignment vertical="top" wrapText="1"/>
    </xf>
    <xf numFmtId="0" fontId="11" fillId="0" borderId="3" xfId="6" applyFont="1" applyBorder="1" applyAlignment="1">
      <alignment vertical="top" wrapText="1"/>
    </xf>
    <xf numFmtId="0" fontId="11" fillId="0" borderId="1" xfId="0" applyFont="1" applyBorder="1" applyAlignment="1">
      <alignment horizontal="center" vertical="center"/>
    </xf>
    <xf numFmtId="0" fontId="11" fillId="0" borderId="3" xfId="0" applyFont="1" applyBorder="1" applyAlignment="1">
      <alignment horizontal="center" vertical="center"/>
    </xf>
    <xf numFmtId="0" fontId="11" fillId="0" borderId="1" xfId="5" applyFont="1" applyBorder="1">
      <alignment vertical="center"/>
    </xf>
    <xf numFmtId="0" fontId="11" fillId="0" borderId="3" xfId="5" applyFont="1" applyBorder="1">
      <alignment vertical="center"/>
    </xf>
    <xf numFmtId="0" fontId="11" fillId="0" borderId="1" xfId="0" applyFont="1" applyBorder="1" applyAlignment="1">
      <alignment horizontal="center" vertical="top" wrapText="1"/>
    </xf>
    <xf numFmtId="0" fontId="11" fillId="0" borderId="3" xfId="0" applyFont="1" applyBorder="1" applyAlignment="1">
      <alignment horizontal="center" vertical="top" wrapText="1"/>
    </xf>
    <xf numFmtId="0" fontId="11" fillId="0" borderId="1" xfId="6" applyFont="1" applyBorder="1" applyAlignment="1">
      <alignment horizontal="left" vertical="top" wrapText="1"/>
    </xf>
    <xf numFmtId="0" fontId="11" fillId="0" borderId="3" xfId="6" applyFont="1" applyBorder="1" applyAlignment="1">
      <alignment horizontal="left" vertical="top" wrapText="1"/>
    </xf>
    <xf numFmtId="58" fontId="11" fillId="0" borderId="4" xfId="0" applyNumberFormat="1" applyFont="1" applyBorder="1" applyAlignment="1">
      <alignment horizontal="center" vertical="center" wrapText="1"/>
    </xf>
    <xf numFmtId="0" fontId="11" fillId="0" borderId="4" xfId="5" applyFont="1" applyBorder="1" applyAlignment="1">
      <alignment horizontal="left" vertical="top" wrapText="1"/>
    </xf>
    <xf numFmtId="0" fontId="11" fillId="0" borderId="4" xfId="0" applyFont="1" applyBorder="1" applyAlignment="1">
      <alignment vertical="top" wrapText="1"/>
    </xf>
    <xf numFmtId="0" fontId="11" fillId="0" borderId="4" xfId="0" applyFont="1" applyBorder="1" applyAlignment="1">
      <alignment horizontal="left" vertical="top" wrapText="1"/>
    </xf>
    <xf numFmtId="0" fontId="11" fillId="0" borderId="2" xfId="0" applyFont="1" applyBorder="1" applyAlignment="1">
      <alignment horizontal="center" vertical="top" wrapText="1"/>
    </xf>
    <xf numFmtId="176" fontId="11" fillId="0" borderId="4" xfId="5" quotePrefix="1" applyNumberFormat="1" applyFont="1" applyBorder="1" applyAlignment="1">
      <alignment horizontal="center" vertical="top" wrapText="1"/>
    </xf>
    <xf numFmtId="176" fontId="11" fillId="0" borderId="3" xfId="5" applyNumberFormat="1" applyFont="1" applyBorder="1" applyAlignment="1">
      <alignment horizontal="center" vertical="top" wrapText="1"/>
    </xf>
    <xf numFmtId="0" fontId="11" fillId="0" borderId="2" xfId="6" applyFont="1" applyBorder="1" applyAlignment="1">
      <alignment vertical="top" wrapText="1"/>
    </xf>
    <xf numFmtId="0" fontId="11" fillId="0" borderId="4" xfId="0" applyFont="1" applyBorder="1" applyAlignment="1">
      <alignment horizontal="center" vertical="center"/>
    </xf>
    <xf numFmtId="0" fontId="11" fillId="0" borderId="4" xfId="5" applyFont="1" applyBorder="1">
      <alignment vertical="center"/>
    </xf>
    <xf numFmtId="0" fontId="11" fillId="0" borderId="4" xfId="0" applyFont="1" applyBorder="1" applyAlignment="1">
      <alignment horizontal="center" vertical="top" wrapText="1"/>
    </xf>
    <xf numFmtId="0" fontId="11" fillId="0" borderId="4" xfId="6" applyFont="1" applyBorder="1" applyAlignment="1">
      <alignment vertical="top" wrapText="1"/>
    </xf>
    <xf numFmtId="0" fontId="11" fillId="0" borderId="1" xfId="5" applyFont="1" applyBorder="1" applyAlignment="1">
      <alignment vertical="top" wrapText="1"/>
    </xf>
    <xf numFmtId="0" fontId="11" fillId="0" borderId="2" xfId="6" quotePrefix="1" applyFont="1" applyBorder="1" applyAlignment="1">
      <alignment vertical="top" wrapText="1"/>
    </xf>
    <xf numFmtId="176" fontId="11" fillId="0" borderId="1" xfId="5" quotePrefix="1" applyNumberFormat="1" applyFont="1" applyBorder="1" applyAlignment="1">
      <alignment horizontal="center" vertical="top"/>
    </xf>
    <xf numFmtId="176" fontId="11" fillId="0" borderId="3" xfId="5" quotePrefix="1" applyNumberFormat="1" applyFont="1" applyBorder="1" applyAlignment="1">
      <alignment horizontal="center" vertical="top"/>
    </xf>
    <xf numFmtId="0" fontId="18" fillId="0" borderId="5" xfId="5" applyFont="1" applyBorder="1" applyAlignment="1">
      <alignment horizontal="left" vertical="center" shrinkToFit="1"/>
    </xf>
    <xf numFmtId="0" fontId="19" fillId="3" borderId="1" xfId="5" applyFont="1" applyFill="1" applyBorder="1" applyAlignment="1">
      <alignment horizontal="center" vertical="center" wrapText="1"/>
    </xf>
    <xf numFmtId="0" fontId="19" fillId="3" borderId="6" xfId="5" applyFont="1" applyFill="1" applyBorder="1" applyAlignment="1">
      <alignment horizontal="center" vertical="center" wrapText="1"/>
    </xf>
    <xf numFmtId="0" fontId="20" fillId="3" borderId="1" xfId="5" applyFont="1" applyFill="1" applyBorder="1" applyAlignment="1">
      <alignment horizontal="center" vertical="center" wrapText="1"/>
    </xf>
  </cellXfs>
  <cellStyles count="7">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_【藤沢市】業務要件（案）" xfId="6" xr:uid="{7CDB7875-C1DB-4B4E-8032-0C2FD71725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5"/>
  <sheetViews>
    <sheetView view="pageBreakPreview" zoomScaleNormal="90" zoomScaleSheetLayoutView="100" workbookViewId="0">
      <selection activeCell="C2" sqref="C2"/>
    </sheetView>
  </sheetViews>
  <sheetFormatPr defaultColWidth="8.09765625" defaultRowHeight="14.4"/>
  <cols>
    <col min="1" max="1" width="14.5" style="1" customWidth="1"/>
    <col min="2" max="2" width="16.699218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846</v>
      </c>
      <c r="B45" s="66">
        <v>45511</v>
      </c>
      <c r="C45" s="67" t="s">
        <v>847</v>
      </c>
      <c r="D45" s="65">
        <v>241839</v>
      </c>
      <c r="E45" s="16" t="s">
        <v>848</v>
      </c>
      <c r="F45" s="17"/>
    </row>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AD9B5-5185-4FA8-81B2-4E93A371769C}">
  <sheetPr>
    <pageSetUpPr fitToPage="1"/>
  </sheetPr>
  <dimension ref="A1:M364"/>
  <sheetViews>
    <sheetView showGridLines="0" tabSelected="1"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62" customWidth="1"/>
    <col min="7" max="7" width="75" style="27" customWidth="1"/>
    <col min="8" max="9" width="7.5" style="29" customWidth="1"/>
    <col min="10" max="10" width="90.09765625" style="63" customWidth="1"/>
    <col min="11" max="11" width="35.09765625" style="29" customWidth="1"/>
    <col min="12" max="12" width="17.69921875" style="29" customWidth="1"/>
    <col min="13" max="16384" width="9" style="30"/>
  </cols>
  <sheetData>
    <row r="1" spans="1:12" ht="32.4">
      <c r="A1" s="25" t="s">
        <v>18</v>
      </c>
      <c r="B1" s="26"/>
      <c r="F1" s="28"/>
      <c r="J1" s="27"/>
    </row>
    <row r="2" spans="1:12" ht="32.4">
      <c r="A2" s="25" t="s">
        <v>19</v>
      </c>
      <c r="B2" s="26"/>
      <c r="F2" s="28"/>
      <c r="H2" s="106" t="s">
        <v>20</v>
      </c>
      <c r="I2" s="106"/>
      <c r="J2" s="106"/>
      <c r="K2" s="106"/>
      <c r="L2" s="106"/>
    </row>
    <row r="3" spans="1:12" ht="19.95" customHeight="1">
      <c r="A3" s="107" t="s">
        <v>21</v>
      </c>
      <c r="B3" s="108" t="s">
        <v>22</v>
      </c>
      <c r="C3" s="108"/>
      <c r="D3" s="108"/>
      <c r="E3" s="107" t="s">
        <v>23</v>
      </c>
      <c r="F3" s="107" t="s">
        <v>24</v>
      </c>
      <c r="G3" s="109" t="s">
        <v>25</v>
      </c>
      <c r="H3" s="108" t="s">
        <v>26</v>
      </c>
      <c r="I3" s="108"/>
      <c r="J3" s="107" t="s">
        <v>27</v>
      </c>
      <c r="K3" s="107" t="s">
        <v>28</v>
      </c>
      <c r="L3" s="107" t="s">
        <v>29</v>
      </c>
    </row>
    <row r="4" spans="1:12" ht="39.6">
      <c r="A4" s="107"/>
      <c r="B4" s="31" t="s">
        <v>30</v>
      </c>
      <c r="C4" s="31" t="s">
        <v>31</v>
      </c>
      <c r="D4" s="31" t="s">
        <v>32</v>
      </c>
      <c r="E4" s="107"/>
      <c r="F4" s="107"/>
      <c r="G4" s="109"/>
      <c r="H4" s="31" t="s">
        <v>33</v>
      </c>
      <c r="I4" s="31" t="s">
        <v>34</v>
      </c>
      <c r="J4" s="107"/>
      <c r="K4" s="107"/>
      <c r="L4" s="107"/>
    </row>
    <row r="5" spans="1:12" ht="59.4">
      <c r="A5" s="32" t="s">
        <v>35</v>
      </c>
      <c r="B5" s="33" t="s">
        <v>36</v>
      </c>
      <c r="C5" s="34" t="s">
        <v>37</v>
      </c>
      <c r="D5" s="34" t="s">
        <v>38</v>
      </c>
      <c r="E5" s="35"/>
      <c r="F5" s="36" t="s">
        <v>39</v>
      </c>
      <c r="G5" s="37" t="s">
        <v>40</v>
      </c>
      <c r="H5" s="38" t="s">
        <v>41</v>
      </c>
      <c r="I5" s="38" t="s">
        <v>41</v>
      </c>
      <c r="J5" s="37" t="s">
        <v>42</v>
      </c>
      <c r="K5" s="32"/>
      <c r="L5" s="39">
        <v>46113</v>
      </c>
    </row>
    <row r="6" spans="1:12" ht="49.5" customHeight="1">
      <c r="A6" s="32" t="s">
        <v>35</v>
      </c>
      <c r="B6" s="33" t="s">
        <v>36</v>
      </c>
      <c r="C6" s="34" t="s">
        <v>37</v>
      </c>
      <c r="D6" s="34" t="s">
        <v>38</v>
      </c>
      <c r="E6" s="35"/>
      <c r="F6" s="40" t="s">
        <v>43</v>
      </c>
      <c r="G6" s="37" t="s">
        <v>44</v>
      </c>
      <c r="H6" s="38" t="s">
        <v>45</v>
      </c>
      <c r="I6" s="38" t="s">
        <v>45</v>
      </c>
      <c r="J6" s="37" t="s">
        <v>46</v>
      </c>
      <c r="K6" s="41" t="s">
        <v>47</v>
      </c>
      <c r="L6" s="39"/>
    </row>
    <row r="7" spans="1:12" ht="59.4">
      <c r="A7" s="32" t="s">
        <v>35</v>
      </c>
      <c r="B7" s="33" t="s">
        <v>36</v>
      </c>
      <c r="C7" s="34" t="s">
        <v>37</v>
      </c>
      <c r="D7" s="34" t="s">
        <v>38</v>
      </c>
      <c r="E7" s="35"/>
      <c r="F7" s="36" t="s">
        <v>48</v>
      </c>
      <c r="G7" s="37" t="s">
        <v>49</v>
      </c>
      <c r="H7" s="38" t="s">
        <v>45</v>
      </c>
      <c r="I7" s="38" t="s">
        <v>45</v>
      </c>
      <c r="J7" s="37" t="s">
        <v>50</v>
      </c>
      <c r="K7" s="42"/>
      <c r="L7" s="39"/>
    </row>
    <row r="8" spans="1:12" ht="39.6">
      <c r="A8" s="32" t="s">
        <v>35</v>
      </c>
      <c r="B8" s="33" t="s">
        <v>36</v>
      </c>
      <c r="C8" s="34" t="s">
        <v>37</v>
      </c>
      <c r="D8" s="34" t="s">
        <v>51</v>
      </c>
      <c r="E8" s="35"/>
      <c r="F8" s="40" t="s">
        <v>52</v>
      </c>
      <c r="G8" s="37" t="s">
        <v>53</v>
      </c>
      <c r="H8" s="38" t="s">
        <v>41</v>
      </c>
      <c r="I8" s="38" t="s">
        <v>41</v>
      </c>
      <c r="J8" s="37"/>
      <c r="K8" s="42"/>
      <c r="L8" s="39">
        <v>46113</v>
      </c>
    </row>
    <row r="9" spans="1:12" ht="138.6">
      <c r="A9" s="32" t="s">
        <v>35</v>
      </c>
      <c r="B9" s="33" t="s">
        <v>36</v>
      </c>
      <c r="C9" s="34" t="s">
        <v>37</v>
      </c>
      <c r="D9" s="34" t="s">
        <v>51</v>
      </c>
      <c r="E9" s="35"/>
      <c r="F9" s="36" t="s">
        <v>54</v>
      </c>
      <c r="G9" s="37" t="s">
        <v>55</v>
      </c>
      <c r="H9" s="38" t="s">
        <v>41</v>
      </c>
      <c r="I9" s="38" t="s">
        <v>41</v>
      </c>
      <c r="J9" s="37"/>
      <c r="K9" s="42"/>
      <c r="L9" s="39">
        <v>46113</v>
      </c>
    </row>
    <row r="10" spans="1:12" ht="39.6">
      <c r="A10" s="32" t="s">
        <v>35</v>
      </c>
      <c r="B10" s="33" t="s">
        <v>36</v>
      </c>
      <c r="C10" s="34" t="s">
        <v>56</v>
      </c>
      <c r="D10" s="34" t="s">
        <v>51</v>
      </c>
      <c r="E10" s="35"/>
      <c r="F10" s="40">
        <v>242481</v>
      </c>
      <c r="G10" s="37" t="s">
        <v>57</v>
      </c>
      <c r="H10" s="38" t="s">
        <v>45</v>
      </c>
      <c r="I10" s="38" t="s">
        <v>45</v>
      </c>
      <c r="J10" s="37"/>
      <c r="K10" s="42"/>
      <c r="L10" s="39"/>
    </row>
    <row r="11" spans="1:12" ht="178.2">
      <c r="A11" s="32" t="s">
        <v>35</v>
      </c>
      <c r="B11" s="33" t="s">
        <v>36</v>
      </c>
      <c r="C11" s="34" t="s">
        <v>56</v>
      </c>
      <c r="D11" s="34" t="s">
        <v>51</v>
      </c>
      <c r="E11" s="35"/>
      <c r="F11" s="40" t="s">
        <v>58</v>
      </c>
      <c r="G11" s="37" t="s">
        <v>59</v>
      </c>
      <c r="H11" s="38" t="s">
        <v>45</v>
      </c>
      <c r="I11" s="38" t="s">
        <v>45</v>
      </c>
      <c r="J11" s="37" t="s">
        <v>60</v>
      </c>
      <c r="K11" s="42"/>
      <c r="L11" s="39"/>
    </row>
    <row r="12" spans="1:12" ht="310.2" customHeight="1">
      <c r="A12" s="70" t="s">
        <v>35</v>
      </c>
      <c r="B12" s="72" t="s">
        <v>36</v>
      </c>
      <c r="C12" s="74" t="s">
        <v>56</v>
      </c>
      <c r="D12" s="74" t="s">
        <v>61</v>
      </c>
      <c r="E12" s="86"/>
      <c r="F12" s="104" t="s">
        <v>62</v>
      </c>
      <c r="G12" s="80" t="s">
        <v>63</v>
      </c>
      <c r="H12" s="82" t="s">
        <v>41</v>
      </c>
      <c r="I12" s="82" t="s">
        <v>41</v>
      </c>
      <c r="J12" s="80" t="s">
        <v>64</v>
      </c>
      <c r="K12" s="84"/>
      <c r="L12" s="68">
        <v>46113</v>
      </c>
    </row>
    <row r="13" spans="1:12" ht="310.2" customHeight="1">
      <c r="A13" s="71"/>
      <c r="B13" s="73"/>
      <c r="C13" s="75"/>
      <c r="D13" s="75"/>
      <c r="E13" s="87"/>
      <c r="F13" s="105"/>
      <c r="G13" s="81"/>
      <c r="H13" s="83"/>
      <c r="I13" s="83"/>
      <c r="J13" s="81"/>
      <c r="K13" s="85"/>
      <c r="L13" s="69"/>
    </row>
    <row r="14" spans="1:12" ht="79.2">
      <c r="A14" s="32" t="s">
        <v>35</v>
      </c>
      <c r="B14" s="33" t="s">
        <v>36</v>
      </c>
      <c r="C14" s="34" t="s">
        <v>56</v>
      </c>
      <c r="D14" s="34" t="s">
        <v>61</v>
      </c>
      <c r="E14" s="35"/>
      <c r="F14" s="40" t="s">
        <v>65</v>
      </c>
      <c r="G14" s="37" t="s">
        <v>66</v>
      </c>
      <c r="H14" s="38" t="s">
        <v>41</v>
      </c>
      <c r="I14" s="38" t="s">
        <v>41</v>
      </c>
      <c r="J14" s="37"/>
      <c r="K14" s="42"/>
      <c r="L14" s="39">
        <v>46113</v>
      </c>
    </row>
    <row r="15" spans="1:12" ht="59.4">
      <c r="A15" s="32" t="s">
        <v>35</v>
      </c>
      <c r="B15" s="33" t="s">
        <v>36</v>
      </c>
      <c r="C15" s="34" t="s">
        <v>56</v>
      </c>
      <c r="D15" s="34" t="s">
        <v>61</v>
      </c>
      <c r="E15" s="35"/>
      <c r="F15" s="36" t="s">
        <v>67</v>
      </c>
      <c r="G15" s="37" t="s">
        <v>68</v>
      </c>
      <c r="H15" s="38" t="s">
        <v>45</v>
      </c>
      <c r="I15" s="38" t="s">
        <v>45</v>
      </c>
      <c r="J15" s="37" t="s">
        <v>69</v>
      </c>
      <c r="K15" s="42"/>
      <c r="L15" s="39"/>
    </row>
    <row r="16" spans="1:12" ht="277.2">
      <c r="A16" s="32" t="s">
        <v>35</v>
      </c>
      <c r="B16" s="33" t="s">
        <v>36</v>
      </c>
      <c r="C16" s="34" t="s">
        <v>56</v>
      </c>
      <c r="D16" s="34" t="s">
        <v>61</v>
      </c>
      <c r="E16" s="35"/>
      <c r="F16" s="36" t="s">
        <v>70</v>
      </c>
      <c r="G16" s="37" t="s">
        <v>71</v>
      </c>
      <c r="H16" s="38" t="s">
        <v>45</v>
      </c>
      <c r="I16" s="38" t="s">
        <v>45</v>
      </c>
      <c r="J16" s="37" t="s">
        <v>72</v>
      </c>
      <c r="K16" s="42"/>
      <c r="L16" s="39"/>
    </row>
    <row r="17" spans="1:13" ht="59.4">
      <c r="A17" s="32" t="s">
        <v>35</v>
      </c>
      <c r="B17" s="33" t="s">
        <v>36</v>
      </c>
      <c r="C17" s="34" t="s">
        <v>56</v>
      </c>
      <c r="D17" s="34" t="s">
        <v>61</v>
      </c>
      <c r="E17" s="35"/>
      <c r="F17" s="40" t="s">
        <v>73</v>
      </c>
      <c r="G17" s="37" t="s">
        <v>74</v>
      </c>
      <c r="H17" s="38" t="s">
        <v>45</v>
      </c>
      <c r="I17" s="38" t="s">
        <v>45</v>
      </c>
      <c r="J17" s="37" t="s">
        <v>72</v>
      </c>
      <c r="K17" s="42"/>
      <c r="L17" s="39"/>
    </row>
    <row r="18" spans="1:13" ht="39.6">
      <c r="A18" s="32" t="s">
        <v>35</v>
      </c>
      <c r="B18" s="33" t="s">
        <v>36</v>
      </c>
      <c r="C18" s="34" t="s">
        <v>56</v>
      </c>
      <c r="D18" s="34" t="s">
        <v>61</v>
      </c>
      <c r="E18" s="35"/>
      <c r="F18" s="36" t="s">
        <v>75</v>
      </c>
      <c r="G18" s="37" t="s">
        <v>76</v>
      </c>
      <c r="H18" s="38" t="s">
        <v>77</v>
      </c>
      <c r="I18" s="38" t="s">
        <v>77</v>
      </c>
      <c r="J18" s="37" t="s">
        <v>78</v>
      </c>
      <c r="K18" s="42"/>
      <c r="L18" s="39">
        <v>46113</v>
      </c>
    </row>
    <row r="19" spans="1:13" ht="293.7" customHeight="1">
      <c r="A19" s="70" t="s">
        <v>35</v>
      </c>
      <c r="B19" s="72" t="s">
        <v>36</v>
      </c>
      <c r="C19" s="74" t="s">
        <v>56</v>
      </c>
      <c r="D19" s="74" t="s">
        <v>79</v>
      </c>
      <c r="E19" s="94"/>
      <c r="F19" s="78" t="s">
        <v>80</v>
      </c>
      <c r="G19" s="103" t="s">
        <v>81</v>
      </c>
      <c r="H19" s="82" t="s">
        <v>41</v>
      </c>
      <c r="I19" s="82" t="s">
        <v>41</v>
      </c>
      <c r="J19" s="97" t="s">
        <v>82</v>
      </c>
      <c r="K19" s="84"/>
      <c r="L19" s="68">
        <v>46113</v>
      </c>
      <c r="M19" s="30" t="s">
        <v>843</v>
      </c>
    </row>
    <row r="20" spans="1:13" ht="293.7" customHeight="1">
      <c r="A20" s="91"/>
      <c r="B20" s="92"/>
      <c r="C20" s="93"/>
      <c r="D20" s="93"/>
      <c r="E20" s="94"/>
      <c r="F20" s="95"/>
      <c r="G20" s="103"/>
      <c r="H20" s="98"/>
      <c r="I20" s="98"/>
      <c r="J20" s="97"/>
      <c r="K20" s="99"/>
      <c r="L20" s="90"/>
    </row>
    <row r="21" spans="1:13" ht="293.7" customHeight="1">
      <c r="A21" s="71"/>
      <c r="B21" s="73"/>
      <c r="C21" s="75"/>
      <c r="D21" s="75"/>
      <c r="E21" s="94"/>
      <c r="F21" s="96"/>
      <c r="G21" s="103"/>
      <c r="H21" s="83"/>
      <c r="I21" s="83"/>
      <c r="J21" s="97"/>
      <c r="K21" s="85"/>
      <c r="L21" s="69"/>
    </row>
    <row r="22" spans="1:13" ht="217.8">
      <c r="A22" s="32" t="s">
        <v>35</v>
      </c>
      <c r="B22" s="33" t="s">
        <v>36</v>
      </c>
      <c r="C22" s="34" t="s">
        <v>56</v>
      </c>
      <c r="D22" s="34" t="s">
        <v>79</v>
      </c>
      <c r="E22" s="35"/>
      <c r="F22" s="40" t="s">
        <v>83</v>
      </c>
      <c r="G22" s="43" t="s">
        <v>84</v>
      </c>
      <c r="H22" s="38" t="s">
        <v>45</v>
      </c>
      <c r="I22" s="38" t="s">
        <v>45</v>
      </c>
      <c r="J22" s="37"/>
      <c r="K22" s="42"/>
      <c r="L22" s="39"/>
    </row>
    <row r="23" spans="1:13" ht="39.6">
      <c r="A23" s="32" t="s">
        <v>35</v>
      </c>
      <c r="B23" s="33" t="s">
        <v>36</v>
      </c>
      <c r="C23" s="34" t="s">
        <v>56</v>
      </c>
      <c r="D23" s="34" t="s">
        <v>79</v>
      </c>
      <c r="E23" s="35"/>
      <c r="F23" s="40" t="s">
        <v>85</v>
      </c>
      <c r="G23" s="43" t="s">
        <v>86</v>
      </c>
      <c r="H23" s="38" t="s">
        <v>41</v>
      </c>
      <c r="I23" s="38" t="s">
        <v>41</v>
      </c>
      <c r="J23" s="37"/>
      <c r="K23" s="42"/>
      <c r="L23" s="39">
        <v>46113</v>
      </c>
    </row>
    <row r="24" spans="1:13" ht="59.4">
      <c r="A24" s="32" t="s">
        <v>35</v>
      </c>
      <c r="B24" s="33" t="s">
        <v>36</v>
      </c>
      <c r="C24" s="34" t="s">
        <v>56</v>
      </c>
      <c r="D24" s="34" t="s">
        <v>79</v>
      </c>
      <c r="E24" s="35"/>
      <c r="F24" s="40" t="s">
        <v>87</v>
      </c>
      <c r="G24" s="43" t="s">
        <v>88</v>
      </c>
      <c r="H24" s="38" t="s">
        <v>41</v>
      </c>
      <c r="I24" s="38" t="s">
        <v>41</v>
      </c>
      <c r="J24" s="37"/>
      <c r="K24" s="42"/>
      <c r="L24" s="39">
        <v>46113</v>
      </c>
    </row>
    <row r="25" spans="1:13" ht="59.4">
      <c r="A25" s="32" t="s">
        <v>35</v>
      </c>
      <c r="B25" s="33" t="s">
        <v>36</v>
      </c>
      <c r="C25" s="34" t="s">
        <v>56</v>
      </c>
      <c r="D25" s="34" t="s">
        <v>79</v>
      </c>
      <c r="E25" s="35"/>
      <c r="F25" s="40" t="s">
        <v>89</v>
      </c>
      <c r="G25" s="43" t="s">
        <v>90</v>
      </c>
      <c r="H25" s="38" t="s">
        <v>41</v>
      </c>
      <c r="I25" s="38" t="s">
        <v>41</v>
      </c>
      <c r="J25" s="37"/>
      <c r="K25" s="42"/>
      <c r="L25" s="39">
        <v>46113</v>
      </c>
    </row>
    <row r="26" spans="1:13" ht="59.4">
      <c r="A26" s="32" t="s">
        <v>35</v>
      </c>
      <c r="B26" s="33" t="s">
        <v>36</v>
      </c>
      <c r="C26" s="34" t="s">
        <v>56</v>
      </c>
      <c r="D26" s="34" t="s">
        <v>79</v>
      </c>
      <c r="E26" s="35"/>
      <c r="F26" s="40" t="s">
        <v>91</v>
      </c>
      <c r="G26" s="43" t="s">
        <v>92</v>
      </c>
      <c r="H26" s="38" t="s">
        <v>41</v>
      </c>
      <c r="I26" s="38" t="s">
        <v>41</v>
      </c>
      <c r="J26" s="37" t="s">
        <v>93</v>
      </c>
      <c r="K26" s="42"/>
      <c r="L26" s="39">
        <v>46113</v>
      </c>
    </row>
    <row r="27" spans="1:13" ht="39.6">
      <c r="A27" s="32" t="s">
        <v>35</v>
      </c>
      <c r="B27" s="33" t="s">
        <v>36</v>
      </c>
      <c r="C27" s="34" t="s">
        <v>56</v>
      </c>
      <c r="D27" s="34" t="s">
        <v>79</v>
      </c>
      <c r="E27" s="35"/>
      <c r="F27" s="40" t="s">
        <v>94</v>
      </c>
      <c r="G27" s="43" t="s">
        <v>95</v>
      </c>
      <c r="H27" s="38" t="s">
        <v>45</v>
      </c>
      <c r="I27" s="38" t="s">
        <v>45</v>
      </c>
      <c r="J27" s="43" t="s">
        <v>96</v>
      </c>
      <c r="K27" s="42"/>
      <c r="L27" s="39"/>
    </row>
    <row r="28" spans="1:13" ht="39.6">
      <c r="A28" s="32" t="s">
        <v>35</v>
      </c>
      <c r="B28" s="33" t="s">
        <v>36</v>
      </c>
      <c r="C28" s="34" t="s">
        <v>56</v>
      </c>
      <c r="D28" s="34" t="s">
        <v>79</v>
      </c>
      <c r="E28" s="35"/>
      <c r="F28" s="40" t="s">
        <v>97</v>
      </c>
      <c r="G28" s="43" t="s">
        <v>98</v>
      </c>
      <c r="H28" s="38" t="s">
        <v>45</v>
      </c>
      <c r="I28" s="38" t="s">
        <v>45</v>
      </c>
      <c r="J28" s="43"/>
      <c r="K28" s="42"/>
      <c r="L28" s="39"/>
    </row>
    <row r="29" spans="1:13" ht="39.6">
      <c r="A29" s="32" t="s">
        <v>35</v>
      </c>
      <c r="B29" s="33" t="s">
        <v>36</v>
      </c>
      <c r="C29" s="34" t="s">
        <v>56</v>
      </c>
      <c r="D29" s="34" t="s">
        <v>79</v>
      </c>
      <c r="E29" s="35"/>
      <c r="F29" s="40" t="s">
        <v>99</v>
      </c>
      <c r="G29" s="43" t="s">
        <v>100</v>
      </c>
      <c r="H29" s="38" t="s">
        <v>45</v>
      </c>
      <c r="I29" s="38" t="s">
        <v>45</v>
      </c>
      <c r="J29" s="43"/>
      <c r="K29" s="42"/>
      <c r="L29" s="39"/>
    </row>
    <row r="30" spans="1:13" ht="39.6">
      <c r="A30" s="32" t="s">
        <v>35</v>
      </c>
      <c r="B30" s="33" t="s">
        <v>36</v>
      </c>
      <c r="C30" s="34" t="s">
        <v>56</v>
      </c>
      <c r="D30" s="34" t="s">
        <v>79</v>
      </c>
      <c r="E30" s="35"/>
      <c r="F30" s="40" t="s">
        <v>101</v>
      </c>
      <c r="G30" s="43" t="s">
        <v>102</v>
      </c>
      <c r="H30" s="38" t="s">
        <v>41</v>
      </c>
      <c r="I30" s="38" t="s">
        <v>41</v>
      </c>
      <c r="J30" s="43" t="s">
        <v>103</v>
      </c>
      <c r="K30" s="42"/>
      <c r="L30" s="39">
        <v>46113</v>
      </c>
    </row>
    <row r="31" spans="1:13" ht="138.6">
      <c r="A31" s="32" t="s">
        <v>35</v>
      </c>
      <c r="B31" s="33" t="s">
        <v>36</v>
      </c>
      <c r="C31" s="34" t="s">
        <v>56</v>
      </c>
      <c r="D31" s="34" t="s">
        <v>79</v>
      </c>
      <c r="E31" s="35"/>
      <c r="F31" s="40">
        <v>242482</v>
      </c>
      <c r="G31" s="37" t="s">
        <v>104</v>
      </c>
      <c r="H31" s="38" t="s">
        <v>45</v>
      </c>
      <c r="I31" s="38" t="s">
        <v>45</v>
      </c>
      <c r="J31" s="37"/>
      <c r="K31" s="42"/>
      <c r="L31" s="39"/>
    </row>
    <row r="32" spans="1:13" ht="59.4">
      <c r="A32" s="32" t="s">
        <v>35</v>
      </c>
      <c r="B32" s="33" t="s">
        <v>36</v>
      </c>
      <c r="C32" s="34" t="s">
        <v>56</v>
      </c>
      <c r="D32" s="34" t="s">
        <v>79</v>
      </c>
      <c r="E32" s="35"/>
      <c r="F32" s="40" t="s">
        <v>842</v>
      </c>
      <c r="G32" s="43" t="s">
        <v>105</v>
      </c>
      <c r="H32" s="38" t="s">
        <v>41</v>
      </c>
      <c r="I32" s="38" t="s">
        <v>41</v>
      </c>
      <c r="J32" s="43" t="s">
        <v>106</v>
      </c>
      <c r="K32" s="42"/>
      <c r="L32" s="39">
        <v>46113</v>
      </c>
      <c r="M32" s="64" t="s">
        <v>841</v>
      </c>
    </row>
    <row r="33" spans="1:12" ht="59.4">
      <c r="A33" s="32" t="s">
        <v>35</v>
      </c>
      <c r="B33" s="33" t="s">
        <v>36</v>
      </c>
      <c r="C33" s="34" t="s">
        <v>56</v>
      </c>
      <c r="D33" s="34" t="s">
        <v>107</v>
      </c>
      <c r="E33" s="35"/>
      <c r="F33" s="40" t="s">
        <v>108</v>
      </c>
      <c r="G33" s="43" t="s">
        <v>109</v>
      </c>
      <c r="H33" s="38" t="s">
        <v>41</v>
      </c>
      <c r="I33" s="38" t="s">
        <v>41</v>
      </c>
      <c r="J33" s="43"/>
      <c r="K33" s="42"/>
      <c r="L33" s="39">
        <v>46113</v>
      </c>
    </row>
    <row r="34" spans="1:12" ht="79.2">
      <c r="A34" s="32" t="s">
        <v>35</v>
      </c>
      <c r="B34" s="33" t="s">
        <v>36</v>
      </c>
      <c r="C34" s="34" t="s">
        <v>56</v>
      </c>
      <c r="D34" s="34" t="s">
        <v>107</v>
      </c>
      <c r="E34" s="35"/>
      <c r="F34" s="40" t="s">
        <v>110</v>
      </c>
      <c r="G34" s="43" t="s">
        <v>111</v>
      </c>
      <c r="H34" s="38" t="s">
        <v>41</v>
      </c>
      <c r="I34" s="38" t="s">
        <v>41</v>
      </c>
      <c r="J34" s="43"/>
      <c r="K34" s="42"/>
      <c r="L34" s="39">
        <v>46113</v>
      </c>
    </row>
    <row r="35" spans="1:12" ht="59.4">
      <c r="A35" s="32" t="s">
        <v>35</v>
      </c>
      <c r="B35" s="33" t="s">
        <v>36</v>
      </c>
      <c r="C35" s="34" t="s">
        <v>56</v>
      </c>
      <c r="D35" s="34" t="s">
        <v>112</v>
      </c>
      <c r="E35" s="35"/>
      <c r="F35" s="40" t="s">
        <v>113</v>
      </c>
      <c r="G35" s="43" t="s">
        <v>114</v>
      </c>
      <c r="H35" s="38" t="s">
        <v>41</v>
      </c>
      <c r="I35" s="38" t="s">
        <v>41</v>
      </c>
      <c r="J35" s="43" t="s">
        <v>115</v>
      </c>
      <c r="K35" s="42"/>
      <c r="L35" s="39">
        <v>46113</v>
      </c>
    </row>
    <row r="36" spans="1:12" ht="59.4">
      <c r="A36" s="32" t="s">
        <v>35</v>
      </c>
      <c r="B36" s="33" t="s">
        <v>36</v>
      </c>
      <c r="C36" s="34" t="s">
        <v>56</v>
      </c>
      <c r="D36" s="34" t="s">
        <v>112</v>
      </c>
      <c r="E36" s="35"/>
      <c r="F36" s="40" t="s">
        <v>116</v>
      </c>
      <c r="G36" s="43" t="s">
        <v>117</v>
      </c>
      <c r="H36" s="38" t="s">
        <v>41</v>
      </c>
      <c r="I36" s="38" t="s">
        <v>41</v>
      </c>
      <c r="J36" s="43"/>
      <c r="K36" s="42"/>
      <c r="L36" s="39">
        <v>46113</v>
      </c>
    </row>
    <row r="37" spans="1:12" ht="39.6">
      <c r="A37" s="32" t="s">
        <v>35</v>
      </c>
      <c r="B37" s="33" t="s">
        <v>36</v>
      </c>
      <c r="C37" s="34" t="s">
        <v>56</v>
      </c>
      <c r="D37" s="34" t="s">
        <v>112</v>
      </c>
      <c r="E37" s="35"/>
      <c r="F37" s="40" t="s">
        <v>118</v>
      </c>
      <c r="G37" s="43" t="s">
        <v>119</v>
      </c>
      <c r="H37" s="38" t="s">
        <v>41</v>
      </c>
      <c r="I37" s="38" t="s">
        <v>41</v>
      </c>
      <c r="J37" s="43"/>
      <c r="K37" s="42"/>
      <c r="L37" s="39">
        <v>46113</v>
      </c>
    </row>
    <row r="38" spans="1:12" ht="59.4">
      <c r="A38" s="32" t="s">
        <v>35</v>
      </c>
      <c r="B38" s="33" t="s">
        <v>36</v>
      </c>
      <c r="C38" s="34" t="s">
        <v>56</v>
      </c>
      <c r="D38" s="34" t="s">
        <v>112</v>
      </c>
      <c r="E38" s="35"/>
      <c r="F38" s="40" t="s">
        <v>120</v>
      </c>
      <c r="G38" s="43" t="s">
        <v>121</v>
      </c>
      <c r="H38" s="38" t="s">
        <v>41</v>
      </c>
      <c r="I38" s="38" t="s">
        <v>41</v>
      </c>
      <c r="J38" s="43"/>
      <c r="K38" s="42"/>
      <c r="L38" s="39">
        <v>46113</v>
      </c>
    </row>
    <row r="39" spans="1:12" ht="39.6">
      <c r="A39" s="32" t="s">
        <v>35</v>
      </c>
      <c r="B39" s="33" t="s">
        <v>36</v>
      </c>
      <c r="C39" s="34" t="s">
        <v>56</v>
      </c>
      <c r="D39" s="34" t="s">
        <v>112</v>
      </c>
      <c r="E39" s="35"/>
      <c r="F39" s="40" t="s">
        <v>122</v>
      </c>
      <c r="G39" s="43" t="s">
        <v>123</v>
      </c>
      <c r="H39" s="38" t="s">
        <v>45</v>
      </c>
      <c r="I39" s="38" t="s">
        <v>45</v>
      </c>
      <c r="J39" s="43"/>
      <c r="K39" s="42"/>
      <c r="L39" s="39"/>
    </row>
    <row r="40" spans="1:12" ht="59.4">
      <c r="A40" s="32" t="s">
        <v>35</v>
      </c>
      <c r="B40" s="33" t="s">
        <v>36</v>
      </c>
      <c r="C40" s="34" t="s">
        <v>56</v>
      </c>
      <c r="D40" s="34" t="s">
        <v>112</v>
      </c>
      <c r="E40" s="35"/>
      <c r="F40" s="40" t="s">
        <v>124</v>
      </c>
      <c r="G40" s="43" t="s">
        <v>125</v>
      </c>
      <c r="H40" s="38" t="s">
        <v>45</v>
      </c>
      <c r="I40" s="38" t="s">
        <v>45</v>
      </c>
      <c r="J40" s="43"/>
      <c r="K40" s="42"/>
      <c r="L40" s="39"/>
    </row>
    <row r="41" spans="1:12" ht="391.5" customHeight="1">
      <c r="A41" s="32" t="s">
        <v>35</v>
      </c>
      <c r="B41" s="33" t="s">
        <v>36</v>
      </c>
      <c r="C41" s="34" t="s">
        <v>56</v>
      </c>
      <c r="D41" s="34" t="s">
        <v>112</v>
      </c>
      <c r="E41" s="35"/>
      <c r="F41" s="40" t="s">
        <v>126</v>
      </c>
      <c r="G41" s="37" t="s">
        <v>127</v>
      </c>
      <c r="H41" s="38" t="s">
        <v>45</v>
      </c>
      <c r="I41" s="38" t="s">
        <v>45</v>
      </c>
      <c r="J41" s="37" t="s">
        <v>128</v>
      </c>
      <c r="K41" s="42"/>
      <c r="L41" s="39"/>
    </row>
    <row r="42" spans="1:12" ht="39.6">
      <c r="A42" s="32" t="s">
        <v>35</v>
      </c>
      <c r="B42" s="33" t="s">
        <v>36</v>
      </c>
      <c r="C42" s="34" t="s">
        <v>56</v>
      </c>
      <c r="D42" s="34" t="s">
        <v>129</v>
      </c>
      <c r="E42" s="35"/>
      <c r="F42" s="40" t="s">
        <v>130</v>
      </c>
      <c r="G42" s="37" t="s">
        <v>131</v>
      </c>
      <c r="H42" s="38" t="s">
        <v>41</v>
      </c>
      <c r="I42" s="38" t="s">
        <v>41</v>
      </c>
      <c r="J42" s="37"/>
      <c r="K42" s="42"/>
      <c r="L42" s="39">
        <v>46113</v>
      </c>
    </row>
    <row r="43" spans="1:12" ht="39.6">
      <c r="A43" s="32" t="s">
        <v>35</v>
      </c>
      <c r="B43" s="33" t="s">
        <v>36</v>
      </c>
      <c r="C43" s="34" t="s">
        <v>56</v>
      </c>
      <c r="D43" s="34" t="s">
        <v>129</v>
      </c>
      <c r="E43" s="35"/>
      <c r="F43" s="40" t="s">
        <v>132</v>
      </c>
      <c r="G43" s="37" t="s">
        <v>133</v>
      </c>
      <c r="H43" s="38" t="s">
        <v>45</v>
      </c>
      <c r="I43" s="38" t="s">
        <v>45</v>
      </c>
      <c r="J43" s="37"/>
      <c r="K43" s="42"/>
      <c r="L43" s="39"/>
    </row>
    <row r="44" spans="1:12" ht="139.5" customHeight="1">
      <c r="A44" s="32" t="s">
        <v>35</v>
      </c>
      <c r="B44" s="33" t="s">
        <v>36</v>
      </c>
      <c r="C44" s="34" t="s">
        <v>56</v>
      </c>
      <c r="D44" s="34" t="s">
        <v>129</v>
      </c>
      <c r="E44" s="35"/>
      <c r="F44" s="44">
        <v>242556</v>
      </c>
      <c r="G44" s="37" t="s">
        <v>134</v>
      </c>
      <c r="H44" s="38" t="s">
        <v>41</v>
      </c>
      <c r="I44" s="38" t="s">
        <v>41</v>
      </c>
      <c r="J44" s="37" t="s">
        <v>135</v>
      </c>
      <c r="K44" s="41" t="s">
        <v>136</v>
      </c>
      <c r="L44" s="39">
        <v>46113</v>
      </c>
    </row>
    <row r="45" spans="1:12" ht="59.4">
      <c r="A45" s="32" t="s">
        <v>35</v>
      </c>
      <c r="B45" s="33" t="s">
        <v>36</v>
      </c>
      <c r="C45" s="34" t="s">
        <v>56</v>
      </c>
      <c r="D45" s="34" t="s">
        <v>129</v>
      </c>
      <c r="E45" s="35"/>
      <c r="F45" s="44">
        <v>242557</v>
      </c>
      <c r="G45" s="37" t="s">
        <v>137</v>
      </c>
      <c r="H45" s="38" t="s">
        <v>45</v>
      </c>
      <c r="I45" s="38" t="s">
        <v>45</v>
      </c>
      <c r="J45" s="37" t="s">
        <v>138</v>
      </c>
      <c r="K45" s="41" t="s">
        <v>136</v>
      </c>
      <c r="L45" s="39"/>
    </row>
    <row r="46" spans="1:12" ht="39.6">
      <c r="A46" s="32" t="s">
        <v>35</v>
      </c>
      <c r="B46" s="33" t="s">
        <v>36</v>
      </c>
      <c r="C46" s="34" t="s">
        <v>56</v>
      </c>
      <c r="D46" s="34" t="s">
        <v>129</v>
      </c>
      <c r="E46" s="35"/>
      <c r="F46" s="40" t="s">
        <v>139</v>
      </c>
      <c r="G46" s="43" t="s">
        <v>140</v>
      </c>
      <c r="H46" s="38" t="s">
        <v>41</v>
      </c>
      <c r="I46" s="38" t="s">
        <v>41</v>
      </c>
      <c r="J46" s="43" t="s">
        <v>141</v>
      </c>
      <c r="K46" s="42"/>
      <c r="L46" s="39">
        <v>46113</v>
      </c>
    </row>
    <row r="47" spans="1:12" ht="59.4">
      <c r="A47" s="32" t="s">
        <v>35</v>
      </c>
      <c r="B47" s="33" t="s">
        <v>36</v>
      </c>
      <c r="C47" s="34" t="s">
        <v>56</v>
      </c>
      <c r="D47" s="34" t="s">
        <v>129</v>
      </c>
      <c r="E47" s="35"/>
      <c r="F47" s="40" t="s">
        <v>142</v>
      </c>
      <c r="G47" s="37" t="s">
        <v>143</v>
      </c>
      <c r="H47" s="38" t="s">
        <v>41</v>
      </c>
      <c r="I47" s="38" t="s">
        <v>41</v>
      </c>
      <c r="J47" s="37" t="s">
        <v>144</v>
      </c>
      <c r="K47" s="42"/>
      <c r="L47" s="39">
        <v>46113</v>
      </c>
    </row>
    <row r="48" spans="1:12" ht="39.6">
      <c r="A48" s="32" t="s">
        <v>35</v>
      </c>
      <c r="B48" s="33" t="s">
        <v>36</v>
      </c>
      <c r="C48" s="34" t="s">
        <v>56</v>
      </c>
      <c r="D48" s="34" t="s">
        <v>145</v>
      </c>
      <c r="E48" s="35"/>
      <c r="F48" s="40" t="s">
        <v>146</v>
      </c>
      <c r="G48" s="37" t="s">
        <v>147</v>
      </c>
      <c r="H48" s="38" t="s">
        <v>41</v>
      </c>
      <c r="I48" s="38" t="s">
        <v>41</v>
      </c>
      <c r="J48" s="37"/>
      <c r="K48" s="42"/>
      <c r="L48" s="39">
        <v>46113</v>
      </c>
    </row>
    <row r="49" spans="1:12" ht="59.4">
      <c r="A49" s="32" t="s">
        <v>35</v>
      </c>
      <c r="B49" s="33" t="s">
        <v>36</v>
      </c>
      <c r="C49" s="34" t="s">
        <v>56</v>
      </c>
      <c r="D49" s="34" t="s">
        <v>145</v>
      </c>
      <c r="E49" s="35"/>
      <c r="F49" s="40" t="s">
        <v>148</v>
      </c>
      <c r="G49" s="37" t="s">
        <v>149</v>
      </c>
      <c r="H49" s="38" t="s">
        <v>41</v>
      </c>
      <c r="I49" s="38" t="s">
        <v>41</v>
      </c>
      <c r="J49" s="37"/>
      <c r="K49" s="42"/>
      <c r="L49" s="39">
        <v>46113</v>
      </c>
    </row>
    <row r="50" spans="1:12" ht="39.6">
      <c r="A50" s="32" t="s">
        <v>35</v>
      </c>
      <c r="B50" s="33" t="s">
        <v>36</v>
      </c>
      <c r="C50" s="34" t="s">
        <v>56</v>
      </c>
      <c r="D50" s="34" t="s">
        <v>150</v>
      </c>
      <c r="E50" s="35"/>
      <c r="F50" s="40" t="s">
        <v>151</v>
      </c>
      <c r="G50" s="37" t="s">
        <v>152</v>
      </c>
      <c r="H50" s="38" t="s">
        <v>41</v>
      </c>
      <c r="I50" s="38" t="s">
        <v>41</v>
      </c>
      <c r="J50" s="37"/>
      <c r="K50" s="42"/>
      <c r="L50" s="39">
        <v>46113</v>
      </c>
    </row>
    <row r="51" spans="1:12" ht="59.4">
      <c r="A51" s="32" t="s">
        <v>35</v>
      </c>
      <c r="B51" s="33" t="s">
        <v>36</v>
      </c>
      <c r="C51" s="34" t="s">
        <v>56</v>
      </c>
      <c r="D51" s="34" t="s">
        <v>150</v>
      </c>
      <c r="E51" s="35"/>
      <c r="F51" s="40" t="s">
        <v>153</v>
      </c>
      <c r="G51" s="37" t="s">
        <v>154</v>
      </c>
      <c r="H51" s="38" t="s">
        <v>45</v>
      </c>
      <c r="I51" s="38" t="s">
        <v>45</v>
      </c>
      <c r="J51" s="37" t="s">
        <v>155</v>
      </c>
      <c r="K51" s="42"/>
      <c r="L51" s="39"/>
    </row>
    <row r="52" spans="1:12" ht="39.6">
      <c r="A52" s="32" t="s">
        <v>35</v>
      </c>
      <c r="B52" s="33" t="s">
        <v>36</v>
      </c>
      <c r="C52" s="34" t="s">
        <v>56</v>
      </c>
      <c r="D52" s="34" t="s">
        <v>150</v>
      </c>
      <c r="E52" s="35"/>
      <c r="F52" s="40" t="s">
        <v>156</v>
      </c>
      <c r="G52" s="37" t="s">
        <v>157</v>
      </c>
      <c r="H52" s="38" t="s">
        <v>45</v>
      </c>
      <c r="I52" s="38" t="s">
        <v>45</v>
      </c>
      <c r="J52" s="37"/>
      <c r="K52" s="42"/>
      <c r="L52" s="39"/>
    </row>
    <row r="53" spans="1:12" ht="59.4">
      <c r="A53" s="32" t="s">
        <v>35</v>
      </c>
      <c r="B53" s="33" t="s">
        <v>36</v>
      </c>
      <c r="C53" s="34" t="s">
        <v>56</v>
      </c>
      <c r="D53" s="34" t="s">
        <v>150</v>
      </c>
      <c r="E53" s="35"/>
      <c r="F53" s="40" t="s">
        <v>158</v>
      </c>
      <c r="G53" s="37" t="s">
        <v>159</v>
      </c>
      <c r="H53" s="38" t="s">
        <v>45</v>
      </c>
      <c r="I53" s="38" t="s">
        <v>45</v>
      </c>
      <c r="J53" s="37"/>
      <c r="K53" s="42"/>
      <c r="L53" s="39"/>
    </row>
    <row r="54" spans="1:12" ht="59.4">
      <c r="A54" s="32" t="s">
        <v>35</v>
      </c>
      <c r="B54" s="33" t="s">
        <v>36</v>
      </c>
      <c r="C54" s="34" t="s">
        <v>56</v>
      </c>
      <c r="D54" s="34" t="s">
        <v>150</v>
      </c>
      <c r="E54" s="35"/>
      <c r="F54" s="40" t="s">
        <v>160</v>
      </c>
      <c r="G54" s="37" t="s">
        <v>161</v>
      </c>
      <c r="H54" s="38" t="s">
        <v>45</v>
      </c>
      <c r="I54" s="38" t="s">
        <v>45</v>
      </c>
      <c r="J54" s="43" t="s">
        <v>141</v>
      </c>
      <c r="K54" s="42"/>
      <c r="L54" s="39"/>
    </row>
    <row r="55" spans="1:12" ht="39.6">
      <c r="A55" s="32" t="s">
        <v>35</v>
      </c>
      <c r="B55" s="33" t="s">
        <v>36</v>
      </c>
      <c r="C55" s="34" t="s">
        <v>56</v>
      </c>
      <c r="D55" s="34" t="s">
        <v>150</v>
      </c>
      <c r="E55" s="35"/>
      <c r="F55" s="40" t="s">
        <v>162</v>
      </c>
      <c r="G55" s="37" t="s">
        <v>163</v>
      </c>
      <c r="H55" s="38" t="s">
        <v>45</v>
      </c>
      <c r="I55" s="38" t="s">
        <v>45</v>
      </c>
      <c r="J55" s="43"/>
      <c r="K55" s="42"/>
      <c r="L55" s="39"/>
    </row>
    <row r="56" spans="1:12" ht="59.4">
      <c r="A56" s="32" t="s">
        <v>35</v>
      </c>
      <c r="B56" s="33" t="s">
        <v>36</v>
      </c>
      <c r="C56" s="34" t="s">
        <v>56</v>
      </c>
      <c r="D56" s="34" t="s">
        <v>150</v>
      </c>
      <c r="E56" s="35"/>
      <c r="F56" s="40" t="s">
        <v>164</v>
      </c>
      <c r="G56" s="37" t="s">
        <v>165</v>
      </c>
      <c r="H56" s="38" t="s">
        <v>45</v>
      </c>
      <c r="I56" s="38" t="s">
        <v>45</v>
      </c>
      <c r="J56" s="43"/>
      <c r="K56" s="42"/>
      <c r="L56" s="39"/>
    </row>
    <row r="57" spans="1:12" ht="39.6">
      <c r="A57" s="32" t="s">
        <v>35</v>
      </c>
      <c r="B57" s="33" t="s">
        <v>36</v>
      </c>
      <c r="C57" s="34" t="s">
        <v>56</v>
      </c>
      <c r="D57" s="34" t="s">
        <v>150</v>
      </c>
      <c r="E57" s="35"/>
      <c r="F57" s="40" t="s">
        <v>166</v>
      </c>
      <c r="G57" s="37" t="s">
        <v>167</v>
      </c>
      <c r="H57" s="38" t="s">
        <v>45</v>
      </c>
      <c r="I57" s="38" t="s">
        <v>45</v>
      </c>
      <c r="J57" s="43"/>
      <c r="K57" s="42"/>
      <c r="L57" s="39"/>
    </row>
    <row r="58" spans="1:12" ht="39.6">
      <c r="A58" s="32" t="s">
        <v>35</v>
      </c>
      <c r="B58" s="33" t="s">
        <v>36</v>
      </c>
      <c r="C58" s="34" t="s">
        <v>56</v>
      </c>
      <c r="D58" s="34" t="s">
        <v>150</v>
      </c>
      <c r="E58" s="35"/>
      <c r="F58" s="40" t="s">
        <v>168</v>
      </c>
      <c r="G58" s="37" t="s">
        <v>169</v>
      </c>
      <c r="H58" s="38" t="s">
        <v>45</v>
      </c>
      <c r="I58" s="38" t="s">
        <v>45</v>
      </c>
      <c r="J58" s="43"/>
      <c r="K58" s="42"/>
      <c r="L58" s="39"/>
    </row>
    <row r="59" spans="1:12" ht="79.2">
      <c r="A59" s="32" t="s">
        <v>35</v>
      </c>
      <c r="B59" s="33" t="s">
        <v>36</v>
      </c>
      <c r="C59" s="34" t="s">
        <v>56</v>
      </c>
      <c r="D59" s="34" t="s">
        <v>170</v>
      </c>
      <c r="E59" s="35"/>
      <c r="F59" s="40" t="s">
        <v>171</v>
      </c>
      <c r="G59" s="37" t="s">
        <v>172</v>
      </c>
      <c r="H59" s="38" t="s">
        <v>41</v>
      </c>
      <c r="I59" s="38" t="s">
        <v>41</v>
      </c>
      <c r="J59" s="43" t="s">
        <v>141</v>
      </c>
      <c r="K59" s="42"/>
      <c r="L59" s="39">
        <v>46113</v>
      </c>
    </row>
    <row r="60" spans="1:12" ht="39.6">
      <c r="A60" s="32" t="s">
        <v>35</v>
      </c>
      <c r="B60" s="33" t="s">
        <v>36</v>
      </c>
      <c r="C60" s="34" t="s">
        <v>56</v>
      </c>
      <c r="D60" s="34" t="s">
        <v>170</v>
      </c>
      <c r="E60" s="35"/>
      <c r="F60" s="40" t="s">
        <v>173</v>
      </c>
      <c r="G60" s="37" t="s">
        <v>174</v>
      </c>
      <c r="H60" s="38" t="s">
        <v>41</v>
      </c>
      <c r="I60" s="38" t="s">
        <v>41</v>
      </c>
      <c r="J60" s="37"/>
      <c r="K60" s="42"/>
      <c r="L60" s="39">
        <v>46113</v>
      </c>
    </row>
    <row r="61" spans="1:12" ht="59.4">
      <c r="A61" s="32" t="s">
        <v>35</v>
      </c>
      <c r="B61" s="33" t="s">
        <v>36</v>
      </c>
      <c r="C61" s="34" t="s">
        <v>56</v>
      </c>
      <c r="D61" s="34" t="s">
        <v>170</v>
      </c>
      <c r="E61" s="35"/>
      <c r="F61" s="40">
        <v>242483</v>
      </c>
      <c r="G61" s="37" t="s">
        <v>175</v>
      </c>
      <c r="H61" s="38" t="s">
        <v>41</v>
      </c>
      <c r="I61" s="38" t="s">
        <v>41</v>
      </c>
      <c r="J61" s="37"/>
      <c r="K61" s="42"/>
      <c r="L61" s="39">
        <v>46113</v>
      </c>
    </row>
    <row r="62" spans="1:12" ht="59.4">
      <c r="A62" s="32" t="s">
        <v>35</v>
      </c>
      <c r="B62" s="33" t="s">
        <v>36</v>
      </c>
      <c r="C62" s="34" t="s">
        <v>56</v>
      </c>
      <c r="D62" s="34" t="s">
        <v>176</v>
      </c>
      <c r="E62" s="35"/>
      <c r="F62" s="40" t="s">
        <v>177</v>
      </c>
      <c r="G62" s="37" t="s">
        <v>178</v>
      </c>
      <c r="H62" s="38" t="s">
        <v>41</v>
      </c>
      <c r="I62" s="38" t="s">
        <v>41</v>
      </c>
      <c r="J62" s="37"/>
      <c r="K62" s="42"/>
      <c r="L62" s="39">
        <v>46113</v>
      </c>
    </row>
    <row r="63" spans="1:12" ht="39.6">
      <c r="A63" s="32" t="s">
        <v>35</v>
      </c>
      <c r="B63" s="33" t="s">
        <v>36</v>
      </c>
      <c r="C63" s="34" t="s">
        <v>56</v>
      </c>
      <c r="D63" s="34" t="s">
        <v>176</v>
      </c>
      <c r="E63" s="35"/>
      <c r="F63" s="40" t="s">
        <v>179</v>
      </c>
      <c r="G63" s="37" t="s">
        <v>180</v>
      </c>
      <c r="H63" s="38" t="s">
        <v>41</v>
      </c>
      <c r="I63" s="38" t="s">
        <v>41</v>
      </c>
      <c r="J63" s="37"/>
      <c r="K63" s="42"/>
      <c r="L63" s="39">
        <v>46113</v>
      </c>
    </row>
    <row r="64" spans="1:12" ht="297">
      <c r="A64" s="32" t="s">
        <v>35</v>
      </c>
      <c r="B64" s="33" t="s">
        <v>36</v>
      </c>
      <c r="C64" s="34" t="s">
        <v>56</v>
      </c>
      <c r="D64" s="34" t="s">
        <v>176</v>
      </c>
      <c r="E64" s="35"/>
      <c r="F64" s="40" t="s">
        <v>181</v>
      </c>
      <c r="G64" s="37" t="s">
        <v>182</v>
      </c>
      <c r="H64" s="38" t="s">
        <v>41</v>
      </c>
      <c r="I64" s="38" t="s">
        <v>41</v>
      </c>
      <c r="J64" s="37" t="s">
        <v>183</v>
      </c>
      <c r="K64" s="42"/>
      <c r="L64" s="39">
        <v>46113</v>
      </c>
    </row>
    <row r="65" spans="1:12" ht="39.6">
      <c r="A65" s="32" t="s">
        <v>35</v>
      </c>
      <c r="B65" s="33" t="s">
        <v>36</v>
      </c>
      <c r="C65" s="34" t="s">
        <v>56</v>
      </c>
      <c r="D65" s="34" t="s">
        <v>176</v>
      </c>
      <c r="E65" s="35"/>
      <c r="F65" s="40" t="s">
        <v>184</v>
      </c>
      <c r="G65" s="37" t="s">
        <v>185</v>
      </c>
      <c r="H65" s="38" t="s">
        <v>41</v>
      </c>
      <c r="I65" s="38" t="s">
        <v>41</v>
      </c>
      <c r="J65" s="37"/>
      <c r="K65" s="42"/>
      <c r="L65" s="39">
        <v>46113</v>
      </c>
    </row>
    <row r="66" spans="1:12" ht="39.6">
      <c r="A66" s="32" t="s">
        <v>35</v>
      </c>
      <c r="B66" s="33" t="s">
        <v>36</v>
      </c>
      <c r="C66" s="34" t="s">
        <v>56</v>
      </c>
      <c r="D66" s="34" t="s">
        <v>176</v>
      </c>
      <c r="E66" s="35"/>
      <c r="F66" s="40" t="s">
        <v>186</v>
      </c>
      <c r="G66" s="37" t="s">
        <v>187</v>
      </c>
      <c r="H66" s="38" t="s">
        <v>45</v>
      </c>
      <c r="I66" s="38" t="s">
        <v>45</v>
      </c>
      <c r="J66" s="37"/>
      <c r="K66" s="42"/>
      <c r="L66" s="39"/>
    </row>
    <row r="67" spans="1:12" ht="39.6">
      <c r="A67" s="32" t="s">
        <v>35</v>
      </c>
      <c r="B67" s="33" t="s">
        <v>36</v>
      </c>
      <c r="C67" s="34" t="s">
        <v>56</v>
      </c>
      <c r="D67" s="34" t="s">
        <v>176</v>
      </c>
      <c r="E67" s="35"/>
      <c r="F67" s="40" t="s">
        <v>188</v>
      </c>
      <c r="G67" s="37" t="s">
        <v>189</v>
      </c>
      <c r="H67" s="38" t="s">
        <v>45</v>
      </c>
      <c r="I67" s="38" t="s">
        <v>45</v>
      </c>
      <c r="J67" s="37"/>
      <c r="K67" s="42"/>
      <c r="L67" s="39"/>
    </row>
    <row r="68" spans="1:12" ht="39.6">
      <c r="A68" s="32" t="s">
        <v>35</v>
      </c>
      <c r="B68" s="33" t="s">
        <v>36</v>
      </c>
      <c r="C68" s="34" t="s">
        <v>56</v>
      </c>
      <c r="D68" s="34" t="s">
        <v>176</v>
      </c>
      <c r="E68" s="35"/>
      <c r="F68" s="40" t="s">
        <v>190</v>
      </c>
      <c r="G68" s="37" t="s">
        <v>191</v>
      </c>
      <c r="H68" s="38" t="s">
        <v>45</v>
      </c>
      <c r="I68" s="38" t="s">
        <v>45</v>
      </c>
      <c r="J68" s="37"/>
      <c r="K68" s="42"/>
      <c r="L68" s="39"/>
    </row>
    <row r="69" spans="1:12" ht="138.6">
      <c r="A69" s="32" t="s">
        <v>35</v>
      </c>
      <c r="B69" s="33" t="s">
        <v>36</v>
      </c>
      <c r="C69" s="34" t="s">
        <v>56</v>
      </c>
      <c r="D69" s="34" t="s">
        <v>192</v>
      </c>
      <c r="E69" s="35"/>
      <c r="F69" s="40" t="s">
        <v>193</v>
      </c>
      <c r="G69" s="37" t="s">
        <v>194</v>
      </c>
      <c r="H69" s="38" t="s">
        <v>41</v>
      </c>
      <c r="I69" s="38" t="s">
        <v>41</v>
      </c>
      <c r="J69" s="37" t="s">
        <v>195</v>
      </c>
      <c r="K69" s="42"/>
      <c r="L69" s="39">
        <v>46113</v>
      </c>
    </row>
    <row r="70" spans="1:12" ht="99">
      <c r="A70" s="32" t="s">
        <v>35</v>
      </c>
      <c r="B70" s="33" t="s">
        <v>36</v>
      </c>
      <c r="C70" s="34" t="s">
        <v>196</v>
      </c>
      <c r="D70" s="34" t="s">
        <v>197</v>
      </c>
      <c r="E70" s="35"/>
      <c r="F70" s="40" t="s">
        <v>198</v>
      </c>
      <c r="G70" s="45" t="s">
        <v>199</v>
      </c>
      <c r="H70" s="38" t="s">
        <v>41</v>
      </c>
      <c r="I70" s="38" t="s">
        <v>41</v>
      </c>
      <c r="J70" s="37"/>
      <c r="K70" s="42"/>
      <c r="L70" s="39">
        <v>46113</v>
      </c>
    </row>
    <row r="71" spans="1:12" ht="198">
      <c r="A71" s="32" t="s">
        <v>35</v>
      </c>
      <c r="B71" s="33" t="s">
        <v>36</v>
      </c>
      <c r="C71" s="34" t="s">
        <v>196</v>
      </c>
      <c r="D71" s="34" t="s">
        <v>197</v>
      </c>
      <c r="E71" s="35"/>
      <c r="F71" s="40" t="s">
        <v>200</v>
      </c>
      <c r="G71" s="37" t="s">
        <v>201</v>
      </c>
      <c r="H71" s="38" t="s">
        <v>41</v>
      </c>
      <c r="I71" s="38" t="s">
        <v>41</v>
      </c>
      <c r="J71" s="37" t="s">
        <v>202</v>
      </c>
      <c r="K71" s="42"/>
      <c r="L71" s="39">
        <v>46113</v>
      </c>
    </row>
    <row r="72" spans="1:12" ht="158.4">
      <c r="A72" s="32" t="s">
        <v>35</v>
      </c>
      <c r="B72" s="33" t="s">
        <v>36</v>
      </c>
      <c r="C72" s="34" t="s">
        <v>203</v>
      </c>
      <c r="D72" s="34" t="s">
        <v>197</v>
      </c>
      <c r="E72" s="35"/>
      <c r="F72" s="40" t="s">
        <v>204</v>
      </c>
      <c r="G72" s="37" t="s">
        <v>205</v>
      </c>
      <c r="H72" s="38" t="s">
        <v>41</v>
      </c>
      <c r="I72" s="38" t="s">
        <v>41</v>
      </c>
      <c r="J72" s="37"/>
      <c r="K72" s="42"/>
      <c r="L72" s="39">
        <v>46113</v>
      </c>
    </row>
    <row r="73" spans="1:12" ht="39.6">
      <c r="A73" s="32" t="s">
        <v>35</v>
      </c>
      <c r="B73" s="33" t="s">
        <v>36</v>
      </c>
      <c r="C73" s="34" t="s">
        <v>203</v>
      </c>
      <c r="D73" s="34" t="s">
        <v>197</v>
      </c>
      <c r="E73" s="35"/>
      <c r="F73" s="40" t="s">
        <v>206</v>
      </c>
      <c r="G73" s="37" t="s">
        <v>207</v>
      </c>
      <c r="H73" s="38" t="s">
        <v>41</v>
      </c>
      <c r="I73" s="38" t="s">
        <v>41</v>
      </c>
      <c r="J73" s="37"/>
      <c r="K73" s="42"/>
      <c r="L73" s="39">
        <v>46113</v>
      </c>
    </row>
    <row r="74" spans="1:12" ht="39.6">
      <c r="A74" s="32" t="s">
        <v>35</v>
      </c>
      <c r="B74" s="33" t="s">
        <v>36</v>
      </c>
      <c r="C74" s="34" t="s">
        <v>203</v>
      </c>
      <c r="D74" s="34" t="s">
        <v>197</v>
      </c>
      <c r="E74" s="35"/>
      <c r="F74" s="40" t="s">
        <v>208</v>
      </c>
      <c r="G74" s="37" t="s">
        <v>209</v>
      </c>
      <c r="H74" s="38" t="s">
        <v>41</v>
      </c>
      <c r="I74" s="38" t="s">
        <v>41</v>
      </c>
      <c r="J74" s="37"/>
      <c r="K74" s="42"/>
      <c r="L74" s="39">
        <v>46113</v>
      </c>
    </row>
    <row r="75" spans="1:12" ht="59.4">
      <c r="A75" s="32" t="s">
        <v>35</v>
      </c>
      <c r="B75" s="33" t="s">
        <v>36</v>
      </c>
      <c r="C75" s="34" t="s">
        <v>203</v>
      </c>
      <c r="D75" s="34" t="s">
        <v>197</v>
      </c>
      <c r="E75" s="35"/>
      <c r="F75" s="40" t="s">
        <v>210</v>
      </c>
      <c r="G75" s="37" t="s">
        <v>211</v>
      </c>
      <c r="H75" s="38" t="s">
        <v>41</v>
      </c>
      <c r="I75" s="38" t="s">
        <v>41</v>
      </c>
      <c r="J75" s="37"/>
      <c r="K75" s="42"/>
      <c r="L75" s="39">
        <v>46113</v>
      </c>
    </row>
    <row r="76" spans="1:12" ht="323.10000000000002" customHeight="1">
      <c r="A76" s="32" t="s">
        <v>35</v>
      </c>
      <c r="B76" s="33" t="s">
        <v>36</v>
      </c>
      <c r="C76" s="34" t="s">
        <v>203</v>
      </c>
      <c r="D76" s="34" t="s">
        <v>197</v>
      </c>
      <c r="E76" s="35" t="s">
        <v>844</v>
      </c>
      <c r="F76" s="40" t="s">
        <v>212</v>
      </c>
      <c r="G76" s="37" t="s">
        <v>845</v>
      </c>
      <c r="H76" s="38" t="s">
        <v>45</v>
      </c>
      <c r="I76" s="38" t="s">
        <v>45</v>
      </c>
      <c r="J76" s="37" t="s">
        <v>213</v>
      </c>
      <c r="K76" s="42"/>
      <c r="L76" s="39"/>
    </row>
    <row r="77" spans="1:12" ht="118.8">
      <c r="A77" s="32" t="s">
        <v>35</v>
      </c>
      <c r="B77" s="33" t="s">
        <v>36</v>
      </c>
      <c r="C77" s="34" t="s">
        <v>203</v>
      </c>
      <c r="D77" s="34" t="s">
        <v>197</v>
      </c>
      <c r="E77" s="35"/>
      <c r="F77" s="40" t="s">
        <v>214</v>
      </c>
      <c r="G77" s="37" t="s">
        <v>215</v>
      </c>
      <c r="H77" s="38" t="s">
        <v>41</v>
      </c>
      <c r="I77" s="38" t="s">
        <v>41</v>
      </c>
      <c r="J77" s="46"/>
      <c r="K77" s="42"/>
      <c r="L77" s="39">
        <v>46113</v>
      </c>
    </row>
    <row r="78" spans="1:12" ht="59.4">
      <c r="A78" s="32" t="s">
        <v>35</v>
      </c>
      <c r="B78" s="33" t="s">
        <v>36</v>
      </c>
      <c r="C78" s="34" t="s">
        <v>203</v>
      </c>
      <c r="D78" s="34" t="s">
        <v>197</v>
      </c>
      <c r="E78" s="35"/>
      <c r="F78" s="40" t="s">
        <v>216</v>
      </c>
      <c r="G78" s="37" t="s">
        <v>217</v>
      </c>
      <c r="H78" s="38" t="s">
        <v>41</v>
      </c>
      <c r="I78" s="38" t="s">
        <v>41</v>
      </c>
      <c r="J78" s="43" t="s">
        <v>141</v>
      </c>
      <c r="K78" s="42"/>
      <c r="L78" s="39">
        <v>46113</v>
      </c>
    </row>
    <row r="79" spans="1:12" ht="39.6">
      <c r="A79" s="32" t="s">
        <v>35</v>
      </c>
      <c r="B79" s="33" t="s">
        <v>36</v>
      </c>
      <c r="C79" s="34" t="s">
        <v>203</v>
      </c>
      <c r="D79" s="34" t="s">
        <v>197</v>
      </c>
      <c r="E79" s="35"/>
      <c r="F79" s="40" t="s">
        <v>218</v>
      </c>
      <c r="G79" s="37" t="s">
        <v>219</v>
      </c>
      <c r="H79" s="38" t="s">
        <v>41</v>
      </c>
      <c r="I79" s="38" t="s">
        <v>41</v>
      </c>
      <c r="J79" s="43"/>
      <c r="K79" s="42"/>
      <c r="L79" s="39">
        <v>46113</v>
      </c>
    </row>
    <row r="80" spans="1:12" ht="39.6">
      <c r="A80" s="32" t="s">
        <v>35</v>
      </c>
      <c r="B80" s="33" t="s">
        <v>36</v>
      </c>
      <c r="C80" s="34" t="s">
        <v>203</v>
      </c>
      <c r="D80" s="34" t="s">
        <v>197</v>
      </c>
      <c r="E80" s="35"/>
      <c r="F80" s="40" t="s">
        <v>220</v>
      </c>
      <c r="G80" s="37" t="s">
        <v>221</v>
      </c>
      <c r="H80" s="38" t="s">
        <v>45</v>
      </c>
      <c r="I80" s="38" t="s">
        <v>45</v>
      </c>
      <c r="J80" s="43"/>
      <c r="K80" s="42"/>
      <c r="L80" s="39"/>
    </row>
    <row r="81" spans="1:12" ht="79.2">
      <c r="A81" s="32" t="s">
        <v>35</v>
      </c>
      <c r="B81" s="33" t="s">
        <v>36</v>
      </c>
      <c r="C81" s="34" t="s">
        <v>203</v>
      </c>
      <c r="D81" s="34" t="s">
        <v>197</v>
      </c>
      <c r="E81" s="35"/>
      <c r="F81" s="40" t="s">
        <v>222</v>
      </c>
      <c r="G81" s="37" t="s">
        <v>223</v>
      </c>
      <c r="H81" s="38" t="s">
        <v>41</v>
      </c>
      <c r="I81" s="38" t="s">
        <v>41</v>
      </c>
      <c r="J81" s="43" t="s">
        <v>141</v>
      </c>
      <c r="K81" s="42"/>
      <c r="L81" s="39">
        <v>46113</v>
      </c>
    </row>
    <row r="82" spans="1:12" ht="138.6">
      <c r="A82" s="32" t="s">
        <v>35</v>
      </c>
      <c r="B82" s="33" t="s">
        <v>36</v>
      </c>
      <c r="C82" s="34" t="s">
        <v>203</v>
      </c>
      <c r="D82" s="34" t="s">
        <v>197</v>
      </c>
      <c r="E82" s="35"/>
      <c r="F82" s="40" t="s">
        <v>224</v>
      </c>
      <c r="G82" s="37" t="s">
        <v>225</v>
      </c>
      <c r="H82" s="38" t="s">
        <v>41</v>
      </c>
      <c r="I82" s="38" t="s">
        <v>41</v>
      </c>
      <c r="J82" s="37"/>
      <c r="K82" s="42"/>
      <c r="L82" s="39">
        <v>46113</v>
      </c>
    </row>
    <row r="83" spans="1:12" ht="39.6">
      <c r="A83" s="32" t="s">
        <v>35</v>
      </c>
      <c r="B83" s="33" t="s">
        <v>36</v>
      </c>
      <c r="C83" s="34" t="s">
        <v>203</v>
      </c>
      <c r="D83" s="34" t="s">
        <v>197</v>
      </c>
      <c r="E83" s="35"/>
      <c r="F83" s="40" t="s">
        <v>226</v>
      </c>
      <c r="G83" s="37" t="s">
        <v>227</v>
      </c>
      <c r="H83" s="38" t="s">
        <v>41</v>
      </c>
      <c r="I83" s="38" t="s">
        <v>41</v>
      </c>
      <c r="J83" s="37" t="s">
        <v>228</v>
      </c>
      <c r="K83" s="42"/>
      <c r="L83" s="39">
        <v>46113</v>
      </c>
    </row>
    <row r="84" spans="1:12" ht="39.6">
      <c r="A84" s="32" t="s">
        <v>35</v>
      </c>
      <c r="B84" s="33" t="s">
        <v>36</v>
      </c>
      <c r="C84" s="34" t="s">
        <v>203</v>
      </c>
      <c r="D84" s="34" t="s">
        <v>197</v>
      </c>
      <c r="E84" s="35"/>
      <c r="F84" s="40" t="s">
        <v>229</v>
      </c>
      <c r="G84" s="37" t="s">
        <v>230</v>
      </c>
      <c r="H84" s="38" t="s">
        <v>45</v>
      </c>
      <c r="I84" s="38" t="s">
        <v>45</v>
      </c>
      <c r="J84" s="37"/>
      <c r="K84" s="42"/>
      <c r="L84" s="39"/>
    </row>
    <row r="85" spans="1:12" ht="59.4">
      <c r="A85" s="32" t="s">
        <v>35</v>
      </c>
      <c r="B85" s="33" t="s">
        <v>36</v>
      </c>
      <c r="C85" s="34" t="s">
        <v>203</v>
      </c>
      <c r="D85" s="34" t="s">
        <v>197</v>
      </c>
      <c r="E85" s="35"/>
      <c r="F85" s="40" t="s">
        <v>231</v>
      </c>
      <c r="G85" s="37" t="s">
        <v>232</v>
      </c>
      <c r="H85" s="38" t="s">
        <v>45</v>
      </c>
      <c r="I85" s="38" t="s">
        <v>45</v>
      </c>
      <c r="J85" s="37"/>
      <c r="K85" s="42"/>
      <c r="L85" s="39"/>
    </row>
    <row r="86" spans="1:12" ht="39.6">
      <c r="A86" s="32" t="s">
        <v>35</v>
      </c>
      <c r="B86" s="33" t="s">
        <v>36</v>
      </c>
      <c r="C86" s="34" t="s">
        <v>203</v>
      </c>
      <c r="D86" s="34" t="s">
        <v>197</v>
      </c>
      <c r="E86" s="35"/>
      <c r="F86" s="40" t="s">
        <v>233</v>
      </c>
      <c r="G86" s="37" t="s">
        <v>234</v>
      </c>
      <c r="H86" s="38" t="s">
        <v>45</v>
      </c>
      <c r="I86" s="38" t="s">
        <v>45</v>
      </c>
      <c r="J86" s="37"/>
      <c r="K86" s="42"/>
      <c r="L86" s="39"/>
    </row>
    <row r="87" spans="1:12" ht="138.6">
      <c r="A87" s="32" t="s">
        <v>35</v>
      </c>
      <c r="B87" s="33" t="s">
        <v>36</v>
      </c>
      <c r="C87" s="34" t="s">
        <v>203</v>
      </c>
      <c r="D87" s="34" t="s">
        <v>197</v>
      </c>
      <c r="E87" s="35"/>
      <c r="F87" s="40">
        <v>242484</v>
      </c>
      <c r="G87" s="37" t="s">
        <v>235</v>
      </c>
      <c r="H87" s="38" t="s">
        <v>45</v>
      </c>
      <c r="I87" s="38" t="s">
        <v>45</v>
      </c>
      <c r="J87" s="37"/>
      <c r="K87" s="42"/>
      <c r="L87" s="39"/>
    </row>
    <row r="88" spans="1:12" ht="138.6">
      <c r="A88" s="32" t="s">
        <v>35</v>
      </c>
      <c r="B88" s="33" t="s">
        <v>36</v>
      </c>
      <c r="C88" s="34" t="s">
        <v>203</v>
      </c>
      <c r="D88" s="34" t="s">
        <v>236</v>
      </c>
      <c r="E88" s="35"/>
      <c r="F88" s="40" t="s">
        <v>237</v>
      </c>
      <c r="G88" s="37" t="s">
        <v>238</v>
      </c>
      <c r="H88" s="38" t="s">
        <v>41</v>
      </c>
      <c r="I88" s="38" t="s">
        <v>41</v>
      </c>
      <c r="J88" s="37"/>
      <c r="K88" s="42"/>
      <c r="L88" s="39">
        <v>46113</v>
      </c>
    </row>
    <row r="89" spans="1:12" ht="59.4">
      <c r="A89" s="32" t="s">
        <v>35</v>
      </c>
      <c r="B89" s="33" t="s">
        <v>36</v>
      </c>
      <c r="C89" s="34" t="s">
        <v>203</v>
      </c>
      <c r="D89" s="34" t="s">
        <v>236</v>
      </c>
      <c r="E89" s="35"/>
      <c r="F89" s="40" t="s">
        <v>239</v>
      </c>
      <c r="G89" s="37" t="s">
        <v>240</v>
      </c>
      <c r="H89" s="38" t="s">
        <v>41</v>
      </c>
      <c r="I89" s="38" t="s">
        <v>41</v>
      </c>
      <c r="J89" s="37"/>
      <c r="K89" s="42"/>
      <c r="L89" s="39">
        <v>46113</v>
      </c>
    </row>
    <row r="90" spans="1:12" ht="198">
      <c r="A90" s="32" t="s">
        <v>35</v>
      </c>
      <c r="B90" s="33" t="s">
        <v>36</v>
      </c>
      <c r="C90" s="34" t="s">
        <v>203</v>
      </c>
      <c r="D90" s="34" t="s">
        <v>236</v>
      </c>
      <c r="E90" s="35"/>
      <c r="F90" s="40" t="s">
        <v>241</v>
      </c>
      <c r="G90" s="37" t="s">
        <v>242</v>
      </c>
      <c r="H90" s="38" t="s">
        <v>45</v>
      </c>
      <c r="I90" s="38" t="s">
        <v>45</v>
      </c>
      <c r="J90" s="37" t="s">
        <v>243</v>
      </c>
      <c r="K90" s="42"/>
      <c r="L90" s="39"/>
    </row>
    <row r="91" spans="1:12" ht="59.4">
      <c r="A91" s="32" t="s">
        <v>35</v>
      </c>
      <c r="B91" s="33" t="s">
        <v>36</v>
      </c>
      <c r="C91" s="34" t="s">
        <v>203</v>
      </c>
      <c r="D91" s="34" t="s">
        <v>244</v>
      </c>
      <c r="E91" s="35"/>
      <c r="F91" s="40" t="s">
        <v>245</v>
      </c>
      <c r="G91" s="37" t="s">
        <v>246</v>
      </c>
      <c r="H91" s="38" t="s">
        <v>41</v>
      </c>
      <c r="I91" s="38" t="s">
        <v>41</v>
      </c>
      <c r="J91" s="46"/>
      <c r="K91" s="42"/>
      <c r="L91" s="39">
        <v>46113</v>
      </c>
    </row>
    <row r="92" spans="1:12" ht="39.6">
      <c r="A92" s="32" t="s">
        <v>35</v>
      </c>
      <c r="B92" s="33" t="s">
        <v>36</v>
      </c>
      <c r="C92" s="34" t="s">
        <v>203</v>
      </c>
      <c r="D92" s="34" t="s">
        <v>244</v>
      </c>
      <c r="E92" s="35"/>
      <c r="F92" s="40" t="s">
        <v>247</v>
      </c>
      <c r="G92" s="37" t="s">
        <v>248</v>
      </c>
      <c r="H92" s="38" t="s">
        <v>41</v>
      </c>
      <c r="I92" s="38" t="s">
        <v>41</v>
      </c>
      <c r="J92" s="46"/>
      <c r="K92" s="42"/>
      <c r="L92" s="39">
        <v>46113</v>
      </c>
    </row>
    <row r="93" spans="1:12" ht="39.6">
      <c r="A93" s="32" t="s">
        <v>35</v>
      </c>
      <c r="B93" s="33" t="s">
        <v>36</v>
      </c>
      <c r="C93" s="34" t="s">
        <v>203</v>
      </c>
      <c r="D93" s="34" t="s">
        <v>244</v>
      </c>
      <c r="E93" s="35"/>
      <c r="F93" s="40" t="s">
        <v>249</v>
      </c>
      <c r="G93" s="37" t="s">
        <v>250</v>
      </c>
      <c r="H93" s="38" t="s">
        <v>45</v>
      </c>
      <c r="I93" s="38" t="s">
        <v>45</v>
      </c>
      <c r="J93" s="45" t="s">
        <v>251</v>
      </c>
      <c r="K93" s="42"/>
      <c r="L93" s="39"/>
    </row>
    <row r="94" spans="1:12" ht="79.2">
      <c r="A94" s="32" t="s">
        <v>35</v>
      </c>
      <c r="B94" s="33" t="s">
        <v>36</v>
      </c>
      <c r="C94" s="34" t="s">
        <v>252</v>
      </c>
      <c r="D94" s="34" t="s">
        <v>253</v>
      </c>
      <c r="E94" s="35"/>
      <c r="F94" s="40" t="s">
        <v>254</v>
      </c>
      <c r="G94" s="37" t="s">
        <v>255</v>
      </c>
      <c r="H94" s="38" t="s">
        <v>41</v>
      </c>
      <c r="I94" s="38" t="s">
        <v>41</v>
      </c>
      <c r="J94" s="45" t="s">
        <v>256</v>
      </c>
      <c r="K94" s="42"/>
      <c r="L94" s="39">
        <v>46113</v>
      </c>
    </row>
    <row r="95" spans="1:12" ht="39.6">
      <c r="A95" s="32" t="s">
        <v>35</v>
      </c>
      <c r="B95" s="33" t="s">
        <v>36</v>
      </c>
      <c r="C95" s="34" t="s">
        <v>252</v>
      </c>
      <c r="D95" s="34" t="s">
        <v>253</v>
      </c>
      <c r="E95" s="35"/>
      <c r="F95" s="40" t="s">
        <v>257</v>
      </c>
      <c r="G95" s="37" t="s">
        <v>258</v>
      </c>
      <c r="H95" s="38" t="s">
        <v>41</v>
      </c>
      <c r="I95" s="38" t="s">
        <v>41</v>
      </c>
      <c r="J95" s="45"/>
      <c r="K95" s="42"/>
      <c r="L95" s="39">
        <v>46113</v>
      </c>
    </row>
    <row r="96" spans="1:12" ht="39.6">
      <c r="A96" s="32" t="s">
        <v>35</v>
      </c>
      <c r="B96" s="33" t="s">
        <v>36</v>
      </c>
      <c r="C96" s="34" t="s">
        <v>252</v>
      </c>
      <c r="D96" s="34" t="s">
        <v>253</v>
      </c>
      <c r="E96" s="35"/>
      <c r="F96" s="40" t="s">
        <v>259</v>
      </c>
      <c r="G96" s="37" t="s">
        <v>260</v>
      </c>
      <c r="H96" s="38" t="s">
        <v>41</v>
      </c>
      <c r="I96" s="38" t="s">
        <v>41</v>
      </c>
      <c r="J96" s="45"/>
      <c r="K96" s="42"/>
      <c r="L96" s="39">
        <v>46113</v>
      </c>
    </row>
    <row r="97" spans="1:12" ht="82.5" customHeight="1">
      <c r="A97" s="32" t="s">
        <v>35</v>
      </c>
      <c r="B97" s="33" t="s">
        <v>36</v>
      </c>
      <c r="C97" s="34" t="s">
        <v>252</v>
      </c>
      <c r="D97" s="34" t="s">
        <v>253</v>
      </c>
      <c r="E97" s="35"/>
      <c r="F97" s="40">
        <v>242602</v>
      </c>
      <c r="G97" s="37" t="s">
        <v>261</v>
      </c>
      <c r="H97" s="38" t="s">
        <v>41</v>
      </c>
      <c r="I97" s="38" t="s">
        <v>41</v>
      </c>
      <c r="J97" s="45" t="s">
        <v>262</v>
      </c>
      <c r="K97" s="41" t="s">
        <v>263</v>
      </c>
      <c r="L97" s="39">
        <v>46113</v>
      </c>
    </row>
    <row r="98" spans="1:12" ht="39.6">
      <c r="A98" s="32" t="s">
        <v>35</v>
      </c>
      <c r="B98" s="33" t="s">
        <v>36</v>
      </c>
      <c r="C98" s="34" t="s">
        <v>252</v>
      </c>
      <c r="D98" s="34" t="s">
        <v>253</v>
      </c>
      <c r="E98" s="35"/>
      <c r="F98" s="40" t="s">
        <v>264</v>
      </c>
      <c r="G98" s="37" t="s">
        <v>265</v>
      </c>
      <c r="H98" s="38" t="s">
        <v>41</v>
      </c>
      <c r="I98" s="38" t="s">
        <v>41</v>
      </c>
      <c r="J98" s="45"/>
      <c r="K98" s="42"/>
      <c r="L98" s="39">
        <v>46113</v>
      </c>
    </row>
    <row r="99" spans="1:12" ht="336.6">
      <c r="A99" s="32" t="s">
        <v>35</v>
      </c>
      <c r="B99" s="33" t="s">
        <v>36</v>
      </c>
      <c r="C99" s="34" t="s">
        <v>252</v>
      </c>
      <c r="D99" s="34" t="s">
        <v>253</v>
      </c>
      <c r="E99" s="35"/>
      <c r="F99" s="40" t="s">
        <v>266</v>
      </c>
      <c r="G99" s="37" t="s">
        <v>267</v>
      </c>
      <c r="H99" s="38" t="s">
        <v>41</v>
      </c>
      <c r="I99" s="38" t="s">
        <v>41</v>
      </c>
      <c r="J99" s="45" t="s">
        <v>268</v>
      </c>
      <c r="K99" s="42"/>
      <c r="L99" s="39">
        <v>46113</v>
      </c>
    </row>
    <row r="100" spans="1:12" ht="118.8">
      <c r="A100" s="32" t="s">
        <v>35</v>
      </c>
      <c r="B100" s="33" t="s">
        <v>36</v>
      </c>
      <c r="C100" s="34" t="s">
        <v>252</v>
      </c>
      <c r="D100" s="34" t="s">
        <v>253</v>
      </c>
      <c r="E100" s="35"/>
      <c r="F100" s="40" t="s">
        <v>269</v>
      </c>
      <c r="G100" s="37" t="s">
        <v>270</v>
      </c>
      <c r="H100" s="38" t="s">
        <v>45</v>
      </c>
      <c r="I100" s="38" t="s">
        <v>45</v>
      </c>
      <c r="J100" s="45" t="s">
        <v>271</v>
      </c>
      <c r="K100" s="42"/>
      <c r="L100" s="39"/>
    </row>
    <row r="101" spans="1:12" ht="59.4">
      <c r="A101" s="32" t="s">
        <v>35</v>
      </c>
      <c r="B101" s="33" t="s">
        <v>36</v>
      </c>
      <c r="C101" s="34" t="s">
        <v>252</v>
      </c>
      <c r="D101" s="34" t="s">
        <v>253</v>
      </c>
      <c r="E101" s="35"/>
      <c r="F101" s="40" t="s">
        <v>272</v>
      </c>
      <c r="G101" s="37" t="s">
        <v>273</v>
      </c>
      <c r="H101" s="38" t="s">
        <v>45</v>
      </c>
      <c r="I101" s="38" t="s">
        <v>45</v>
      </c>
      <c r="J101" s="45"/>
      <c r="K101" s="42"/>
      <c r="L101" s="39"/>
    </row>
    <row r="102" spans="1:12" ht="39.6">
      <c r="A102" s="32" t="s">
        <v>35</v>
      </c>
      <c r="B102" s="33" t="s">
        <v>36</v>
      </c>
      <c r="C102" s="34" t="s">
        <v>252</v>
      </c>
      <c r="D102" s="34" t="s">
        <v>253</v>
      </c>
      <c r="E102" s="35"/>
      <c r="F102" s="40" t="s">
        <v>274</v>
      </c>
      <c r="G102" s="37" t="s">
        <v>275</v>
      </c>
      <c r="H102" s="38" t="s">
        <v>45</v>
      </c>
      <c r="I102" s="38" t="s">
        <v>45</v>
      </c>
      <c r="J102" s="45"/>
      <c r="K102" s="42"/>
      <c r="L102" s="39"/>
    </row>
    <row r="103" spans="1:12" ht="39.6">
      <c r="A103" s="32" t="s">
        <v>35</v>
      </c>
      <c r="B103" s="33" t="s">
        <v>36</v>
      </c>
      <c r="C103" s="34" t="s">
        <v>252</v>
      </c>
      <c r="D103" s="34" t="s">
        <v>253</v>
      </c>
      <c r="E103" s="35"/>
      <c r="F103" s="40" t="s">
        <v>276</v>
      </c>
      <c r="G103" s="37" t="s">
        <v>277</v>
      </c>
      <c r="H103" s="38" t="s">
        <v>45</v>
      </c>
      <c r="I103" s="38" t="s">
        <v>45</v>
      </c>
      <c r="J103" s="45"/>
      <c r="K103" s="42"/>
      <c r="L103" s="39"/>
    </row>
    <row r="104" spans="1:12" ht="59.4">
      <c r="A104" s="32" t="s">
        <v>35</v>
      </c>
      <c r="B104" s="33" t="s">
        <v>36</v>
      </c>
      <c r="C104" s="34" t="s">
        <v>252</v>
      </c>
      <c r="D104" s="34" t="s">
        <v>253</v>
      </c>
      <c r="E104" s="35"/>
      <c r="F104" s="40" t="s">
        <v>278</v>
      </c>
      <c r="G104" s="37" t="s">
        <v>279</v>
      </c>
      <c r="H104" s="38" t="s">
        <v>45</v>
      </c>
      <c r="I104" s="38" t="s">
        <v>45</v>
      </c>
      <c r="J104" s="45"/>
      <c r="K104" s="42"/>
      <c r="L104" s="39"/>
    </row>
    <row r="105" spans="1:12" ht="39.6">
      <c r="A105" s="32" t="s">
        <v>35</v>
      </c>
      <c r="B105" s="33" t="s">
        <v>36</v>
      </c>
      <c r="C105" s="34" t="s">
        <v>252</v>
      </c>
      <c r="D105" s="34" t="s">
        <v>253</v>
      </c>
      <c r="E105" s="35"/>
      <c r="F105" s="40" t="s">
        <v>280</v>
      </c>
      <c r="G105" s="37" t="s">
        <v>281</v>
      </c>
      <c r="H105" s="38" t="s">
        <v>45</v>
      </c>
      <c r="I105" s="38" t="s">
        <v>45</v>
      </c>
      <c r="J105" s="45"/>
      <c r="K105" s="42"/>
      <c r="L105" s="39"/>
    </row>
    <row r="106" spans="1:12" ht="39.6">
      <c r="A106" s="32" t="s">
        <v>35</v>
      </c>
      <c r="B106" s="33" t="s">
        <v>36</v>
      </c>
      <c r="C106" s="34" t="s">
        <v>252</v>
      </c>
      <c r="D106" s="34" t="s">
        <v>282</v>
      </c>
      <c r="E106" s="35"/>
      <c r="F106" s="40" t="s">
        <v>283</v>
      </c>
      <c r="G106" s="37" t="s">
        <v>284</v>
      </c>
      <c r="H106" s="38" t="s">
        <v>45</v>
      </c>
      <c r="I106" s="38" t="s">
        <v>45</v>
      </c>
      <c r="J106" s="45"/>
      <c r="K106" s="42"/>
      <c r="L106" s="39"/>
    </row>
    <row r="107" spans="1:12" ht="39.6">
      <c r="A107" s="32" t="s">
        <v>35</v>
      </c>
      <c r="B107" s="33" t="s">
        <v>36</v>
      </c>
      <c r="C107" s="34" t="s">
        <v>252</v>
      </c>
      <c r="D107" s="34" t="s">
        <v>253</v>
      </c>
      <c r="E107" s="35"/>
      <c r="F107" s="40" t="s">
        <v>285</v>
      </c>
      <c r="G107" s="37" t="s">
        <v>286</v>
      </c>
      <c r="H107" s="38" t="s">
        <v>45</v>
      </c>
      <c r="I107" s="38" t="s">
        <v>45</v>
      </c>
      <c r="J107" s="37"/>
      <c r="K107" s="42"/>
      <c r="L107" s="39"/>
    </row>
    <row r="108" spans="1:12" ht="59.4">
      <c r="A108" s="32" t="s">
        <v>35</v>
      </c>
      <c r="B108" s="33" t="s">
        <v>36</v>
      </c>
      <c r="C108" s="34" t="s">
        <v>252</v>
      </c>
      <c r="D108" s="34" t="s">
        <v>253</v>
      </c>
      <c r="E108" s="35"/>
      <c r="F108" s="40" t="s">
        <v>287</v>
      </c>
      <c r="G108" s="37" t="s">
        <v>288</v>
      </c>
      <c r="H108" s="38" t="s">
        <v>41</v>
      </c>
      <c r="I108" s="38" t="s">
        <v>41</v>
      </c>
      <c r="J108" s="43" t="s">
        <v>141</v>
      </c>
      <c r="K108" s="42"/>
      <c r="L108" s="39">
        <v>46113</v>
      </c>
    </row>
    <row r="109" spans="1:12" ht="297">
      <c r="A109" s="32" t="s">
        <v>35</v>
      </c>
      <c r="B109" s="33" t="s">
        <v>36</v>
      </c>
      <c r="C109" s="34" t="s">
        <v>252</v>
      </c>
      <c r="D109" s="34" t="s">
        <v>253</v>
      </c>
      <c r="E109" s="35"/>
      <c r="F109" s="40" t="s">
        <v>289</v>
      </c>
      <c r="G109" s="37" t="s">
        <v>290</v>
      </c>
      <c r="H109" s="38" t="s">
        <v>41</v>
      </c>
      <c r="I109" s="38" t="s">
        <v>41</v>
      </c>
      <c r="J109" s="46"/>
      <c r="K109" s="42"/>
      <c r="L109" s="39">
        <v>46113</v>
      </c>
    </row>
    <row r="110" spans="1:12" ht="59.4">
      <c r="A110" s="32" t="s">
        <v>35</v>
      </c>
      <c r="B110" s="33" t="s">
        <v>36</v>
      </c>
      <c r="C110" s="34" t="s">
        <v>252</v>
      </c>
      <c r="D110" s="34" t="s">
        <v>253</v>
      </c>
      <c r="E110" s="35"/>
      <c r="F110" s="40" t="s">
        <v>291</v>
      </c>
      <c r="G110" s="37" t="s">
        <v>292</v>
      </c>
      <c r="H110" s="38" t="s">
        <v>41</v>
      </c>
      <c r="I110" s="38" t="s">
        <v>41</v>
      </c>
      <c r="J110" s="46"/>
      <c r="K110" s="42"/>
      <c r="L110" s="39">
        <v>46113</v>
      </c>
    </row>
    <row r="111" spans="1:12" ht="217.8">
      <c r="A111" s="32" t="s">
        <v>35</v>
      </c>
      <c r="B111" s="33" t="s">
        <v>36</v>
      </c>
      <c r="C111" s="34" t="s">
        <v>252</v>
      </c>
      <c r="D111" s="34" t="s">
        <v>253</v>
      </c>
      <c r="E111" s="35"/>
      <c r="F111" s="40" t="s">
        <v>293</v>
      </c>
      <c r="G111" s="37" t="s">
        <v>294</v>
      </c>
      <c r="H111" s="38" t="s">
        <v>45</v>
      </c>
      <c r="I111" s="38" t="s">
        <v>45</v>
      </c>
      <c r="J111" s="46"/>
      <c r="K111" s="42"/>
      <c r="L111" s="39"/>
    </row>
    <row r="112" spans="1:12" ht="198">
      <c r="A112" s="32" t="s">
        <v>35</v>
      </c>
      <c r="B112" s="33" t="s">
        <v>36</v>
      </c>
      <c r="C112" s="34" t="s">
        <v>252</v>
      </c>
      <c r="D112" s="34" t="s">
        <v>295</v>
      </c>
      <c r="E112" s="35"/>
      <c r="F112" s="40" t="s">
        <v>296</v>
      </c>
      <c r="G112" s="37" t="s">
        <v>297</v>
      </c>
      <c r="H112" s="38" t="s">
        <v>45</v>
      </c>
      <c r="I112" s="38" t="s">
        <v>45</v>
      </c>
      <c r="J112" s="37" t="s">
        <v>298</v>
      </c>
      <c r="K112" s="42"/>
      <c r="L112" s="39"/>
    </row>
    <row r="113" spans="1:12" ht="59.4">
      <c r="A113" s="32" t="s">
        <v>35</v>
      </c>
      <c r="B113" s="33" t="s">
        <v>36</v>
      </c>
      <c r="C113" s="34" t="s">
        <v>252</v>
      </c>
      <c r="D113" s="34" t="s">
        <v>295</v>
      </c>
      <c r="E113" s="35"/>
      <c r="F113" s="40" t="s">
        <v>299</v>
      </c>
      <c r="G113" s="37" t="s">
        <v>300</v>
      </c>
      <c r="H113" s="38" t="s">
        <v>45</v>
      </c>
      <c r="I113" s="38" t="s">
        <v>45</v>
      </c>
      <c r="J113" s="37"/>
      <c r="K113" s="42"/>
      <c r="L113" s="39"/>
    </row>
    <row r="114" spans="1:12" ht="39.6">
      <c r="A114" s="32" t="s">
        <v>35</v>
      </c>
      <c r="B114" s="33" t="s">
        <v>36</v>
      </c>
      <c r="C114" s="34" t="s">
        <v>252</v>
      </c>
      <c r="D114" s="34" t="s">
        <v>295</v>
      </c>
      <c r="E114" s="35"/>
      <c r="F114" s="40" t="s">
        <v>301</v>
      </c>
      <c r="G114" s="37" t="s">
        <v>302</v>
      </c>
      <c r="H114" s="38" t="s">
        <v>45</v>
      </c>
      <c r="I114" s="38" t="s">
        <v>45</v>
      </c>
      <c r="J114" s="37"/>
      <c r="K114" s="42"/>
      <c r="L114" s="39"/>
    </row>
    <row r="115" spans="1:12" ht="297">
      <c r="A115" s="32" t="s">
        <v>35</v>
      </c>
      <c r="B115" s="33" t="s">
        <v>36</v>
      </c>
      <c r="C115" s="34" t="s">
        <v>303</v>
      </c>
      <c r="D115" s="34" t="s">
        <v>304</v>
      </c>
      <c r="E115" s="35"/>
      <c r="F115" s="40" t="s">
        <v>305</v>
      </c>
      <c r="G115" s="37" t="s">
        <v>306</v>
      </c>
      <c r="H115" s="38" t="s">
        <v>41</v>
      </c>
      <c r="I115" s="38" t="s">
        <v>41</v>
      </c>
      <c r="J115" s="37"/>
      <c r="K115" s="42"/>
      <c r="L115" s="39">
        <v>46113</v>
      </c>
    </row>
    <row r="116" spans="1:12" ht="39.6">
      <c r="A116" s="32" t="s">
        <v>35</v>
      </c>
      <c r="B116" s="33" t="s">
        <v>36</v>
      </c>
      <c r="C116" s="34" t="s">
        <v>303</v>
      </c>
      <c r="D116" s="34" t="s">
        <v>304</v>
      </c>
      <c r="E116" s="35"/>
      <c r="F116" s="40" t="s">
        <v>307</v>
      </c>
      <c r="G116" s="37" t="s">
        <v>308</v>
      </c>
      <c r="H116" s="38" t="s">
        <v>41</v>
      </c>
      <c r="I116" s="38" t="s">
        <v>41</v>
      </c>
      <c r="J116" s="37"/>
      <c r="K116" s="42"/>
      <c r="L116" s="39">
        <v>46113</v>
      </c>
    </row>
    <row r="117" spans="1:12" ht="39.6">
      <c r="A117" s="32" t="s">
        <v>35</v>
      </c>
      <c r="B117" s="33" t="s">
        <v>36</v>
      </c>
      <c r="C117" s="34" t="s">
        <v>309</v>
      </c>
      <c r="D117" s="34" t="s">
        <v>310</v>
      </c>
      <c r="E117" s="35"/>
      <c r="F117" s="40" t="s">
        <v>311</v>
      </c>
      <c r="G117" s="37" t="s">
        <v>312</v>
      </c>
      <c r="H117" s="38" t="s">
        <v>41</v>
      </c>
      <c r="I117" s="38" t="s">
        <v>41</v>
      </c>
      <c r="J117" s="37"/>
      <c r="K117" s="42"/>
      <c r="L117" s="39">
        <v>46113</v>
      </c>
    </row>
    <row r="118" spans="1:12" ht="59.4">
      <c r="A118" s="32" t="s">
        <v>35</v>
      </c>
      <c r="B118" s="33" t="s">
        <v>36</v>
      </c>
      <c r="C118" s="34" t="s">
        <v>309</v>
      </c>
      <c r="D118" s="34" t="s">
        <v>310</v>
      </c>
      <c r="E118" s="35"/>
      <c r="F118" s="40" t="s">
        <v>313</v>
      </c>
      <c r="G118" s="37" t="s">
        <v>314</v>
      </c>
      <c r="H118" s="38" t="s">
        <v>41</v>
      </c>
      <c r="I118" s="38" t="s">
        <v>41</v>
      </c>
      <c r="J118" s="37"/>
      <c r="K118" s="42"/>
      <c r="L118" s="39">
        <v>46113</v>
      </c>
    </row>
    <row r="119" spans="1:12" ht="39.6">
      <c r="A119" s="32" t="s">
        <v>35</v>
      </c>
      <c r="B119" s="33" t="s">
        <v>36</v>
      </c>
      <c r="C119" s="34" t="s">
        <v>309</v>
      </c>
      <c r="D119" s="34" t="s">
        <v>310</v>
      </c>
      <c r="E119" s="35"/>
      <c r="F119" s="40" t="s">
        <v>315</v>
      </c>
      <c r="G119" s="37" t="s">
        <v>316</v>
      </c>
      <c r="H119" s="38" t="s">
        <v>41</v>
      </c>
      <c r="I119" s="38" t="s">
        <v>41</v>
      </c>
      <c r="J119" s="37"/>
      <c r="K119" s="42"/>
      <c r="L119" s="39">
        <v>46113</v>
      </c>
    </row>
    <row r="120" spans="1:12" ht="59.4">
      <c r="A120" s="32" t="s">
        <v>35</v>
      </c>
      <c r="B120" s="33" t="s">
        <v>36</v>
      </c>
      <c r="C120" s="34" t="s">
        <v>309</v>
      </c>
      <c r="D120" s="34" t="s">
        <v>310</v>
      </c>
      <c r="E120" s="35"/>
      <c r="F120" s="40" t="s">
        <v>317</v>
      </c>
      <c r="G120" s="37" t="s">
        <v>318</v>
      </c>
      <c r="H120" s="38" t="s">
        <v>45</v>
      </c>
      <c r="I120" s="38" t="s">
        <v>45</v>
      </c>
      <c r="J120" s="37" t="s">
        <v>319</v>
      </c>
      <c r="K120" s="41" t="s">
        <v>47</v>
      </c>
      <c r="L120" s="39"/>
    </row>
    <row r="121" spans="1:12" ht="39.6">
      <c r="A121" s="32" t="s">
        <v>35</v>
      </c>
      <c r="B121" s="33" t="s">
        <v>36</v>
      </c>
      <c r="C121" s="34" t="s">
        <v>309</v>
      </c>
      <c r="D121" s="34" t="s">
        <v>310</v>
      </c>
      <c r="E121" s="35"/>
      <c r="F121" s="40" t="s">
        <v>320</v>
      </c>
      <c r="G121" s="37" t="s">
        <v>321</v>
      </c>
      <c r="H121" s="38" t="s">
        <v>41</v>
      </c>
      <c r="I121" s="38" t="s">
        <v>41</v>
      </c>
      <c r="J121" s="37"/>
      <c r="K121" s="42"/>
      <c r="L121" s="39">
        <v>46113</v>
      </c>
    </row>
    <row r="122" spans="1:12" ht="79.2">
      <c r="A122" s="32" t="s">
        <v>35</v>
      </c>
      <c r="B122" s="33" t="s">
        <v>36</v>
      </c>
      <c r="C122" s="34" t="s">
        <v>309</v>
      </c>
      <c r="D122" s="34" t="s">
        <v>310</v>
      </c>
      <c r="E122" s="35"/>
      <c r="F122" s="40" t="s">
        <v>322</v>
      </c>
      <c r="G122" s="37" t="s">
        <v>323</v>
      </c>
      <c r="H122" s="38" t="s">
        <v>45</v>
      </c>
      <c r="I122" s="38" t="s">
        <v>45</v>
      </c>
      <c r="J122" s="37" t="s">
        <v>324</v>
      </c>
      <c r="K122" s="41" t="s">
        <v>47</v>
      </c>
      <c r="L122" s="39"/>
    </row>
    <row r="123" spans="1:12" ht="39.6">
      <c r="A123" s="32" t="s">
        <v>35</v>
      </c>
      <c r="B123" s="33" t="s">
        <v>36</v>
      </c>
      <c r="C123" s="34" t="s">
        <v>309</v>
      </c>
      <c r="D123" s="34" t="s">
        <v>310</v>
      </c>
      <c r="E123" s="35"/>
      <c r="F123" s="40" t="s">
        <v>325</v>
      </c>
      <c r="G123" s="37" t="s">
        <v>326</v>
      </c>
      <c r="H123" s="38" t="s">
        <v>41</v>
      </c>
      <c r="I123" s="38" t="s">
        <v>41</v>
      </c>
      <c r="J123" s="37"/>
      <c r="K123" s="42"/>
      <c r="L123" s="39">
        <v>46113</v>
      </c>
    </row>
    <row r="124" spans="1:12" ht="59.4">
      <c r="A124" s="32" t="s">
        <v>35</v>
      </c>
      <c r="B124" s="33" t="s">
        <v>36</v>
      </c>
      <c r="C124" s="34" t="s">
        <v>309</v>
      </c>
      <c r="D124" s="34" t="s">
        <v>310</v>
      </c>
      <c r="E124" s="35"/>
      <c r="F124" s="40" t="s">
        <v>327</v>
      </c>
      <c r="G124" s="37" t="s">
        <v>328</v>
      </c>
      <c r="H124" s="38" t="s">
        <v>41</v>
      </c>
      <c r="I124" s="38" t="s">
        <v>41</v>
      </c>
      <c r="J124" s="37"/>
      <c r="K124" s="42"/>
      <c r="L124" s="39">
        <v>46113</v>
      </c>
    </row>
    <row r="125" spans="1:12" ht="39.6">
      <c r="A125" s="32" t="s">
        <v>35</v>
      </c>
      <c r="B125" s="33" t="s">
        <v>36</v>
      </c>
      <c r="C125" s="34" t="s">
        <v>309</v>
      </c>
      <c r="D125" s="34" t="s">
        <v>310</v>
      </c>
      <c r="E125" s="35"/>
      <c r="F125" s="40" t="s">
        <v>329</v>
      </c>
      <c r="G125" s="37" t="s">
        <v>330</v>
      </c>
      <c r="H125" s="38" t="s">
        <v>45</v>
      </c>
      <c r="I125" s="38" t="s">
        <v>45</v>
      </c>
      <c r="J125" s="37"/>
      <c r="K125" s="42"/>
      <c r="L125" s="39"/>
    </row>
    <row r="126" spans="1:12" ht="39.6">
      <c r="A126" s="32" t="s">
        <v>35</v>
      </c>
      <c r="B126" s="33" t="s">
        <v>36</v>
      </c>
      <c r="C126" s="34" t="s">
        <v>309</v>
      </c>
      <c r="D126" s="34" t="s">
        <v>310</v>
      </c>
      <c r="E126" s="35"/>
      <c r="F126" s="40" t="s">
        <v>331</v>
      </c>
      <c r="G126" s="37" t="s">
        <v>332</v>
      </c>
      <c r="H126" s="38" t="s">
        <v>45</v>
      </c>
      <c r="I126" s="38" t="s">
        <v>45</v>
      </c>
      <c r="J126" s="37"/>
      <c r="K126" s="42"/>
      <c r="L126" s="39"/>
    </row>
    <row r="127" spans="1:12" ht="39.6">
      <c r="A127" s="32" t="s">
        <v>35</v>
      </c>
      <c r="B127" s="33" t="s">
        <v>36</v>
      </c>
      <c r="C127" s="34" t="s">
        <v>309</v>
      </c>
      <c r="D127" s="34" t="s">
        <v>310</v>
      </c>
      <c r="E127" s="35"/>
      <c r="F127" s="40" t="s">
        <v>333</v>
      </c>
      <c r="G127" s="37" t="s">
        <v>334</v>
      </c>
      <c r="H127" s="38" t="s">
        <v>45</v>
      </c>
      <c r="I127" s="38" t="s">
        <v>45</v>
      </c>
      <c r="J127" s="37"/>
      <c r="K127" s="42"/>
      <c r="L127" s="39"/>
    </row>
    <row r="128" spans="1:12" ht="39.6">
      <c r="A128" s="32" t="s">
        <v>35</v>
      </c>
      <c r="B128" s="33" t="s">
        <v>36</v>
      </c>
      <c r="C128" s="34" t="s">
        <v>309</v>
      </c>
      <c r="D128" s="34" t="s">
        <v>310</v>
      </c>
      <c r="E128" s="35"/>
      <c r="F128" s="40" t="s">
        <v>335</v>
      </c>
      <c r="G128" s="37" t="s">
        <v>336</v>
      </c>
      <c r="H128" s="38" t="s">
        <v>45</v>
      </c>
      <c r="I128" s="38" t="s">
        <v>45</v>
      </c>
      <c r="J128" s="37"/>
      <c r="K128" s="42"/>
      <c r="L128" s="39"/>
    </row>
    <row r="129" spans="1:12" ht="39.6">
      <c r="A129" s="32" t="s">
        <v>35</v>
      </c>
      <c r="B129" s="33" t="s">
        <v>36</v>
      </c>
      <c r="C129" s="34" t="s">
        <v>309</v>
      </c>
      <c r="D129" s="34" t="s">
        <v>310</v>
      </c>
      <c r="E129" s="35"/>
      <c r="F129" s="40" t="s">
        <v>337</v>
      </c>
      <c r="G129" s="37" t="s">
        <v>338</v>
      </c>
      <c r="H129" s="38" t="s">
        <v>45</v>
      </c>
      <c r="I129" s="38" t="s">
        <v>45</v>
      </c>
      <c r="J129" s="37"/>
      <c r="K129" s="42"/>
      <c r="L129" s="39"/>
    </row>
    <row r="130" spans="1:12" ht="39.6">
      <c r="A130" s="32" t="s">
        <v>35</v>
      </c>
      <c r="B130" s="33" t="s">
        <v>36</v>
      </c>
      <c r="C130" s="34" t="s">
        <v>309</v>
      </c>
      <c r="D130" s="34" t="s">
        <v>310</v>
      </c>
      <c r="E130" s="35"/>
      <c r="F130" s="40" t="s">
        <v>339</v>
      </c>
      <c r="G130" s="37" t="s">
        <v>340</v>
      </c>
      <c r="H130" s="38" t="s">
        <v>41</v>
      </c>
      <c r="I130" s="38" t="s">
        <v>41</v>
      </c>
      <c r="J130" s="43" t="s">
        <v>141</v>
      </c>
      <c r="K130" s="42"/>
      <c r="L130" s="39">
        <v>46113</v>
      </c>
    </row>
    <row r="131" spans="1:12" ht="79.2">
      <c r="A131" s="32" t="s">
        <v>35</v>
      </c>
      <c r="B131" s="33" t="s">
        <v>36</v>
      </c>
      <c r="C131" s="34" t="s">
        <v>309</v>
      </c>
      <c r="D131" s="34" t="s">
        <v>310</v>
      </c>
      <c r="E131" s="35"/>
      <c r="F131" s="40" t="s">
        <v>341</v>
      </c>
      <c r="G131" s="37" t="s">
        <v>342</v>
      </c>
      <c r="H131" s="38" t="s">
        <v>41</v>
      </c>
      <c r="I131" s="38" t="s">
        <v>41</v>
      </c>
      <c r="J131" s="43" t="s">
        <v>141</v>
      </c>
      <c r="K131" s="42"/>
      <c r="L131" s="39">
        <v>46113</v>
      </c>
    </row>
    <row r="132" spans="1:12" ht="59.4">
      <c r="A132" s="32" t="s">
        <v>35</v>
      </c>
      <c r="B132" s="33" t="s">
        <v>36</v>
      </c>
      <c r="C132" s="34" t="s">
        <v>309</v>
      </c>
      <c r="D132" s="34" t="s">
        <v>310</v>
      </c>
      <c r="E132" s="35"/>
      <c r="F132" s="40" t="s">
        <v>343</v>
      </c>
      <c r="G132" s="37" t="s">
        <v>344</v>
      </c>
      <c r="H132" s="38" t="s">
        <v>41</v>
      </c>
      <c r="I132" s="38" t="s">
        <v>41</v>
      </c>
      <c r="J132" s="43"/>
      <c r="K132" s="42"/>
      <c r="L132" s="39">
        <v>46113</v>
      </c>
    </row>
    <row r="133" spans="1:12" ht="39.6">
      <c r="A133" s="32" t="s">
        <v>35</v>
      </c>
      <c r="B133" s="33" t="s">
        <v>36</v>
      </c>
      <c r="C133" s="34" t="s">
        <v>309</v>
      </c>
      <c r="D133" s="34" t="s">
        <v>310</v>
      </c>
      <c r="E133" s="35"/>
      <c r="F133" s="40" t="s">
        <v>345</v>
      </c>
      <c r="G133" s="37" t="s">
        <v>346</v>
      </c>
      <c r="H133" s="38" t="s">
        <v>45</v>
      </c>
      <c r="I133" s="38" t="s">
        <v>45</v>
      </c>
      <c r="J133" s="43"/>
      <c r="K133" s="42"/>
      <c r="L133" s="39"/>
    </row>
    <row r="134" spans="1:12" ht="39.6">
      <c r="A134" s="32" t="s">
        <v>35</v>
      </c>
      <c r="B134" s="33" t="s">
        <v>36</v>
      </c>
      <c r="C134" s="34" t="s">
        <v>309</v>
      </c>
      <c r="D134" s="34" t="s">
        <v>310</v>
      </c>
      <c r="E134" s="35"/>
      <c r="F134" s="40" t="s">
        <v>347</v>
      </c>
      <c r="G134" s="37" t="s">
        <v>348</v>
      </c>
      <c r="H134" s="38" t="s">
        <v>41</v>
      </c>
      <c r="I134" s="38" t="s">
        <v>41</v>
      </c>
      <c r="J134" s="43" t="s">
        <v>141</v>
      </c>
      <c r="K134" s="42"/>
      <c r="L134" s="39">
        <v>46113</v>
      </c>
    </row>
    <row r="135" spans="1:12" ht="39.6">
      <c r="A135" s="32" t="s">
        <v>35</v>
      </c>
      <c r="B135" s="33" t="s">
        <v>36</v>
      </c>
      <c r="C135" s="34" t="s">
        <v>309</v>
      </c>
      <c r="D135" s="34" t="s">
        <v>310</v>
      </c>
      <c r="E135" s="35"/>
      <c r="F135" s="40" t="s">
        <v>349</v>
      </c>
      <c r="G135" s="37" t="s">
        <v>350</v>
      </c>
      <c r="H135" s="38" t="s">
        <v>41</v>
      </c>
      <c r="I135" s="38" t="s">
        <v>41</v>
      </c>
      <c r="J135" s="43"/>
      <c r="K135" s="42"/>
      <c r="L135" s="39">
        <v>46113</v>
      </c>
    </row>
    <row r="136" spans="1:12" ht="39.6">
      <c r="A136" s="32" t="s">
        <v>35</v>
      </c>
      <c r="B136" s="33" t="s">
        <v>36</v>
      </c>
      <c r="C136" s="34" t="s">
        <v>309</v>
      </c>
      <c r="D136" s="34" t="s">
        <v>310</v>
      </c>
      <c r="E136" s="35"/>
      <c r="F136" s="40" t="s">
        <v>351</v>
      </c>
      <c r="G136" s="37" t="s">
        <v>352</v>
      </c>
      <c r="H136" s="38" t="s">
        <v>41</v>
      </c>
      <c r="I136" s="38" t="s">
        <v>41</v>
      </c>
      <c r="J136" s="45"/>
      <c r="K136" s="42"/>
      <c r="L136" s="39">
        <v>46113</v>
      </c>
    </row>
    <row r="137" spans="1:12" ht="39.6">
      <c r="A137" s="32" t="s">
        <v>35</v>
      </c>
      <c r="B137" s="33" t="s">
        <v>36</v>
      </c>
      <c r="C137" s="34" t="s">
        <v>309</v>
      </c>
      <c r="D137" s="34" t="s">
        <v>310</v>
      </c>
      <c r="E137" s="35"/>
      <c r="F137" s="40" t="s">
        <v>353</v>
      </c>
      <c r="G137" s="37" t="s">
        <v>354</v>
      </c>
      <c r="H137" s="38" t="s">
        <v>41</v>
      </c>
      <c r="I137" s="38" t="s">
        <v>41</v>
      </c>
      <c r="J137" s="45"/>
      <c r="K137" s="42"/>
      <c r="L137" s="39">
        <v>46113</v>
      </c>
    </row>
    <row r="138" spans="1:12" ht="39.6">
      <c r="A138" s="32" t="s">
        <v>35</v>
      </c>
      <c r="B138" s="33" t="s">
        <v>36</v>
      </c>
      <c r="C138" s="34" t="s">
        <v>309</v>
      </c>
      <c r="D138" s="34" t="s">
        <v>310</v>
      </c>
      <c r="E138" s="35"/>
      <c r="F138" s="40" t="s">
        <v>355</v>
      </c>
      <c r="G138" s="37" t="s">
        <v>356</v>
      </c>
      <c r="H138" s="38" t="s">
        <v>41</v>
      </c>
      <c r="I138" s="38" t="s">
        <v>41</v>
      </c>
      <c r="J138" s="45"/>
      <c r="K138" s="42"/>
      <c r="L138" s="39">
        <v>46113</v>
      </c>
    </row>
    <row r="139" spans="1:12" ht="39.6">
      <c r="A139" s="32" t="s">
        <v>35</v>
      </c>
      <c r="B139" s="33" t="s">
        <v>36</v>
      </c>
      <c r="C139" s="34" t="s">
        <v>309</v>
      </c>
      <c r="D139" s="34" t="s">
        <v>310</v>
      </c>
      <c r="E139" s="35"/>
      <c r="F139" s="40" t="s">
        <v>357</v>
      </c>
      <c r="G139" s="37" t="s">
        <v>358</v>
      </c>
      <c r="H139" s="38" t="s">
        <v>45</v>
      </c>
      <c r="I139" s="38" t="s">
        <v>45</v>
      </c>
      <c r="J139" s="45" t="s">
        <v>359</v>
      </c>
      <c r="K139" s="42"/>
      <c r="L139" s="39"/>
    </row>
    <row r="140" spans="1:12" ht="39.6">
      <c r="A140" s="32" t="s">
        <v>35</v>
      </c>
      <c r="B140" s="33" t="s">
        <v>36</v>
      </c>
      <c r="C140" s="34" t="s">
        <v>309</v>
      </c>
      <c r="D140" s="34" t="s">
        <v>310</v>
      </c>
      <c r="E140" s="35"/>
      <c r="F140" s="40" t="s">
        <v>360</v>
      </c>
      <c r="G140" s="37" t="s">
        <v>361</v>
      </c>
      <c r="H140" s="38" t="s">
        <v>45</v>
      </c>
      <c r="I140" s="38" t="s">
        <v>45</v>
      </c>
      <c r="J140" s="45"/>
      <c r="K140" s="42"/>
      <c r="L140" s="39"/>
    </row>
    <row r="141" spans="1:12" ht="59.4">
      <c r="A141" s="32" t="s">
        <v>35</v>
      </c>
      <c r="B141" s="33" t="s">
        <v>36</v>
      </c>
      <c r="C141" s="34" t="s">
        <v>309</v>
      </c>
      <c r="D141" s="34" t="s">
        <v>310</v>
      </c>
      <c r="E141" s="35"/>
      <c r="F141" s="40" t="s">
        <v>362</v>
      </c>
      <c r="G141" s="37" t="s">
        <v>363</v>
      </c>
      <c r="H141" s="38" t="s">
        <v>41</v>
      </c>
      <c r="I141" s="38" t="s">
        <v>41</v>
      </c>
      <c r="J141" s="37" t="s">
        <v>364</v>
      </c>
      <c r="K141" s="42"/>
      <c r="L141" s="39">
        <v>46113</v>
      </c>
    </row>
    <row r="142" spans="1:12" ht="39.6">
      <c r="A142" s="32" t="s">
        <v>35</v>
      </c>
      <c r="B142" s="33" t="s">
        <v>36</v>
      </c>
      <c r="C142" s="34" t="s">
        <v>309</v>
      </c>
      <c r="D142" s="34" t="s">
        <v>310</v>
      </c>
      <c r="E142" s="35"/>
      <c r="F142" s="40" t="s">
        <v>365</v>
      </c>
      <c r="G142" s="37" t="s">
        <v>366</v>
      </c>
      <c r="H142" s="38" t="s">
        <v>41</v>
      </c>
      <c r="I142" s="38" t="s">
        <v>41</v>
      </c>
      <c r="J142" s="43" t="s">
        <v>141</v>
      </c>
      <c r="K142" s="42"/>
      <c r="L142" s="39">
        <v>46113</v>
      </c>
    </row>
    <row r="143" spans="1:12" ht="79.2">
      <c r="A143" s="32" t="s">
        <v>35</v>
      </c>
      <c r="B143" s="33" t="s">
        <v>36</v>
      </c>
      <c r="C143" s="34" t="s">
        <v>309</v>
      </c>
      <c r="D143" s="34" t="s">
        <v>310</v>
      </c>
      <c r="E143" s="35"/>
      <c r="F143" s="40" t="s">
        <v>367</v>
      </c>
      <c r="G143" s="37" t="s">
        <v>368</v>
      </c>
      <c r="H143" s="38" t="s">
        <v>41</v>
      </c>
      <c r="I143" s="38" t="s">
        <v>41</v>
      </c>
      <c r="J143" s="46"/>
      <c r="K143" s="42"/>
      <c r="L143" s="39">
        <v>46113</v>
      </c>
    </row>
    <row r="144" spans="1:12" ht="39.6">
      <c r="A144" s="32" t="s">
        <v>35</v>
      </c>
      <c r="B144" s="33" t="s">
        <v>36</v>
      </c>
      <c r="C144" s="34" t="s">
        <v>309</v>
      </c>
      <c r="D144" s="34" t="s">
        <v>310</v>
      </c>
      <c r="E144" s="35"/>
      <c r="F144" s="40" t="s">
        <v>369</v>
      </c>
      <c r="G144" s="37" t="s">
        <v>370</v>
      </c>
      <c r="H144" s="38" t="s">
        <v>41</v>
      </c>
      <c r="I144" s="38" t="s">
        <v>41</v>
      </c>
      <c r="J144" s="46"/>
      <c r="K144" s="42"/>
      <c r="L144" s="39">
        <v>46113</v>
      </c>
    </row>
    <row r="145" spans="1:12" ht="39.6">
      <c r="A145" s="32" t="s">
        <v>35</v>
      </c>
      <c r="B145" s="33" t="s">
        <v>36</v>
      </c>
      <c r="C145" s="34" t="s">
        <v>309</v>
      </c>
      <c r="D145" s="34" t="s">
        <v>310</v>
      </c>
      <c r="E145" s="35"/>
      <c r="F145" s="40" t="s">
        <v>371</v>
      </c>
      <c r="G145" s="37" t="s">
        <v>372</v>
      </c>
      <c r="H145" s="38" t="s">
        <v>45</v>
      </c>
      <c r="I145" s="38" t="s">
        <v>45</v>
      </c>
      <c r="J145" s="46"/>
      <c r="K145" s="42"/>
      <c r="L145" s="39"/>
    </row>
    <row r="146" spans="1:12" ht="99">
      <c r="A146" s="32" t="s">
        <v>35</v>
      </c>
      <c r="B146" s="33" t="s">
        <v>36</v>
      </c>
      <c r="C146" s="34" t="s">
        <v>309</v>
      </c>
      <c r="D146" s="34" t="s">
        <v>310</v>
      </c>
      <c r="E146" s="35"/>
      <c r="F146" s="40" t="s">
        <v>373</v>
      </c>
      <c r="G146" s="37" t="s">
        <v>374</v>
      </c>
      <c r="H146" s="38" t="s">
        <v>41</v>
      </c>
      <c r="I146" s="38" t="s">
        <v>41</v>
      </c>
      <c r="J146" s="46"/>
      <c r="K146" s="42"/>
      <c r="L146" s="39">
        <v>46113</v>
      </c>
    </row>
    <row r="147" spans="1:12" ht="39.6">
      <c r="A147" s="32" t="s">
        <v>35</v>
      </c>
      <c r="B147" s="33" t="s">
        <v>36</v>
      </c>
      <c r="C147" s="34" t="s">
        <v>309</v>
      </c>
      <c r="D147" s="34" t="s">
        <v>310</v>
      </c>
      <c r="E147" s="35"/>
      <c r="F147" s="40" t="s">
        <v>375</v>
      </c>
      <c r="G147" s="37" t="s">
        <v>376</v>
      </c>
      <c r="H147" s="38" t="s">
        <v>41</v>
      </c>
      <c r="I147" s="38" t="s">
        <v>41</v>
      </c>
      <c r="J147" s="46"/>
      <c r="K147" s="42"/>
      <c r="L147" s="39">
        <v>46113</v>
      </c>
    </row>
    <row r="148" spans="1:12" ht="59.4">
      <c r="A148" s="32" t="s">
        <v>35</v>
      </c>
      <c r="B148" s="33" t="s">
        <v>36</v>
      </c>
      <c r="C148" s="34" t="s">
        <v>309</v>
      </c>
      <c r="D148" s="34" t="s">
        <v>310</v>
      </c>
      <c r="E148" s="35"/>
      <c r="F148" s="40" t="s">
        <v>377</v>
      </c>
      <c r="G148" s="37" t="s">
        <v>378</v>
      </c>
      <c r="H148" s="38" t="s">
        <v>41</v>
      </c>
      <c r="I148" s="38" t="s">
        <v>41</v>
      </c>
      <c r="J148" s="46"/>
      <c r="K148" s="42"/>
      <c r="L148" s="39">
        <v>46113</v>
      </c>
    </row>
    <row r="149" spans="1:12" ht="39.6">
      <c r="A149" s="32" t="s">
        <v>35</v>
      </c>
      <c r="B149" s="33" t="s">
        <v>36</v>
      </c>
      <c r="C149" s="34" t="s">
        <v>309</v>
      </c>
      <c r="D149" s="34" t="s">
        <v>310</v>
      </c>
      <c r="E149" s="35"/>
      <c r="F149" s="40" t="s">
        <v>379</v>
      </c>
      <c r="G149" s="37" t="s">
        <v>380</v>
      </c>
      <c r="H149" s="38" t="s">
        <v>45</v>
      </c>
      <c r="I149" s="38" t="s">
        <v>45</v>
      </c>
      <c r="J149" s="46"/>
      <c r="K149" s="42"/>
      <c r="L149" s="39"/>
    </row>
    <row r="150" spans="1:12" ht="138.6">
      <c r="A150" s="32" t="s">
        <v>35</v>
      </c>
      <c r="B150" s="33" t="s">
        <v>36</v>
      </c>
      <c r="C150" s="34" t="s">
        <v>309</v>
      </c>
      <c r="D150" s="34" t="s">
        <v>310</v>
      </c>
      <c r="E150" s="35"/>
      <c r="F150" s="40" t="s">
        <v>381</v>
      </c>
      <c r="G150" s="37" t="s">
        <v>382</v>
      </c>
      <c r="H150" s="38" t="s">
        <v>41</v>
      </c>
      <c r="I150" s="38" t="s">
        <v>41</v>
      </c>
      <c r="J150" s="46"/>
      <c r="K150" s="42"/>
      <c r="L150" s="39">
        <v>46113</v>
      </c>
    </row>
    <row r="151" spans="1:12" ht="39.6">
      <c r="A151" s="32" t="s">
        <v>35</v>
      </c>
      <c r="B151" s="33" t="s">
        <v>36</v>
      </c>
      <c r="C151" s="34" t="s">
        <v>309</v>
      </c>
      <c r="D151" s="34" t="s">
        <v>310</v>
      </c>
      <c r="E151" s="35"/>
      <c r="F151" s="40" t="s">
        <v>383</v>
      </c>
      <c r="G151" s="37" t="s">
        <v>384</v>
      </c>
      <c r="H151" s="38" t="s">
        <v>41</v>
      </c>
      <c r="I151" s="38" t="s">
        <v>41</v>
      </c>
      <c r="J151" s="46"/>
      <c r="K151" s="42"/>
      <c r="L151" s="39">
        <v>46113</v>
      </c>
    </row>
    <row r="152" spans="1:12" ht="39.6">
      <c r="A152" s="32" t="s">
        <v>35</v>
      </c>
      <c r="B152" s="33" t="s">
        <v>36</v>
      </c>
      <c r="C152" s="34" t="s">
        <v>309</v>
      </c>
      <c r="D152" s="34" t="s">
        <v>310</v>
      </c>
      <c r="E152" s="35"/>
      <c r="F152" s="40" t="s">
        <v>385</v>
      </c>
      <c r="G152" s="37" t="s">
        <v>386</v>
      </c>
      <c r="H152" s="38" t="s">
        <v>41</v>
      </c>
      <c r="I152" s="38" t="s">
        <v>41</v>
      </c>
      <c r="J152" s="46"/>
      <c r="K152" s="42"/>
      <c r="L152" s="39">
        <v>46113</v>
      </c>
    </row>
    <row r="153" spans="1:12" ht="39.6">
      <c r="A153" s="32" t="s">
        <v>35</v>
      </c>
      <c r="B153" s="33" t="s">
        <v>36</v>
      </c>
      <c r="C153" s="34" t="s">
        <v>309</v>
      </c>
      <c r="D153" s="34" t="s">
        <v>310</v>
      </c>
      <c r="E153" s="35"/>
      <c r="F153" s="40" t="s">
        <v>387</v>
      </c>
      <c r="G153" s="37" t="s">
        <v>388</v>
      </c>
      <c r="H153" s="38" t="s">
        <v>41</v>
      </c>
      <c r="I153" s="38" t="s">
        <v>41</v>
      </c>
      <c r="J153" s="46"/>
      <c r="K153" s="42"/>
      <c r="L153" s="39">
        <v>46113</v>
      </c>
    </row>
    <row r="154" spans="1:12" ht="39.6">
      <c r="A154" s="32" t="s">
        <v>35</v>
      </c>
      <c r="B154" s="33" t="s">
        <v>36</v>
      </c>
      <c r="C154" s="34" t="s">
        <v>309</v>
      </c>
      <c r="D154" s="34" t="s">
        <v>310</v>
      </c>
      <c r="E154" s="35"/>
      <c r="F154" s="40" t="s">
        <v>389</v>
      </c>
      <c r="G154" s="37" t="s">
        <v>390</v>
      </c>
      <c r="H154" s="38" t="s">
        <v>41</v>
      </c>
      <c r="I154" s="38" t="s">
        <v>41</v>
      </c>
      <c r="J154" s="46"/>
      <c r="K154" s="42"/>
      <c r="L154" s="39">
        <v>46113</v>
      </c>
    </row>
    <row r="155" spans="1:12" ht="39.6">
      <c r="A155" s="32" t="s">
        <v>35</v>
      </c>
      <c r="B155" s="33" t="s">
        <v>36</v>
      </c>
      <c r="C155" s="34" t="s">
        <v>309</v>
      </c>
      <c r="D155" s="34" t="s">
        <v>310</v>
      </c>
      <c r="E155" s="35"/>
      <c r="F155" s="40" t="s">
        <v>391</v>
      </c>
      <c r="G155" s="37" t="s">
        <v>392</v>
      </c>
      <c r="H155" s="38" t="s">
        <v>45</v>
      </c>
      <c r="I155" s="38" t="s">
        <v>45</v>
      </c>
      <c r="J155" s="46"/>
      <c r="K155" s="42"/>
      <c r="L155" s="39"/>
    </row>
    <row r="156" spans="1:12" ht="39.6">
      <c r="A156" s="32" t="s">
        <v>35</v>
      </c>
      <c r="B156" s="33" t="s">
        <v>36</v>
      </c>
      <c r="C156" s="34" t="s">
        <v>309</v>
      </c>
      <c r="D156" s="34" t="s">
        <v>310</v>
      </c>
      <c r="E156" s="35"/>
      <c r="F156" s="40" t="s">
        <v>393</v>
      </c>
      <c r="G156" s="37" t="s">
        <v>394</v>
      </c>
      <c r="H156" s="38" t="s">
        <v>45</v>
      </c>
      <c r="I156" s="38" t="s">
        <v>45</v>
      </c>
      <c r="J156" s="46"/>
      <c r="K156" s="42"/>
      <c r="L156" s="39"/>
    </row>
    <row r="157" spans="1:12" ht="39.6">
      <c r="A157" s="32" t="s">
        <v>35</v>
      </c>
      <c r="B157" s="33" t="s">
        <v>36</v>
      </c>
      <c r="C157" s="34" t="s">
        <v>309</v>
      </c>
      <c r="D157" s="34" t="s">
        <v>310</v>
      </c>
      <c r="E157" s="35"/>
      <c r="F157" s="40" t="s">
        <v>395</v>
      </c>
      <c r="G157" s="37" t="s">
        <v>396</v>
      </c>
      <c r="H157" s="38" t="s">
        <v>45</v>
      </c>
      <c r="I157" s="38" t="s">
        <v>45</v>
      </c>
      <c r="J157" s="46"/>
      <c r="K157" s="42"/>
      <c r="L157" s="39"/>
    </row>
    <row r="158" spans="1:12" ht="39.6">
      <c r="A158" s="32" t="s">
        <v>35</v>
      </c>
      <c r="B158" s="33" t="s">
        <v>36</v>
      </c>
      <c r="C158" s="34" t="s">
        <v>309</v>
      </c>
      <c r="D158" s="34" t="s">
        <v>310</v>
      </c>
      <c r="E158" s="35"/>
      <c r="F158" s="40" t="s">
        <v>397</v>
      </c>
      <c r="G158" s="37" t="s">
        <v>398</v>
      </c>
      <c r="H158" s="38" t="s">
        <v>45</v>
      </c>
      <c r="I158" s="38" t="s">
        <v>45</v>
      </c>
      <c r="J158" s="46"/>
      <c r="K158" s="42"/>
      <c r="L158" s="39"/>
    </row>
    <row r="159" spans="1:12" ht="39.6">
      <c r="A159" s="32" t="s">
        <v>35</v>
      </c>
      <c r="B159" s="33" t="s">
        <v>36</v>
      </c>
      <c r="C159" s="34" t="s">
        <v>309</v>
      </c>
      <c r="D159" s="34" t="s">
        <v>310</v>
      </c>
      <c r="E159" s="35"/>
      <c r="F159" s="40" t="s">
        <v>399</v>
      </c>
      <c r="G159" s="37" t="s">
        <v>400</v>
      </c>
      <c r="H159" s="38" t="s">
        <v>45</v>
      </c>
      <c r="I159" s="38" t="s">
        <v>45</v>
      </c>
      <c r="J159" s="46"/>
      <c r="K159" s="42"/>
      <c r="L159" s="39"/>
    </row>
    <row r="160" spans="1:12" ht="59.4">
      <c r="A160" s="32" t="s">
        <v>35</v>
      </c>
      <c r="B160" s="33" t="s">
        <v>36</v>
      </c>
      <c r="C160" s="34" t="s">
        <v>309</v>
      </c>
      <c r="D160" s="34" t="s">
        <v>401</v>
      </c>
      <c r="E160" s="35"/>
      <c r="F160" s="40" t="s">
        <v>402</v>
      </c>
      <c r="G160" s="37" t="s">
        <v>403</v>
      </c>
      <c r="H160" s="38" t="s">
        <v>41</v>
      </c>
      <c r="I160" s="38" t="s">
        <v>41</v>
      </c>
      <c r="J160" s="46"/>
      <c r="K160" s="42"/>
      <c r="L160" s="39">
        <v>46113</v>
      </c>
    </row>
    <row r="161" spans="1:12" ht="39.6">
      <c r="A161" s="32" t="s">
        <v>35</v>
      </c>
      <c r="B161" s="33" t="s">
        <v>36</v>
      </c>
      <c r="C161" s="34" t="s">
        <v>309</v>
      </c>
      <c r="D161" s="34" t="s">
        <v>401</v>
      </c>
      <c r="E161" s="35"/>
      <c r="F161" s="40" t="s">
        <v>404</v>
      </c>
      <c r="G161" s="37" t="s">
        <v>405</v>
      </c>
      <c r="H161" s="38" t="s">
        <v>41</v>
      </c>
      <c r="I161" s="38" t="s">
        <v>41</v>
      </c>
      <c r="J161" s="46"/>
      <c r="K161" s="42"/>
      <c r="L161" s="39">
        <v>46113</v>
      </c>
    </row>
    <row r="162" spans="1:12" ht="39.6">
      <c r="A162" s="32" t="s">
        <v>35</v>
      </c>
      <c r="B162" s="33" t="s">
        <v>36</v>
      </c>
      <c r="C162" s="34" t="s">
        <v>309</v>
      </c>
      <c r="D162" s="34" t="s">
        <v>406</v>
      </c>
      <c r="E162" s="35"/>
      <c r="F162" s="40" t="s">
        <v>407</v>
      </c>
      <c r="G162" s="37" t="s">
        <v>408</v>
      </c>
      <c r="H162" s="38" t="s">
        <v>41</v>
      </c>
      <c r="I162" s="38" t="s">
        <v>41</v>
      </c>
      <c r="J162" s="46"/>
      <c r="K162" s="42"/>
      <c r="L162" s="39">
        <v>46113</v>
      </c>
    </row>
    <row r="163" spans="1:12" ht="39.6">
      <c r="A163" s="32" t="s">
        <v>35</v>
      </c>
      <c r="B163" s="33" t="s">
        <v>36</v>
      </c>
      <c r="C163" s="34" t="s">
        <v>309</v>
      </c>
      <c r="D163" s="34" t="s">
        <v>409</v>
      </c>
      <c r="E163" s="35"/>
      <c r="F163" s="40" t="s">
        <v>410</v>
      </c>
      <c r="G163" s="37" t="s">
        <v>411</v>
      </c>
      <c r="H163" s="38" t="s">
        <v>41</v>
      </c>
      <c r="I163" s="38" t="s">
        <v>41</v>
      </c>
      <c r="J163" s="46"/>
      <c r="K163" s="42"/>
      <c r="L163" s="39">
        <v>46113</v>
      </c>
    </row>
    <row r="164" spans="1:12" ht="39.6">
      <c r="A164" s="32" t="s">
        <v>35</v>
      </c>
      <c r="B164" s="33" t="s">
        <v>36</v>
      </c>
      <c r="C164" s="34" t="s">
        <v>309</v>
      </c>
      <c r="D164" s="34" t="s">
        <v>409</v>
      </c>
      <c r="E164" s="35"/>
      <c r="F164" s="40" t="s">
        <v>412</v>
      </c>
      <c r="G164" s="37" t="s">
        <v>413</v>
      </c>
      <c r="H164" s="38" t="s">
        <v>41</v>
      </c>
      <c r="I164" s="38" t="s">
        <v>41</v>
      </c>
      <c r="J164" s="46"/>
      <c r="K164" s="42"/>
      <c r="L164" s="39">
        <v>46113</v>
      </c>
    </row>
    <row r="165" spans="1:12" ht="59.4">
      <c r="A165" s="32" t="s">
        <v>35</v>
      </c>
      <c r="B165" s="33" t="s">
        <v>36</v>
      </c>
      <c r="C165" s="34" t="s">
        <v>309</v>
      </c>
      <c r="D165" s="34" t="s">
        <v>414</v>
      </c>
      <c r="E165" s="35"/>
      <c r="F165" s="40" t="s">
        <v>415</v>
      </c>
      <c r="G165" s="37" t="s">
        <v>416</v>
      </c>
      <c r="H165" s="38" t="s">
        <v>41</v>
      </c>
      <c r="I165" s="38" t="s">
        <v>41</v>
      </c>
      <c r="J165" s="46"/>
      <c r="K165" s="42"/>
      <c r="L165" s="39">
        <v>46113</v>
      </c>
    </row>
    <row r="166" spans="1:12" ht="59.4">
      <c r="A166" s="32" t="s">
        <v>35</v>
      </c>
      <c r="B166" s="33" t="s">
        <v>36</v>
      </c>
      <c r="C166" s="34" t="s">
        <v>309</v>
      </c>
      <c r="D166" s="34" t="s">
        <v>414</v>
      </c>
      <c r="E166" s="35"/>
      <c r="F166" s="40" t="s">
        <v>417</v>
      </c>
      <c r="G166" s="37" t="s">
        <v>418</v>
      </c>
      <c r="H166" s="38" t="s">
        <v>41</v>
      </c>
      <c r="I166" s="38" t="s">
        <v>41</v>
      </c>
      <c r="J166" s="46"/>
      <c r="K166" s="42"/>
      <c r="L166" s="39">
        <v>46113</v>
      </c>
    </row>
    <row r="167" spans="1:12" ht="39.6">
      <c r="A167" s="32" t="s">
        <v>35</v>
      </c>
      <c r="B167" s="33" t="s">
        <v>36</v>
      </c>
      <c r="C167" s="34" t="s">
        <v>309</v>
      </c>
      <c r="D167" s="34" t="s">
        <v>414</v>
      </c>
      <c r="E167" s="35"/>
      <c r="F167" s="40" t="s">
        <v>419</v>
      </c>
      <c r="G167" s="37" t="s">
        <v>420</v>
      </c>
      <c r="H167" s="38" t="s">
        <v>45</v>
      </c>
      <c r="I167" s="38" t="s">
        <v>45</v>
      </c>
      <c r="J167" s="46"/>
      <c r="K167" s="42"/>
      <c r="L167" s="39"/>
    </row>
    <row r="168" spans="1:12" ht="59.4">
      <c r="A168" s="32" t="s">
        <v>35</v>
      </c>
      <c r="B168" s="33" t="s">
        <v>36</v>
      </c>
      <c r="C168" s="34" t="s">
        <v>309</v>
      </c>
      <c r="D168" s="34" t="s">
        <v>414</v>
      </c>
      <c r="E168" s="35"/>
      <c r="F168" s="40" t="s">
        <v>421</v>
      </c>
      <c r="G168" s="37" t="s">
        <v>422</v>
      </c>
      <c r="H168" s="38" t="s">
        <v>45</v>
      </c>
      <c r="I168" s="38" t="s">
        <v>45</v>
      </c>
      <c r="J168" s="46"/>
      <c r="K168" s="42"/>
      <c r="L168" s="39"/>
    </row>
    <row r="169" spans="1:12" ht="39.6">
      <c r="A169" s="32" t="s">
        <v>35</v>
      </c>
      <c r="B169" s="33" t="s">
        <v>36</v>
      </c>
      <c r="C169" s="34" t="s">
        <v>309</v>
      </c>
      <c r="D169" s="34" t="s">
        <v>414</v>
      </c>
      <c r="E169" s="35"/>
      <c r="F169" s="40" t="s">
        <v>423</v>
      </c>
      <c r="G169" s="37" t="s">
        <v>424</v>
      </c>
      <c r="H169" s="38" t="s">
        <v>45</v>
      </c>
      <c r="I169" s="38" t="s">
        <v>45</v>
      </c>
      <c r="J169" s="46"/>
      <c r="K169" s="42"/>
      <c r="L169" s="39"/>
    </row>
    <row r="170" spans="1:12" ht="39.6">
      <c r="A170" s="32" t="s">
        <v>35</v>
      </c>
      <c r="B170" s="33" t="s">
        <v>36</v>
      </c>
      <c r="C170" s="34" t="s">
        <v>309</v>
      </c>
      <c r="D170" s="34" t="s">
        <v>414</v>
      </c>
      <c r="E170" s="35"/>
      <c r="F170" s="40" t="s">
        <v>425</v>
      </c>
      <c r="G170" s="37" t="s">
        <v>426</v>
      </c>
      <c r="H170" s="38" t="s">
        <v>45</v>
      </c>
      <c r="I170" s="38" t="s">
        <v>45</v>
      </c>
      <c r="J170" s="46"/>
      <c r="K170" s="42"/>
      <c r="L170" s="39"/>
    </row>
    <row r="171" spans="1:12" ht="39.6">
      <c r="A171" s="32" t="s">
        <v>35</v>
      </c>
      <c r="B171" s="33" t="s">
        <v>36</v>
      </c>
      <c r="C171" s="34" t="s">
        <v>309</v>
      </c>
      <c r="D171" s="34" t="s">
        <v>414</v>
      </c>
      <c r="E171" s="35"/>
      <c r="F171" s="40" t="s">
        <v>427</v>
      </c>
      <c r="G171" s="37" t="s">
        <v>428</v>
      </c>
      <c r="H171" s="38" t="s">
        <v>45</v>
      </c>
      <c r="I171" s="38" t="s">
        <v>45</v>
      </c>
      <c r="J171" s="46"/>
      <c r="K171" s="42"/>
      <c r="L171" s="39"/>
    </row>
    <row r="172" spans="1:12" ht="79.2">
      <c r="A172" s="32" t="s">
        <v>35</v>
      </c>
      <c r="B172" s="33" t="s">
        <v>36</v>
      </c>
      <c r="C172" s="34" t="s">
        <v>309</v>
      </c>
      <c r="D172" s="34" t="s">
        <v>414</v>
      </c>
      <c r="E172" s="35"/>
      <c r="F172" s="40" t="s">
        <v>429</v>
      </c>
      <c r="G172" s="37" t="s">
        <v>430</v>
      </c>
      <c r="H172" s="38" t="s">
        <v>41</v>
      </c>
      <c r="I172" s="38" t="s">
        <v>41</v>
      </c>
      <c r="J172" s="37"/>
      <c r="K172" s="42"/>
      <c r="L172" s="39">
        <v>46113</v>
      </c>
    </row>
    <row r="173" spans="1:12" ht="39.6">
      <c r="A173" s="32" t="s">
        <v>35</v>
      </c>
      <c r="B173" s="33" t="s">
        <v>36</v>
      </c>
      <c r="C173" s="34" t="s">
        <v>309</v>
      </c>
      <c r="D173" s="34" t="s">
        <v>414</v>
      </c>
      <c r="E173" s="35"/>
      <c r="F173" s="40" t="s">
        <v>431</v>
      </c>
      <c r="G173" s="37" t="s">
        <v>432</v>
      </c>
      <c r="H173" s="38" t="s">
        <v>41</v>
      </c>
      <c r="I173" s="38" t="s">
        <v>41</v>
      </c>
      <c r="J173" s="37"/>
      <c r="K173" s="42"/>
      <c r="L173" s="39">
        <v>46113</v>
      </c>
    </row>
    <row r="174" spans="1:12" ht="59.4">
      <c r="A174" s="32" t="s">
        <v>35</v>
      </c>
      <c r="B174" s="33" t="s">
        <v>36</v>
      </c>
      <c r="C174" s="34" t="s">
        <v>309</v>
      </c>
      <c r="D174" s="34" t="s">
        <v>414</v>
      </c>
      <c r="E174" s="35"/>
      <c r="F174" s="40" t="s">
        <v>433</v>
      </c>
      <c r="G174" s="37" t="s">
        <v>434</v>
      </c>
      <c r="H174" s="38" t="s">
        <v>41</v>
      </c>
      <c r="I174" s="38" t="s">
        <v>41</v>
      </c>
      <c r="J174" s="37"/>
      <c r="K174" s="42"/>
      <c r="L174" s="39">
        <v>46113</v>
      </c>
    </row>
    <row r="175" spans="1:12" ht="39.6">
      <c r="A175" s="32" t="s">
        <v>35</v>
      </c>
      <c r="B175" s="33" t="s">
        <v>36</v>
      </c>
      <c r="C175" s="34" t="s">
        <v>309</v>
      </c>
      <c r="D175" s="34" t="s">
        <v>414</v>
      </c>
      <c r="E175" s="35"/>
      <c r="F175" s="40" t="s">
        <v>435</v>
      </c>
      <c r="G175" s="37" t="s">
        <v>436</v>
      </c>
      <c r="H175" s="38" t="s">
        <v>45</v>
      </c>
      <c r="I175" s="38" t="s">
        <v>45</v>
      </c>
      <c r="J175" s="37"/>
      <c r="K175" s="42"/>
      <c r="L175" s="39"/>
    </row>
    <row r="176" spans="1:12" ht="99">
      <c r="A176" s="32" t="s">
        <v>35</v>
      </c>
      <c r="B176" s="33" t="s">
        <v>36</v>
      </c>
      <c r="C176" s="34" t="s">
        <v>309</v>
      </c>
      <c r="D176" s="34" t="s">
        <v>414</v>
      </c>
      <c r="E176" s="35"/>
      <c r="F176" s="40" t="s">
        <v>437</v>
      </c>
      <c r="G176" s="37" t="s">
        <v>438</v>
      </c>
      <c r="H176" s="38" t="s">
        <v>45</v>
      </c>
      <c r="I176" s="38" t="s">
        <v>45</v>
      </c>
      <c r="J176" s="37" t="s">
        <v>439</v>
      </c>
      <c r="K176" s="42"/>
      <c r="L176" s="39"/>
    </row>
    <row r="177" spans="1:12" ht="59.4">
      <c r="A177" s="32" t="s">
        <v>35</v>
      </c>
      <c r="B177" s="33" t="s">
        <v>36</v>
      </c>
      <c r="C177" s="34" t="s">
        <v>440</v>
      </c>
      <c r="D177" s="34" t="s">
        <v>441</v>
      </c>
      <c r="E177" s="35"/>
      <c r="F177" s="40" t="s">
        <v>442</v>
      </c>
      <c r="G177" s="37" t="s">
        <v>443</v>
      </c>
      <c r="H177" s="38" t="s">
        <v>41</v>
      </c>
      <c r="I177" s="38" t="s">
        <v>41</v>
      </c>
      <c r="J177" s="46"/>
      <c r="K177" s="42"/>
      <c r="L177" s="39">
        <v>46113</v>
      </c>
    </row>
    <row r="178" spans="1:12" ht="237.6">
      <c r="A178" s="32" t="s">
        <v>35</v>
      </c>
      <c r="B178" s="33" t="s">
        <v>36</v>
      </c>
      <c r="C178" s="34" t="s">
        <v>440</v>
      </c>
      <c r="D178" s="34" t="s">
        <v>441</v>
      </c>
      <c r="E178" s="35"/>
      <c r="F178" s="40" t="s">
        <v>444</v>
      </c>
      <c r="G178" s="37" t="s">
        <v>445</v>
      </c>
      <c r="H178" s="38" t="s">
        <v>41</v>
      </c>
      <c r="I178" s="38" t="s">
        <v>41</v>
      </c>
      <c r="J178" s="46"/>
      <c r="K178" s="42"/>
      <c r="L178" s="39">
        <v>46113</v>
      </c>
    </row>
    <row r="179" spans="1:12" ht="158.4">
      <c r="A179" s="32" t="s">
        <v>35</v>
      </c>
      <c r="B179" s="33" t="s">
        <v>36</v>
      </c>
      <c r="C179" s="34" t="s">
        <v>446</v>
      </c>
      <c r="D179" s="34" t="s">
        <v>447</v>
      </c>
      <c r="E179" s="35"/>
      <c r="F179" s="40" t="s">
        <v>448</v>
      </c>
      <c r="G179" s="37" t="s">
        <v>449</v>
      </c>
      <c r="H179" s="38" t="s">
        <v>45</v>
      </c>
      <c r="I179" s="38" t="s">
        <v>45</v>
      </c>
      <c r="J179" s="46"/>
      <c r="K179" s="42"/>
      <c r="L179" s="39"/>
    </row>
    <row r="180" spans="1:12" ht="39.6">
      <c r="A180" s="32" t="s">
        <v>35</v>
      </c>
      <c r="B180" s="33" t="s">
        <v>36</v>
      </c>
      <c r="C180" s="34" t="s">
        <v>440</v>
      </c>
      <c r="D180" s="34" t="s">
        <v>441</v>
      </c>
      <c r="E180" s="35"/>
      <c r="F180" s="40">
        <v>242485</v>
      </c>
      <c r="G180" s="37" t="s">
        <v>450</v>
      </c>
      <c r="H180" s="38" t="s">
        <v>45</v>
      </c>
      <c r="I180" s="38" t="s">
        <v>45</v>
      </c>
      <c r="J180" s="46"/>
      <c r="K180" s="42"/>
      <c r="L180" s="39"/>
    </row>
    <row r="181" spans="1:12" ht="59.4">
      <c r="A181" s="32" t="s">
        <v>35</v>
      </c>
      <c r="B181" s="33" t="s">
        <v>36</v>
      </c>
      <c r="C181" s="34" t="s">
        <v>446</v>
      </c>
      <c r="D181" s="34" t="s">
        <v>447</v>
      </c>
      <c r="E181" s="35"/>
      <c r="F181" s="40" t="s">
        <v>451</v>
      </c>
      <c r="G181" s="37" t="s">
        <v>452</v>
      </c>
      <c r="H181" s="38" t="s">
        <v>45</v>
      </c>
      <c r="I181" s="38" t="s">
        <v>45</v>
      </c>
      <c r="J181" s="46"/>
      <c r="K181" s="42"/>
      <c r="L181" s="39"/>
    </row>
    <row r="182" spans="1:12" ht="198">
      <c r="A182" s="32" t="s">
        <v>35</v>
      </c>
      <c r="B182" s="33" t="s">
        <v>36</v>
      </c>
      <c r="C182" s="34" t="s">
        <v>446</v>
      </c>
      <c r="D182" s="34" t="s">
        <v>447</v>
      </c>
      <c r="E182" s="35"/>
      <c r="F182" s="40" t="s">
        <v>453</v>
      </c>
      <c r="G182" s="37" t="s">
        <v>454</v>
      </c>
      <c r="H182" s="38" t="s">
        <v>41</v>
      </c>
      <c r="I182" s="38" t="s">
        <v>41</v>
      </c>
      <c r="J182" s="46"/>
      <c r="K182" s="42"/>
      <c r="L182" s="39">
        <v>46113</v>
      </c>
    </row>
    <row r="183" spans="1:12" ht="138.6">
      <c r="A183" s="32" t="s">
        <v>35</v>
      </c>
      <c r="B183" s="33" t="s">
        <v>36</v>
      </c>
      <c r="C183" s="34" t="s">
        <v>446</v>
      </c>
      <c r="D183" s="34" t="s">
        <v>447</v>
      </c>
      <c r="E183" s="35"/>
      <c r="F183" s="40" t="s">
        <v>455</v>
      </c>
      <c r="G183" s="37" t="s">
        <v>456</v>
      </c>
      <c r="H183" s="38" t="s">
        <v>41</v>
      </c>
      <c r="I183" s="38" t="s">
        <v>41</v>
      </c>
      <c r="J183" s="46"/>
      <c r="K183" s="42"/>
      <c r="L183" s="39">
        <v>46113</v>
      </c>
    </row>
    <row r="184" spans="1:12" ht="39.6">
      <c r="A184" s="32" t="s">
        <v>35</v>
      </c>
      <c r="B184" s="33" t="s">
        <v>36</v>
      </c>
      <c r="C184" s="34" t="s">
        <v>446</v>
      </c>
      <c r="D184" s="34" t="s">
        <v>447</v>
      </c>
      <c r="E184" s="35"/>
      <c r="F184" s="40" t="s">
        <v>457</v>
      </c>
      <c r="G184" s="37" t="s">
        <v>458</v>
      </c>
      <c r="H184" s="38" t="s">
        <v>41</v>
      </c>
      <c r="I184" s="38" t="s">
        <v>41</v>
      </c>
      <c r="J184" s="46"/>
      <c r="K184" s="42"/>
      <c r="L184" s="39">
        <v>46113</v>
      </c>
    </row>
    <row r="185" spans="1:12" ht="59.4">
      <c r="A185" s="32" t="s">
        <v>35</v>
      </c>
      <c r="B185" s="33" t="s">
        <v>36</v>
      </c>
      <c r="C185" s="34" t="s">
        <v>446</v>
      </c>
      <c r="D185" s="34" t="s">
        <v>447</v>
      </c>
      <c r="E185" s="35"/>
      <c r="F185" s="40" t="s">
        <v>459</v>
      </c>
      <c r="G185" s="37" t="s">
        <v>460</v>
      </c>
      <c r="H185" s="38" t="s">
        <v>41</v>
      </c>
      <c r="I185" s="38" t="s">
        <v>41</v>
      </c>
      <c r="J185" s="37" t="s">
        <v>461</v>
      </c>
      <c r="K185" s="42"/>
      <c r="L185" s="39">
        <v>46113</v>
      </c>
    </row>
    <row r="186" spans="1:12" ht="59.4">
      <c r="A186" s="32" t="s">
        <v>35</v>
      </c>
      <c r="B186" s="33" t="s">
        <v>36</v>
      </c>
      <c r="C186" s="34" t="s">
        <v>446</v>
      </c>
      <c r="D186" s="34" t="s">
        <v>447</v>
      </c>
      <c r="E186" s="35"/>
      <c r="F186" s="40" t="s">
        <v>462</v>
      </c>
      <c r="G186" s="37" t="s">
        <v>463</v>
      </c>
      <c r="H186" s="38" t="s">
        <v>41</v>
      </c>
      <c r="I186" s="38" t="s">
        <v>41</v>
      </c>
      <c r="J186" s="46"/>
      <c r="K186" s="42"/>
      <c r="L186" s="39">
        <v>46113</v>
      </c>
    </row>
    <row r="187" spans="1:12" ht="39.6">
      <c r="A187" s="32" t="s">
        <v>35</v>
      </c>
      <c r="B187" s="33" t="s">
        <v>36</v>
      </c>
      <c r="C187" s="34" t="s">
        <v>446</v>
      </c>
      <c r="D187" s="34" t="s">
        <v>447</v>
      </c>
      <c r="E187" s="35"/>
      <c r="F187" s="40" t="s">
        <v>464</v>
      </c>
      <c r="G187" s="37" t="s">
        <v>465</v>
      </c>
      <c r="H187" s="38" t="s">
        <v>45</v>
      </c>
      <c r="I187" s="38" t="s">
        <v>45</v>
      </c>
      <c r="J187" s="46"/>
      <c r="K187" s="42"/>
      <c r="L187" s="39"/>
    </row>
    <row r="188" spans="1:12" ht="113.25" customHeight="1">
      <c r="A188" s="32" t="s">
        <v>35</v>
      </c>
      <c r="B188" s="33" t="s">
        <v>36</v>
      </c>
      <c r="C188" s="34" t="s">
        <v>466</v>
      </c>
      <c r="D188" s="34" t="s">
        <v>467</v>
      </c>
      <c r="E188" s="35"/>
      <c r="F188" s="40" t="s">
        <v>468</v>
      </c>
      <c r="G188" s="37" t="s">
        <v>469</v>
      </c>
      <c r="H188" s="38" t="s">
        <v>45</v>
      </c>
      <c r="I188" s="38" t="s">
        <v>45</v>
      </c>
      <c r="J188" s="37" t="s">
        <v>470</v>
      </c>
      <c r="K188" s="41" t="s">
        <v>47</v>
      </c>
      <c r="L188" s="39"/>
    </row>
    <row r="189" spans="1:12" ht="226.5" customHeight="1">
      <c r="A189" s="70" t="s">
        <v>35</v>
      </c>
      <c r="B189" s="72" t="s">
        <v>36</v>
      </c>
      <c r="C189" s="74" t="s">
        <v>466</v>
      </c>
      <c r="D189" s="74" t="s">
        <v>467</v>
      </c>
      <c r="E189" s="86"/>
      <c r="F189" s="78" t="s">
        <v>471</v>
      </c>
      <c r="G189" s="80" t="s">
        <v>472</v>
      </c>
      <c r="H189" s="82" t="s">
        <v>45</v>
      </c>
      <c r="I189" s="82" t="s">
        <v>45</v>
      </c>
      <c r="J189" s="80" t="s">
        <v>473</v>
      </c>
      <c r="K189" s="102" t="s">
        <v>474</v>
      </c>
      <c r="L189" s="68"/>
    </row>
    <row r="190" spans="1:12" ht="226.5" customHeight="1">
      <c r="A190" s="71"/>
      <c r="B190" s="73"/>
      <c r="C190" s="75"/>
      <c r="D190" s="75"/>
      <c r="E190" s="87"/>
      <c r="F190" s="79"/>
      <c r="G190" s="81"/>
      <c r="H190" s="83"/>
      <c r="I190" s="83"/>
      <c r="J190" s="81"/>
      <c r="K190" s="85"/>
      <c r="L190" s="69"/>
    </row>
    <row r="191" spans="1:12" ht="79.2">
      <c r="A191" s="32" t="s">
        <v>35</v>
      </c>
      <c r="B191" s="33" t="s">
        <v>36</v>
      </c>
      <c r="C191" s="34" t="s">
        <v>466</v>
      </c>
      <c r="D191" s="34" t="s">
        <v>467</v>
      </c>
      <c r="E191" s="35"/>
      <c r="F191" s="40" t="s">
        <v>475</v>
      </c>
      <c r="G191" s="34" t="s">
        <v>476</v>
      </c>
      <c r="H191" s="38" t="s">
        <v>45</v>
      </c>
      <c r="I191" s="38" t="s">
        <v>45</v>
      </c>
      <c r="J191" s="45" t="s">
        <v>473</v>
      </c>
      <c r="K191" s="41" t="s">
        <v>474</v>
      </c>
      <c r="L191" s="39"/>
    </row>
    <row r="192" spans="1:12" ht="59.4">
      <c r="A192" s="32" t="s">
        <v>35</v>
      </c>
      <c r="B192" s="33" t="s">
        <v>36</v>
      </c>
      <c r="C192" s="34" t="s">
        <v>466</v>
      </c>
      <c r="D192" s="34" t="s">
        <v>467</v>
      </c>
      <c r="E192" s="35"/>
      <c r="F192" s="40" t="s">
        <v>477</v>
      </c>
      <c r="G192" s="37" t="s">
        <v>478</v>
      </c>
      <c r="H192" s="38" t="s">
        <v>45</v>
      </c>
      <c r="I192" s="38" t="s">
        <v>45</v>
      </c>
      <c r="J192" s="46"/>
      <c r="K192" s="42"/>
      <c r="L192" s="39"/>
    </row>
    <row r="193" spans="1:12" ht="59.4">
      <c r="A193" s="32" t="s">
        <v>35</v>
      </c>
      <c r="B193" s="33" t="s">
        <v>36</v>
      </c>
      <c r="C193" s="34" t="s">
        <v>466</v>
      </c>
      <c r="D193" s="34" t="s">
        <v>479</v>
      </c>
      <c r="E193" s="35"/>
      <c r="F193" s="40" t="s">
        <v>480</v>
      </c>
      <c r="G193" s="37" t="s">
        <v>481</v>
      </c>
      <c r="H193" s="38" t="s">
        <v>45</v>
      </c>
      <c r="I193" s="38" t="s">
        <v>45</v>
      </c>
      <c r="J193" s="37" t="s">
        <v>482</v>
      </c>
      <c r="K193" s="42"/>
      <c r="L193" s="39"/>
    </row>
    <row r="194" spans="1:12" ht="59.4">
      <c r="A194" s="32" t="s">
        <v>35</v>
      </c>
      <c r="B194" s="33" t="s">
        <v>36</v>
      </c>
      <c r="C194" s="34" t="s">
        <v>483</v>
      </c>
      <c r="D194" s="34" t="s">
        <v>484</v>
      </c>
      <c r="E194" s="35"/>
      <c r="F194" s="40" t="s">
        <v>485</v>
      </c>
      <c r="G194" s="34" t="s">
        <v>486</v>
      </c>
      <c r="H194" s="38" t="s">
        <v>41</v>
      </c>
      <c r="I194" s="38" t="s">
        <v>41</v>
      </c>
      <c r="J194" s="46"/>
      <c r="K194" s="42"/>
      <c r="L194" s="39">
        <v>46113</v>
      </c>
    </row>
    <row r="195" spans="1:12" ht="59.4">
      <c r="A195" s="32" t="s">
        <v>35</v>
      </c>
      <c r="B195" s="33" t="s">
        <v>36</v>
      </c>
      <c r="C195" s="34" t="s">
        <v>483</v>
      </c>
      <c r="D195" s="34" t="s">
        <v>484</v>
      </c>
      <c r="E195" s="35"/>
      <c r="F195" s="40" t="s">
        <v>487</v>
      </c>
      <c r="G195" s="34" t="s">
        <v>488</v>
      </c>
      <c r="H195" s="38" t="s">
        <v>41</v>
      </c>
      <c r="I195" s="38" t="s">
        <v>41</v>
      </c>
      <c r="J195" s="46"/>
      <c r="K195" s="42"/>
      <c r="L195" s="39">
        <v>46113</v>
      </c>
    </row>
    <row r="196" spans="1:12" ht="39.6">
      <c r="A196" s="32" t="s">
        <v>35</v>
      </c>
      <c r="B196" s="33" t="s">
        <v>36</v>
      </c>
      <c r="C196" s="34" t="s">
        <v>489</v>
      </c>
      <c r="D196" s="34" t="s">
        <v>490</v>
      </c>
      <c r="E196" s="35"/>
      <c r="F196" s="40" t="s">
        <v>491</v>
      </c>
      <c r="G196" s="34" t="s">
        <v>492</v>
      </c>
      <c r="H196" s="38" t="s">
        <v>41</v>
      </c>
      <c r="I196" s="38" t="s">
        <v>41</v>
      </c>
      <c r="J196" s="46"/>
      <c r="K196" s="42"/>
      <c r="L196" s="39">
        <v>46113</v>
      </c>
    </row>
    <row r="197" spans="1:12" ht="59.4">
      <c r="A197" s="32" t="s">
        <v>35</v>
      </c>
      <c r="B197" s="33" t="s">
        <v>36</v>
      </c>
      <c r="C197" s="34" t="s">
        <v>489</v>
      </c>
      <c r="D197" s="34" t="s">
        <v>484</v>
      </c>
      <c r="E197" s="35"/>
      <c r="F197" s="40">
        <v>242486</v>
      </c>
      <c r="G197" s="34" t="s">
        <v>493</v>
      </c>
      <c r="H197" s="38" t="s">
        <v>45</v>
      </c>
      <c r="I197" s="38" t="s">
        <v>45</v>
      </c>
      <c r="J197" s="46"/>
      <c r="K197" s="42"/>
      <c r="L197" s="39"/>
    </row>
    <row r="198" spans="1:12" ht="59.4">
      <c r="A198" s="32" t="s">
        <v>35</v>
      </c>
      <c r="B198" s="33" t="s">
        <v>36</v>
      </c>
      <c r="C198" s="34" t="s">
        <v>489</v>
      </c>
      <c r="D198" s="34" t="s">
        <v>494</v>
      </c>
      <c r="E198" s="35"/>
      <c r="F198" s="40" t="s">
        <v>495</v>
      </c>
      <c r="G198" s="34" t="s">
        <v>496</v>
      </c>
      <c r="H198" s="38" t="s">
        <v>41</v>
      </c>
      <c r="I198" s="38" t="s">
        <v>41</v>
      </c>
      <c r="J198" s="46"/>
      <c r="K198" s="42"/>
      <c r="L198" s="39">
        <v>46113</v>
      </c>
    </row>
    <row r="199" spans="1:12" s="55" customFormat="1" ht="237.6">
      <c r="A199" s="47" t="s">
        <v>35</v>
      </c>
      <c r="B199" s="48" t="s">
        <v>36</v>
      </c>
      <c r="C199" s="49" t="s">
        <v>489</v>
      </c>
      <c r="D199" s="49" t="s">
        <v>494</v>
      </c>
      <c r="E199" s="50"/>
      <c r="F199" s="51">
        <v>242604</v>
      </c>
      <c r="G199" s="45" t="s">
        <v>497</v>
      </c>
      <c r="H199" s="52" t="s">
        <v>41</v>
      </c>
      <c r="I199" s="52" t="s">
        <v>41</v>
      </c>
      <c r="J199" s="45" t="s">
        <v>498</v>
      </c>
      <c r="K199" s="53" t="s">
        <v>499</v>
      </c>
      <c r="L199" s="54">
        <v>46113</v>
      </c>
    </row>
    <row r="200" spans="1:12" s="55" customFormat="1" ht="118.8">
      <c r="A200" s="47" t="s">
        <v>35</v>
      </c>
      <c r="B200" s="48" t="s">
        <v>36</v>
      </c>
      <c r="C200" s="49" t="s">
        <v>489</v>
      </c>
      <c r="D200" s="49" t="s">
        <v>494</v>
      </c>
      <c r="E200" s="50"/>
      <c r="F200" s="51">
        <v>242605</v>
      </c>
      <c r="G200" s="45" t="s">
        <v>500</v>
      </c>
      <c r="H200" s="52" t="s">
        <v>45</v>
      </c>
      <c r="I200" s="52" t="s">
        <v>45</v>
      </c>
      <c r="J200" s="45" t="s">
        <v>501</v>
      </c>
      <c r="K200" s="53" t="s">
        <v>499</v>
      </c>
      <c r="L200" s="54"/>
    </row>
    <row r="201" spans="1:12" s="55" customFormat="1" ht="277.2">
      <c r="A201" s="47" t="s">
        <v>35</v>
      </c>
      <c r="B201" s="48" t="s">
        <v>36</v>
      </c>
      <c r="C201" s="49" t="s">
        <v>489</v>
      </c>
      <c r="D201" s="49" t="s">
        <v>502</v>
      </c>
      <c r="E201" s="50"/>
      <c r="F201" s="51">
        <v>242606</v>
      </c>
      <c r="G201" s="45" t="s">
        <v>503</v>
      </c>
      <c r="H201" s="52" t="s">
        <v>41</v>
      </c>
      <c r="I201" s="52" t="s">
        <v>41</v>
      </c>
      <c r="J201" s="45" t="s">
        <v>504</v>
      </c>
      <c r="K201" s="53" t="s">
        <v>505</v>
      </c>
      <c r="L201" s="54">
        <v>46113</v>
      </c>
    </row>
    <row r="202" spans="1:12" s="55" customFormat="1" ht="118.8">
      <c r="A202" s="47" t="s">
        <v>35</v>
      </c>
      <c r="B202" s="48" t="s">
        <v>36</v>
      </c>
      <c r="C202" s="49" t="s">
        <v>489</v>
      </c>
      <c r="D202" s="49" t="s">
        <v>502</v>
      </c>
      <c r="E202" s="50"/>
      <c r="F202" s="51">
        <v>242607</v>
      </c>
      <c r="G202" s="45" t="s">
        <v>506</v>
      </c>
      <c r="H202" s="52" t="s">
        <v>45</v>
      </c>
      <c r="I202" s="52" t="s">
        <v>45</v>
      </c>
      <c r="J202" s="45" t="s">
        <v>504</v>
      </c>
      <c r="K202" s="53" t="s">
        <v>505</v>
      </c>
      <c r="L202" s="54"/>
    </row>
    <row r="203" spans="1:12" ht="59.4">
      <c r="A203" s="32" t="s">
        <v>35</v>
      </c>
      <c r="B203" s="33" t="s">
        <v>36</v>
      </c>
      <c r="C203" s="34" t="s">
        <v>489</v>
      </c>
      <c r="D203" s="34" t="s">
        <v>502</v>
      </c>
      <c r="E203" s="35"/>
      <c r="F203" s="40" t="s">
        <v>507</v>
      </c>
      <c r="G203" s="37" t="s">
        <v>508</v>
      </c>
      <c r="H203" s="38" t="s">
        <v>41</v>
      </c>
      <c r="I203" s="38" t="s">
        <v>41</v>
      </c>
      <c r="J203" s="46"/>
      <c r="K203" s="42"/>
      <c r="L203" s="39">
        <v>46113</v>
      </c>
    </row>
    <row r="204" spans="1:12" ht="59.4">
      <c r="A204" s="32" t="s">
        <v>35</v>
      </c>
      <c r="B204" s="33" t="s">
        <v>36</v>
      </c>
      <c r="C204" s="34" t="s">
        <v>489</v>
      </c>
      <c r="D204" s="34" t="s">
        <v>502</v>
      </c>
      <c r="E204" s="35"/>
      <c r="F204" s="40" t="s">
        <v>509</v>
      </c>
      <c r="G204" s="37" t="s">
        <v>510</v>
      </c>
      <c r="H204" s="38" t="s">
        <v>45</v>
      </c>
      <c r="I204" s="38" t="s">
        <v>45</v>
      </c>
      <c r="J204" s="46"/>
      <c r="K204" s="42"/>
      <c r="L204" s="39"/>
    </row>
    <row r="205" spans="1:12" ht="79.2">
      <c r="A205" s="32" t="s">
        <v>35</v>
      </c>
      <c r="B205" s="33" t="s">
        <v>36</v>
      </c>
      <c r="C205" s="34" t="s">
        <v>489</v>
      </c>
      <c r="D205" s="34" t="s">
        <v>502</v>
      </c>
      <c r="E205" s="35"/>
      <c r="F205" s="40" t="s">
        <v>511</v>
      </c>
      <c r="G205" s="37" t="s">
        <v>512</v>
      </c>
      <c r="H205" s="38" t="s">
        <v>41</v>
      </c>
      <c r="I205" s="38" t="s">
        <v>41</v>
      </c>
      <c r="J205" s="46"/>
      <c r="K205" s="42"/>
      <c r="L205" s="39">
        <v>46113</v>
      </c>
    </row>
    <row r="206" spans="1:12" ht="81" customHeight="1">
      <c r="A206" s="32" t="s">
        <v>35</v>
      </c>
      <c r="B206" s="33" t="s">
        <v>36</v>
      </c>
      <c r="C206" s="34" t="s">
        <v>489</v>
      </c>
      <c r="D206" s="34" t="s">
        <v>502</v>
      </c>
      <c r="E206" s="35"/>
      <c r="F206" s="40" t="s">
        <v>513</v>
      </c>
      <c r="G206" s="37" t="s">
        <v>514</v>
      </c>
      <c r="H206" s="38" t="s">
        <v>45</v>
      </c>
      <c r="I206" s="38" t="s">
        <v>45</v>
      </c>
      <c r="J206" s="37" t="s">
        <v>515</v>
      </c>
      <c r="K206" s="41" t="s">
        <v>474</v>
      </c>
      <c r="L206" s="39"/>
    </row>
    <row r="207" spans="1:12" ht="46.5" customHeight="1">
      <c r="A207" s="32" t="s">
        <v>35</v>
      </c>
      <c r="B207" s="33" t="s">
        <v>36</v>
      </c>
      <c r="C207" s="34" t="s">
        <v>489</v>
      </c>
      <c r="D207" s="34" t="s">
        <v>502</v>
      </c>
      <c r="E207" s="35"/>
      <c r="F207" s="40" t="s">
        <v>516</v>
      </c>
      <c r="G207" s="37" t="s">
        <v>517</v>
      </c>
      <c r="H207" s="38" t="s">
        <v>45</v>
      </c>
      <c r="I207" s="38" t="s">
        <v>45</v>
      </c>
      <c r="J207" s="37" t="s">
        <v>518</v>
      </c>
      <c r="K207" s="41" t="s">
        <v>474</v>
      </c>
      <c r="L207" s="39"/>
    </row>
    <row r="208" spans="1:12" ht="46.5" customHeight="1">
      <c r="A208" s="32" t="s">
        <v>35</v>
      </c>
      <c r="B208" s="33" t="s">
        <v>36</v>
      </c>
      <c r="C208" s="34" t="s">
        <v>489</v>
      </c>
      <c r="D208" s="34" t="s">
        <v>502</v>
      </c>
      <c r="E208" s="35"/>
      <c r="F208" s="40" t="s">
        <v>519</v>
      </c>
      <c r="G208" s="37" t="s">
        <v>520</v>
      </c>
      <c r="H208" s="38" t="s">
        <v>45</v>
      </c>
      <c r="I208" s="38" t="s">
        <v>45</v>
      </c>
      <c r="J208" s="37" t="s">
        <v>518</v>
      </c>
      <c r="K208" s="42" t="s">
        <v>840</v>
      </c>
      <c r="L208" s="39"/>
    </row>
    <row r="209" spans="1:12" ht="277.2">
      <c r="A209" s="47" t="s">
        <v>35</v>
      </c>
      <c r="B209" s="48" t="s">
        <v>36</v>
      </c>
      <c r="C209" s="49" t="s">
        <v>489</v>
      </c>
      <c r="D209" s="49" t="s">
        <v>502</v>
      </c>
      <c r="E209" s="50"/>
      <c r="F209" s="51">
        <v>242608</v>
      </c>
      <c r="G209" s="45" t="s">
        <v>521</v>
      </c>
      <c r="H209" s="52" t="s">
        <v>41</v>
      </c>
      <c r="I209" s="52" t="s">
        <v>41</v>
      </c>
      <c r="J209" s="45" t="s">
        <v>522</v>
      </c>
      <c r="K209" s="53" t="s">
        <v>523</v>
      </c>
      <c r="L209" s="54">
        <v>46113</v>
      </c>
    </row>
    <row r="210" spans="1:12" ht="118.8">
      <c r="A210" s="47" t="s">
        <v>35</v>
      </c>
      <c r="B210" s="48" t="s">
        <v>36</v>
      </c>
      <c r="C210" s="49" t="s">
        <v>489</v>
      </c>
      <c r="D210" s="49" t="s">
        <v>502</v>
      </c>
      <c r="E210" s="50"/>
      <c r="F210" s="51">
        <v>242609</v>
      </c>
      <c r="G210" s="45" t="s">
        <v>524</v>
      </c>
      <c r="H210" s="52" t="s">
        <v>45</v>
      </c>
      <c r="I210" s="52" t="s">
        <v>45</v>
      </c>
      <c r="J210" s="45" t="s">
        <v>522</v>
      </c>
      <c r="K210" s="53" t="s">
        <v>523</v>
      </c>
      <c r="L210" s="54"/>
    </row>
    <row r="211" spans="1:12" ht="59.4">
      <c r="A211" s="32" t="s">
        <v>35</v>
      </c>
      <c r="B211" s="33" t="s">
        <v>36</v>
      </c>
      <c r="C211" s="34" t="s">
        <v>489</v>
      </c>
      <c r="D211" s="34" t="s">
        <v>525</v>
      </c>
      <c r="E211" s="35"/>
      <c r="F211" s="40" t="s">
        <v>526</v>
      </c>
      <c r="G211" s="37" t="s">
        <v>527</v>
      </c>
      <c r="H211" s="38" t="s">
        <v>41</v>
      </c>
      <c r="I211" s="38" t="s">
        <v>41</v>
      </c>
      <c r="J211" s="37"/>
      <c r="K211" s="42"/>
      <c r="L211" s="39">
        <v>46113</v>
      </c>
    </row>
    <row r="212" spans="1:12" ht="59.4">
      <c r="A212" s="32" t="s">
        <v>35</v>
      </c>
      <c r="B212" s="33" t="s">
        <v>36</v>
      </c>
      <c r="C212" s="34" t="s">
        <v>489</v>
      </c>
      <c r="D212" s="34" t="s">
        <v>525</v>
      </c>
      <c r="E212" s="35"/>
      <c r="F212" s="40" t="s">
        <v>528</v>
      </c>
      <c r="G212" s="37" t="s">
        <v>529</v>
      </c>
      <c r="H212" s="38" t="s">
        <v>41</v>
      </c>
      <c r="I212" s="38" t="s">
        <v>41</v>
      </c>
      <c r="J212" s="37"/>
      <c r="K212" s="42"/>
      <c r="L212" s="39">
        <v>46113</v>
      </c>
    </row>
    <row r="213" spans="1:12" ht="39.6">
      <c r="A213" s="32" t="s">
        <v>35</v>
      </c>
      <c r="B213" s="33" t="s">
        <v>36</v>
      </c>
      <c r="C213" s="34" t="s">
        <v>483</v>
      </c>
      <c r="D213" s="34" t="s">
        <v>525</v>
      </c>
      <c r="E213" s="35"/>
      <c r="F213" s="40" t="s">
        <v>530</v>
      </c>
      <c r="G213" s="37" t="s">
        <v>531</v>
      </c>
      <c r="H213" s="38" t="s">
        <v>41</v>
      </c>
      <c r="I213" s="38" t="s">
        <v>41</v>
      </c>
      <c r="J213" s="46"/>
      <c r="K213" s="42"/>
      <c r="L213" s="39">
        <v>46113</v>
      </c>
    </row>
    <row r="214" spans="1:12" ht="408.75" customHeight="1">
      <c r="A214" s="70" t="s">
        <v>35</v>
      </c>
      <c r="B214" s="72" t="s">
        <v>532</v>
      </c>
      <c r="C214" s="74" t="s">
        <v>483</v>
      </c>
      <c r="D214" s="74" t="s">
        <v>525</v>
      </c>
      <c r="E214" s="86"/>
      <c r="F214" s="78" t="s">
        <v>533</v>
      </c>
      <c r="G214" s="74" t="s">
        <v>534</v>
      </c>
      <c r="H214" s="82" t="s">
        <v>41</v>
      </c>
      <c r="I214" s="82" t="s">
        <v>41</v>
      </c>
      <c r="J214" s="80"/>
      <c r="K214" s="84"/>
      <c r="L214" s="68">
        <v>46113</v>
      </c>
    </row>
    <row r="215" spans="1:12" ht="408.75" customHeight="1">
      <c r="A215" s="91"/>
      <c r="B215" s="92"/>
      <c r="C215" s="93"/>
      <c r="D215" s="93"/>
      <c r="E215" s="100"/>
      <c r="F215" s="95"/>
      <c r="G215" s="93"/>
      <c r="H215" s="98"/>
      <c r="I215" s="98"/>
      <c r="J215" s="101"/>
      <c r="K215" s="99"/>
      <c r="L215" s="90"/>
    </row>
    <row r="216" spans="1:12" ht="408.75" customHeight="1">
      <c r="A216" s="91"/>
      <c r="B216" s="92"/>
      <c r="C216" s="93"/>
      <c r="D216" s="93"/>
      <c r="E216" s="100"/>
      <c r="F216" s="95"/>
      <c r="G216" s="93"/>
      <c r="H216" s="98"/>
      <c r="I216" s="98"/>
      <c r="J216" s="101"/>
      <c r="K216" s="99"/>
      <c r="L216" s="90"/>
    </row>
    <row r="217" spans="1:12" ht="408.75" customHeight="1">
      <c r="A217" s="91"/>
      <c r="B217" s="92"/>
      <c r="C217" s="93"/>
      <c r="D217" s="93"/>
      <c r="E217" s="100"/>
      <c r="F217" s="95"/>
      <c r="G217" s="93"/>
      <c r="H217" s="98"/>
      <c r="I217" s="98"/>
      <c r="J217" s="101"/>
      <c r="K217" s="99"/>
      <c r="L217" s="90"/>
    </row>
    <row r="218" spans="1:12" ht="408.75" customHeight="1">
      <c r="A218" s="91"/>
      <c r="B218" s="92"/>
      <c r="C218" s="93"/>
      <c r="D218" s="93"/>
      <c r="E218" s="100"/>
      <c r="F218" s="95"/>
      <c r="G218" s="93"/>
      <c r="H218" s="98"/>
      <c r="I218" s="98"/>
      <c r="J218" s="101"/>
      <c r="K218" s="99"/>
      <c r="L218" s="90"/>
    </row>
    <row r="219" spans="1:12" ht="408.75" customHeight="1">
      <c r="A219" s="91"/>
      <c r="B219" s="92"/>
      <c r="C219" s="93"/>
      <c r="D219" s="93"/>
      <c r="E219" s="100"/>
      <c r="F219" s="95"/>
      <c r="G219" s="93"/>
      <c r="H219" s="98"/>
      <c r="I219" s="98"/>
      <c r="J219" s="101"/>
      <c r="K219" s="99"/>
      <c r="L219" s="90"/>
    </row>
    <row r="220" spans="1:12" ht="408.75" customHeight="1">
      <c r="A220" s="91"/>
      <c r="B220" s="92"/>
      <c r="C220" s="93"/>
      <c r="D220" s="93"/>
      <c r="E220" s="100"/>
      <c r="F220" s="95"/>
      <c r="G220" s="93"/>
      <c r="H220" s="98"/>
      <c r="I220" s="98"/>
      <c r="J220" s="101"/>
      <c r="K220" s="99"/>
      <c r="L220" s="90"/>
    </row>
    <row r="221" spans="1:12" ht="160.19999999999999" customHeight="1">
      <c r="A221" s="71"/>
      <c r="B221" s="73"/>
      <c r="C221" s="75"/>
      <c r="D221" s="75"/>
      <c r="E221" s="87"/>
      <c r="F221" s="79"/>
      <c r="G221" s="75"/>
      <c r="H221" s="83"/>
      <c r="I221" s="83"/>
      <c r="J221" s="81"/>
      <c r="K221" s="85"/>
      <c r="L221" s="69"/>
    </row>
    <row r="222" spans="1:12" ht="59.4">
      <c r="A222" s="32" t="s">
        <v>35</v>
      </c>
      <c r="B222" s="33" t="s">
        <v>36</v>
      </c>
      <c r="C222" s="34" t="s">
        <v>489</v>
      </c>
      <c r="D222" s="34" t="s">
        <v>535</v>
      </c>
      <c r="E222" s="35"/>
      <c r="F222" s="40" t="s">
        <v>536</v>
      </c>
      <c r="G222" s="34" t="s">
        <v>537</v>
      </c>
      <c r="H222" s="38" t="s">
        <v>45</v>
      </c>
      <c r="I222" s="38" t="s">
        <v>45</v>
      </c>
      <c r="J222" s="37" t="s">
        <v>538</v>
      </c>
      <c r="K222" s="42"/>
      <c r="L222" s="39"/>
    </row>
    <row r="223" spans="1:12" ht="39.6">
      <c r="A223" s="32" t="s">
        <v>35</v>
      </c>
      <c r="B223" s="33" t="s">
        <v>36</v>
      </c>
      <c r="C223" s="34" t="s">
        <v>489</v>
      </c>
      <c r="D223" s="34" t="s">
        <v>535</v>
      </c>
      <c r="E223" s="35"/>
      <c r="F223" s="40" t="s">
        <v>539</v>
      </c>
      <c r="G223" s="34" t="s">
        <v>540</v>
      </c>
      <c r="H223" s="38" t="s">
        <v>45</v>
      </c>
      <c r="I223" s="38" t="s">
        <v>45</v>
      </c>
      <c r="J223" s="37"/>
      <c r="K223" s="42"/>
      <c r="L223" s="39"/>
    </row>
    <row r="224" spans="1:12" ht="138.6">
      <c r="A224" s="32" t="s">
        <v>35</v>
      </c>
      <c r="B224" s="33" t="s">
        <v>36</v>
      </c>
      <c r="C224" s="34" t="s">
        <v>489</v>
      </c>
      <c r="D224" s="34" t="s">
        <v>535</v>
      </c>
      <c r="E224" s="35"/>
      <c r="F224" s="40" t="s">
        <v>541</v>
      </c>
      <c r="G224" s="34" t="s">
        <v>542</v>
      </c>
      <c r="H224" s="38" t="s">
        <v>45</v>
      </c>
      <c r="I224" s="38" t="s">
        <v>45</v>
      </c>
      <c r="J224" s="37" t="s">
        <v>543</v>
      </c>
      <c r="K224" s="42"/>
      <c r="L224" s="39"/>
    </row>
    <row r="225" spans="1:12" ht="79.2">
      <c r="A225" s="32" t="s">
        <v>35</v>
      </c>
      <c r="B225" s="33" t="s">
        <v>36</v>
      </c>
      <c r="C225" s="34" t="s">
        <v>489</v>
      </c>
      <c r="D225" s="34" t="s">
        <v>535</v>
      </c>
      <c r="E225" s="35"/>
      <c r="F225" s="40" t="s">
        <v>544</v>
      </c>
      <c r="G225" s="37" t="s">
        <v>545</v>
      </c>
      <c r="H225" s="38" t="s">
        <v>45</v>
      </c>
      <c r="I225" s="38" t="s">
        <v>45</v>
      </c>
      <c r="J225" s="37" t="s">
        <v>546</v>
      </c>
      <c r="K225" s="42"/>
      <c r="L225" s="39"/>
    </row>
    <row r="226" spans="1:12" ht="39.6">
      <c r="A226" s="32" t="s">
        <v>35</v>
      </c>
      <c r="B226" s="33" t="s">
        <v>36</v>
      </c>
      <c r="C226" s="34" t="s">
        <v>489</v>
      </c>
      <c r="D226" s="34" t="s">
        <v>535</v>
      </c>
      <c r="E226" s="35"/>
      <c r="F226" s="40" t="s">
        <v>547</v>
      </c>
      <c r="G226" s="37" t="s">
        <v>548</v>
      </c>
      <c r="H226" s="38" t="s">
        <v>45</v>
      </c>
      <c r="I226" s="38" t="s">
        <v>45</v>
      </c>
      <c r="J226" s="37"/>
      <c r="K226" s="42"/>
      <c r="L226" s="39"/>
    </row>
    <row r="227" spans="1:12" ht="39.6">
      <c r="A227" s="32" t="s">
        <v>35</v>
      </c>
      <c r="B227" s="33" t="s">
        <v>36</v>
      </c>
      <c r="C227" s="34" t="s">
        <v>489</v>
      </c>
      <c r="D227" s="34" t="s">
        <v>535</v>
      </c>
      <c r="E227" s="35"/>
      <c r="F227" s="40" t="s">
        <v>549</v>
      </c>
      <c r="G227" s="37" t="s">
        <v>550</v>
      </c>
      <c r="H227" s="38" t="s">
        <v>45</v>
      </c>
      <c r="I227" s="38" t="s">
        <v>45</v>
      </c>
      <c r="J227" s="37"/>
      <c r="K227" s="42"/>
      <c r="L227" s="39"/>
    </row>
    <row r="228" spans="1:12" ht="59.4">
      <c r="A228" s="32" t="s">
        <v>35</v>
      </c>
      <c r="B228" s="33" t="s">
        <v>36</v>
      </c>
      <c r="C228" s="34" t="s">
        <v>489</v>
      </c>
      <c r="D228" s="34" t="s">
        <v>535</v>
      </c>
      <c r="E228" s="35"/>
      <c r="F228" s="40" t="s">
        <v>551</v>
      </c>
      <c r="G228" s="37" t="s">
        <v>552</v>
      </c>
      <c r="H228" s="38" t="s">
        <v>45</v>
      </c>
      <c r="I228" s="38" t="s">
        <v>45</v>
      </c>
      <c r="J228" s="37"/>
      <c r="K228" s="42"/>
      <c r="L228" s="39"/>
    </row>
    <row r="229" spans="1:12" ht="59.4">
      <c r="A229" s="32" t="s">
        <v>35</v>
      </c>
      <c r="B229" s="33" t="s">
        <v>36</v>
      </c>
      <c r="C229" s="34" t="s">
        <v>553</v>
      </c>
      <c r="D229" s="34" t="s">
        <v>554</v>
      </c>
      <c r="E229" s="35"/>
      <c r="F229" s="40" t="s">
        <v>555</v>
      </c>
      <c r="G229" s="37" t="s">
        <v>556</v>
      </c>
      <c r="H229" s="38" t="s">
        <v>41</v>
      </c>
      <c r="I229" s="38" t="s">
        <v>41</v>
      </c>
      <c r="J229" s="37"/>
      <c r="K229" s="42"/>
      <c r="L229" s="39">
        <v>46113</v>
      </c>
    </row>
    <row r="230" spans="1:12" ht="39.6">
      <c r="A230" s="32" t="s">
        <v>35</v>
      </c>
      <c r="B230" s="33" t="s">
        <v>36</v>
      </c>
      <c r="C230" s="34" t="s">
        <v>553</v>
      </c>
      <c r="D230" s="34" t="s">
        <v>554</v>
      </c>
      <c r="E230" s="35"/>
      <c r="F230" s="40" t="s">
        <v>557</v>
      </c>
      <c r="G230" s="37" t="s">
        <v>558</v>
      </c>
      <c r="H230" s="38" t="s">
        <v>41</v>
      </c>
      <c r="I230" s="38" t="s">
        <v>41</v>
      </c>
      <c r="J230" s="37"/>
      <c r="K230" s="42"/>
      <c r="L230" s="39">
        <v>46113</v>
      </c>
    </row>
    <row r="231" spans="1:12" ht="39.6">
      <c r="A231" s="32" t="s">
        <v>35</v>
      </c>
      <c r="B231" s="33" t="s">
        <v>36</v>
      </c>
      <c r="C231" s="34" t="s">
        <v>559</v>
      </c>
      <c r="D231" s="34" t="s">
        <v>560</v>
      </c>
      <c r="E231" s="35"/>
      <c r="F231" s="40" t="s">
        <v>561</v>
      </c>
      <c r="G231" s="37" t="s">
        <v>562</v>
      </c>
      <c r="H231" s="38" t="s">
        <v>41</v>
      </c>
      <c r="I231" s="38" t="s">
        <v>41</v>
      </c>
      <c r="J231" s="37"/>
      <c r="K231" s="42"/>
      <c r="L231" s="39">
        <v>46113</v>
      </c>
    </row>
    <row r="232" spans="1:12" ht="39.6">
      <c r="A232" s="32" t="s">
        <v>35</v>
      </c>
      <c r="B232" s="33" t="s">
        <v>36</v>
      </c>
      <c r="C232" s="34" t="s">
        <v>559</v>
      </c>
      <c r="D232" s="34" t="s">
        <v>560</v>
      </c>
      <c r="E232" s="35"/>
      <c r="F232" s="40" t="s">
        <v>563</v>
      </c>
      <c r="G232" s="37" t="s">
        <v>564</v>
      </c>
      <c r="H232" s="38" t="s">
        <v>45</v>
      </c>
      <c r="I232" s="38" t="s">
        <v>45</v>
      </c>
      <c r="J232" s="37"/>
      <c r="K232" s="42"/>
      <c r="L232" s="39"/>
    </row>
    <row r="233" spans="1:12" ht="39.6">
      <c r="A233" s="32" t="s">
        <v>35</v>
      </c>
      <c r="B233" s="33" t="s">
        <v>36</v>
      </c>
      <c r="C233" s="34" t="s">
        <v>559</v>
      </c>
      <c r="D233" s="34" t="s">
        <v>565</v>
      </c>
      <c r="E233" s="35"/>
      <c r="F233" s="40" t="s">
        <v>566</v>
      </c>
      <c r="G233" s="37" t="s">
        <v>567</v>
      </c>
      <c r="H233" s="38" t="s">
        <v>41</v>
      </c>
      <c r="I233" s="38" t="s">
        <v>41</v>
      </c>
      <c r="J233" s="37"/>
      <c r="K233" s="42"/>
      <c r="L233" s="39">
        <v>46113</v>
      </c>
    </row>
    <row r="234" spans="1:12" ht="39.6">
      <c r="A234" s="32" t="s">
        <v>35</v>
      </c>
      <c r="B234" s="33" t="s">
        <v>36</v>
      </c>
      <c r="C234" s="34" t="s">
        <v>559</v>
      </c>
      <c r="D234" s="34" t="s">
        <v>565</v>
      </c>
      <c r="E234" s="35"/>
      <c r="F234" s="40" t="s">
        <v>568</v>
      </c>
      <c r="G234" s="37" t="s">
        <v>569</v>
      </c>
      <c r="H234" s="38" t="s">
        <v>41</v>
      </c>
      <c r="I234" s="38" t="s">
        <v>41</v>
      </c>
      <c r="J234" s="37"/>
      <c r="K234" s="42"/>
      <c r="L234" s="39">
        <v>46113</v>
      </c>
    </row>
    <row r="235" spans="1:12" ht="59.4">
      <c r="A235" s="32" t="s">
        <v>35</v>
      </c>
      <c r="B235" s="33" t="s">
        <v>36</v>
      </c>
      <c r="C235" s="34" t="s">
        <v>553</v>
      </c>
      <c r="D235" s="34" t="s">
        <v>565</v>
      </c>
      <c r="E235" s="35"/>
      <c r="F235" s="40" t="s">
        <v>570</v>
      </c>
      <c r="G235" s="37" t="s">
        <v>571</v>
      </c>
      <c r="H235" s="38" t="s">
        <v>41</v>
      </c>
      <c r="I235" s="38" t="s">
        <v>41</v>
      </c>
      <c r="J235" s="37"/>
      <c r="K235" s="42"/>
      <c r="L235" s="39">
        <v>46113</v>
      </c>
    </row>
    <row r="236" spans="1:12" ht="59.4">
      <c r="A236" s="32" t="s">
        <v>35</v>
      </c>
      <c r="B236" s="33" t="s">
        <v>36</v>
      </c>
      <c r="C236" s="34" t="s">
        <v>553</v>
      </c>
      <c r="D236" s="34" t="s">
        <v>565</v>
      </c>
      <c r="E236" s="35"/>
      <c r="F236" s="40">
        <v>242487</v>
      </c>
      <c r="G236" s="37" t="s">
        <v>572</v>
      </c>
      <c r="H236" s="38" t="s">
        <v>41</v>
      </c>
      <c r="I236" s="38" t="s">
        <v>573</v>
      </c>
      <c r="J236" s="37"/>
      <c r="K236" s="42"/>
      <c r="L236" s="39">
        <v>46113</v>
      </c>
    </row>
    <row r="237" spans="1:12" ht="238.5" customHeight="1">
      <c r="A237" s="70" t="s">
        <v>35</v>
      </c>
      <c r="B237" s="72" t="s">
        <v>532</v>
      </c>
      <c r="C237" s="74" t="s">
        <v>553</v>
      </c>
      <c r="D237" s="74" t="s">
        <v>565</v>
      </c>
      <c r="E237" s="94"/>
      <c r="F237" s="78" t="s">
        <v>574</v>
      </c>
      <c r="G237" s="97" t="s">
        <v>575</v>
      </c>
      <c r="H237" s="82" t="s">
        <v>41</v>
      </c>
      <c r="I237" s="82" t="s">
        <v>41</v>
      </c>
      <c r="J237" s="97" t="s">
        <v>576</v>
      </c>
      <c r="K237" s="84"/>
      <c r="L237" s="68">
        <v>46113</v>
      </c>
    </row>
    <row r="238" spans="1:12" ht="238.5" customHeight="1">
      <c r="A238" s="91"/>
      <c r="B238" s="92"/>
      <c r="C238" s="93"/>
      <c r="D238" s="93"/>
      <c r="E238" s="94"/>
      <c r="F238" s="95"/>
      <c r="G238" s="97"/>
      <c r="H238" s="98"/>
      <c r="I238" s="98"/>
      <c r="J238" s="97"/>
      <c r="K238" s="99"/>
      <c r="L238" s="90"/>
    </row>
    <row r="239" spans="1:12" ht="238.5" customHeight="1">
      <c r="A239" s="71"/>
      <c r="B239" s="73"/>
      <c r="C239" s="75"/>
      <c r="D239" s="75"/>
      <c r="E239" s="94"/>
      <c r="F239" s="96"/>
      <c r="G239" s="97"/>
      <c r="H239" s="83"/>
      <c r="I239" s="83"/>
      <c r="J239" s="97"/>
      <c r="K239" s="85"/>
      <c r="L239" s="69"/>
    </row>
    <row r="240" spans="1:12" ht="39.6">
      <c r="A240" s="32" t="s">
        <v>35</v>
      </c>
      <c r="B240" s="33" t="s">
        <v>36</v>
      </c>
      <c r="C240" s="34" t="s">
        <v>553</v>
      </c>
      <c r="D240" s="34" t="s">
        <v>565</v>
      </c>
      <c r="E240" s="35"/>
      <c r="F240" s="40">
        <v>242488</v>
      </c>
      <c r="G240" s="37" t="s">
        <v>577</v>
      </c>
      <c r="H240" s="38" t="s">
        <v>45</v>
      </c>
      <c r="I240" s="38" t="s">
        <v>45</v>
      </c>
      <c r="J240" s="46"/>
      <c r="K240" s="42"/>
      <c r="L240" s="39"/>
    </row>
    <row r="241" spans="1:12" ht="39.6">
      <c r="A241" s="32" t="s">
        <v>35</v>
      </c>
      <c r="B241" s="33" t="s">
        <v>36</v>
      </c>
      <c r="C241" s="34" t="s">
        <v>553</v>
      </c>
      <c r="D241" s="34" t="s">
        <v>565</v>
      </c>
      <c r="E241" s="35"/>
      <c r="F241" s="40" t="s">
        <v>578</v>
      </c>
      <c r="G241" s="37" t="s">
        <v>579</v>
      </c>
      <c r="H241" s="38" t="s">
        <v>45</v>
      </c>
      <c r="I241" s="38" t="s">
        <v>45</v>
      </c>
      <c r="J241" s="37"/>
      <c r="K241" s="42"/>
      <c r="L241" s="39"/>
    </row>
    <row r="242" spans="1:12" ht="39.6">
      <c r="A242" s="32" t="s">
        <v>35</v>
      </c>
      <c r="B242" s="33" t="s">
        <v>36</v>
      </c>
      <c r="C242" s="34" t="s">
        <v>553</v>
      </c>
      <c r="D242" s="34" t="s">
        <v>565</v>
      </c>
      <c r="E242" s="35"/>
      <c r="F242" s="40" t="s">
        <v>580</v>
      </c>
      <c r="G242" s="37" t="s">
        <v>581</v>
      </c>
      <c r="H242" s="38" t="s">
        <v>45</v>
      </c>
      <c r="I242" s="38" t="s">
        <v>45</v>
      </c>
      <c r="J242" s="37"/>
      <c r="K242" s="42"/>
      <c r="L242" s="39"/>
    </row>
    <row r="243" spans="1:12" ht="118.8">
      <c r="A243" s="32" t="s">
        <v>35</v>
      </c>
      <c r="B243" s="33" t="s">
        <v>36</v>
      </c>
      <c r="C243" s="34" t="s">
        <v>553</v>
      </c>
      <c r="D243" s="34" t="s">
        <v>565</v>
      </c>
      <c r="E243" s="35"/>
      <c r="F243" s="40" t="s">
        <v>582</v>
      </c>
      <c r="G243" s="37" t="s">
        <v>583</v>
      </c>
      <c r="H243" s="38" t="s">
        <v>45</v>
      </c>
      <c r="I243" s="38" t="s">
        <v>45</v>
      </c>
      <c r="J243" s="37" t="s">
        <v>584</v>
      </c>
      <c r="K243" s="42"/>
      <c r="L243" s="39"/>
    </row>
    <row r="244" spans="1:12" ht="59.4">
      <c r="A244" s="32" t="s">
        <v>35</v>
      </c>
      <c r="B244" s="33" t="s">
        <v>36</v>
      </c>
      <c r="C244" s="34" t="s">
        <v>553</v>
      </c>
      <c r="D244" s="34" t="s">
        <v>565</v>
      </c>
      <c r="E244" s="35"/>
      <c r="F244" s="40" t="s">
        <v>585</v>
      </c>
      <c r="G244" s="34" t="s">
        <v>586</v>
      </c>
      <c r="H244" s="38" t="s">
        <v>41</v>
      </c>
      <c r="I244" s="38" t="s">
        <v>41</v>
      </c>
      <c r="J244" s="37"/>
      <c r="K244" s="42"/>
      <c r="L244" s="39">
        <v>46113</v>
      </c>
    </row>
    <row r="245" spans="1:12" ht="79.2">
      <c r="A245" s="32" t="s">
        <v>35</v>
      </c>
      <c r="B245" s="33" t="s">
        <v>36</v>
      </c>
      <c r="C245" s="34" t="s">
        <v>553</v>
      </c>
      <c r="D245" s="34" t="s">
        <v>565</v>
      </c>
      <c r="E245" s="35"/>
      <c r="F245" s="40" t="s">
        <v>587</v>
      </c>
      <c r="G245" s="34" t="s">
        <v>588</v>
      </c>
      <c r="H245" s="38" t="s">
        <v>41</v>
      </c>
      <c r="I245" s="38" t="s">
        <v>41</v>
      </c>
      <c r="J245" s="37" t="s">
        <v>589</v>
      </c>
      <c r="K245" s="42"/>
      <c r="L245" s="39">
        <v>46113</v>
      </c>
    </row>
    <row r="246" spans="1:12" ht="59.4">
      <c r="A246" s="32" t="s">
        <v>35</v>
      </c>
      <c r="B246" s="33" t="s">
        <v>36</v>
      </c>
      <c r="C246" s="34" t="s">
        <v>553</v>
      </c>
      <c r="D246" s="34" t="s">
        <v>565</v>
      </c>
      <c r="E246" s="35"/>
      <c r="F246" s="40" t="s">
        <v>590</v>
      </c>
      <c r="G246" s="34" t="s">
        <v>591</v>
      </c>
      <c r="H246" s="38" t="s">
        <v>41</v>
      </c>
      <c r="I246" s="38" t="s">
        <v>41</v>
      </c>
      <c r="J246" s="37"/>
      <c r="K246" s="42"/>
      <c r="L246" s="39">
        <v>46113</v>
      </c>
    </row>
    <row r="247" spans="1:12" ht="356.4">
      <c r="A247" s="32" t="s">
        <v>35</v>
      </c>
      <c r="B247" s="33" t="s">
        <v>36</v>
      </c>
      <c r="C247" s="34" t="s">
        <v>553</v>
      </c>
      <c r="D247" s="34" t="s">
        <v>565</v>
      </c>
      <c r="E247" s="35"/>
      <c r="F247" s="40" t="s">
        <v>592</v>
      </c>
      <c r="G247" s="34" t="s">
        <v>593</v>
      </c>
      <c r="H247" s="38" t="s">
        <v>41</v>
      </c>
      <c r="I247" s="38" t="s">
        <v>41</v>
      </c>
      <c r="J247" s="37"/>
      <c r="K247" s="42"/>
      <c r="L247" s="39">
        <v>46113</v>
      </c>
    </row>
    <row r="248" spans="1:12" ht="39.6">
      <c r="A248" s="32" t="s">
        <v>35</v>
      </c>
      <c r="B248" s="33" t="s">
        <v>36</v>
      </c>
      <c r="C248" s="34" t="s">
        <v>553</v>
      </c>
      <c r="D248" s="34" t="s">
        <v>565</v>
      </c>
      <c r="E248" s="35"/>
      <c r="F248" s="40" t="s">
        <v>594</v>
      </c>
      <c r="G248" s="34" t="s">
        <v>595</v>
      </c>
      <c r="H248" s="38" t="s">
        <v>41</v>
      </c>
      <c r="I248" s="38" t="s">
        <v>41</v>
      </c>
      <c r="J248" s="46"/>
      <c r="K248" s="42"/>
      <c r="L248" s="39">
        <v>46113</v>
      </c>
    </row>
    <row r="249" spans="1:12" ht="59.4">
      <c r="A249" s="32" t="s">
        <v>35</v>
      </c>
      <c r="B249" s="33" t="s">
        <v>36</v>
      </c>
      <c r="C249" s="34" t="s">
        <v>553</v>
      </c>
      <c r="D249" s="34" t="s">
        <v>565</v>
      </c>
      <c r="E249" s="35"/>
      <c r="F249" s="40" t="s">
        <v>596</v>
      </c>
      <c r="G249" s="34" t="s">
        <v>597</v>
      </c>
      <c r="H249" s="38" t="s">
        <v>41</v>
      </c>
      <c r="I249" s="38" t="s">
        <v>41</v>
      </c>
      <c r="J249" s="46"/>
      <c r="K249" s="42"/>
      <c r="L249" s="39">
        <v>46113</v>
      </c>
    </row>
    <row r="250" spans="1:12" ht="59.4">
      <c r="A250" s="32" t="s">
        <v>35</v>
      </c>
      <c r="B250" s="33" t="s">
        <v>36</v>
      </c>
      <c r="C250" s="34" t="s">
        <v>553</v>
      </c>
      <c r="D250" s="34" t="s">
        <v>565</v>
      </c>
      <c r="E250" s="35"/>
      <c r="F250" s="40" t="s">
        <v>598</v>
      </c>
      <c r="G250" s="34" t="s">
        <v>599</v>
      </c>
      <c r="H250" s="38" t="s">
        <v>41</v>
      </c>
      <c r="I250" s="38" t="s">
        <v>41</v>
      </c>
      <c r="J250" s="37" t="s">
        <v>600</v>
      </c>
      <c r="K250" s="42"/>
      <c r="L250" s="39">
        <v>46113</v>
      </c>
    </row>
    <row r="251" spans="1:12" ht="79.2">
      <c r="A251" s="32" t="s">
        <v>35</v>
      </c>
      <c r="B251" s="33" t="s">
        <v>36</v>
      </c>
      <c r="C251" s="34" t="s">
        <v>553</v>
      </c>
      <c r="D251" s="34" t="s">
        <v>565</v>
      </c>
      <c r="E251" s="35"/>
      <c r="F251" s="40" t="s">
        <v>601</v>
      </c>
      <c r="G251" s="34" t="s">
        <v>602</v>
      </c>
      <c r="H251" s="38" t="s">
        <v>41</v>
      </c>
      <c r="I251" s="38" t="s">
        <v>41</v>
      </c>
      <c r="J251" s="37"/>
      <c r="K251" s="42"/>
      <c r="L251" s="39">
        <v>46113</v>
      </c>
    </row>
    <row r="252" spans="1:12" ht="39.6">
      <c r="A252" s="32" t="s">
        <v>35</v>
      </c>
      <c r="B252" s="33" t="s">
        <v>36</v>
      </c>
      <c r="C252" s="34" t="s">
        <v>553</v>
      </c>
      <c r="D252" s="34" t="s">
        <v>565</v>
      </c>
      <c r="E252" s="35"/>
      <c r="F252" s="40" t="s">
        <v>603</v>
      </c>
      <c r="G252" s="34" t="s">
        <v>604</v>
      </c>
      <c r="H252" s="38" t="s">
        <v>41</v>
      </c>
      <c r="I252" s="38" t="s">
        <v>41</v>
      </c>
      <c r="J252" s="37"/>
      <c r="K252" s="42"/>
      <c r="L252" s="39">
        <v>46113</v>
      </c>
    </row>
    <row r="253" spans="1:12" ht="409.6">
      <c r="A253" s="32" t="s">
        <v>35</v>
      </c>
      <c r="B253" s="33" t="s">
        <v>36</v>
      </c>
      <c r="C253" s="34" t="s">
        <v>553</v>
      </c>
      <c r="D253" s="34" t="s">
        <v>605</v>
      </c>
      <c r="E253" s="35"/>
      <c r="F253" s="40" t="s">
        <v>606</v>
      </c>
      <c r="G253" s="37" t="s">
        <v>607</v>
      </c>
      <c r="H253" s="38" t="s">
        <v>41</v>
      </c>
      <c r="I253" s="38" t="s">
        <v>41</v>
      </c>
      <c r="J253" s="37"/>
      <c r="K253" s="42"/>
      <c r="L253" s="39">
        <v>46113</v>
      </c>
    </row>
    <row r="254" spans="1:12" ht="39.6">
      <c r="A254" s="32" t="s">
        <v>35</v>
      </c>
      <c r="B254" s="33" t="s">
        <v>36</v>
      </c>
      <c r="C254" s="34" t="s">
        <v>553</v>
      </c>
      <c r="D254" s="34" t="s">
        <v>605</v>
      </c>
      <c r="E254" s="35"/>
      <c r="F254" s="40" t="s">
        <v>608</v>
      </c>
      <c r="G254" s="37" t="s">
        <v>609</v>
      </c>
      <c r="H254" s="38" t="s">
        <v>41</v>
      </c>
      <c r="I254" s="38" t="s">
        <v>41</v>
      </c>
      <c r="J254" s="37"/>
      <c r="K254" s="42"/>
      <c r="L254" s="39">
        <v>46113</v>
      </c>
    </row>
    <row r="255" spans="1:12" ht="39.6">
      <c r="A255" s="32" t="s">
        <v>35</v>
      </c>
      <c r="B255" s="33" t="s">
        <v>36</v>
      </c>
      <c r="C255" s="34" t="s">
        <v>559</v>
      </c>
      <c r="D255" s="34" t="s">
        <v>610</v>
      </c>
      <c r="E255" s="35"/>
      <c r="F255" s="40" t="s">
        <v>611</v>
      </c>
      <c r="G255" s="37" t="s">
        <v>612</v>
      </c>
      <c r="H255" s="38" t="s">
        <v>41</v>
      </c>
      <c r="I255" s="38" t="s">
        <v>41</v>
      </c>
      <c r="J255" s="37"/>
      <c r="K255" s="42"/>
      <c r="L255" s="39">
        <v>46113</v>
      </c>
    </row>
    <row r="256" spans="1:12" ht="39.6">
      <c r="A256" s="32" t="s">
        <v>35</v>
      </c>
      <c r="B256" s="33" t="s">
        <v>36</v>
      </c>
      <c r="C256" s="34" t="s">
        <v>559</v>
      </c>
      <c r="D256" s="34" t="s">
        <v>610</v>
      </c>
      <c r="E256" s="35"/>
      <c r="F256" s="40" t="s">
        <v>613</v>
      </c>
      <c r="G256" s="37" t="s">
        <v>614</v>
      </c>
      <c r="H256" s="38" t="s">
        <v>41</v>
      </c>
      <c r="I256" s="38" t="s">
        <v>41</v>
      </c>
      <c r="J256" s="37"/>
      <c r="K256" s="42"/>
      <c r="L256" s="39">
        <v>46113</v>
      </c>
    </row>
    <row r="257" spans="1:12" ht="39.6">
      <c r="A257" s="32" t="s">
        <v>35</v>
      </c>
      <c r="B257" s="33" t="s">
        <v>36</v>
      </c>
      <c r="C257" s="34" t="s">
        <v>559</v>
      </c>
      <c r="D257" s="34" t="s">
        <v>610</v>
      </c>
      <c r="E257" s="35"/>
      <c r="F257" s="40" t="s">
        <v>615</v>
      </c>
      <c r="G257" s="37" t="s">
        <v>616</v>
      </c>
      <c r="H257" s="38" t="s">
        <v>41</v>
      </c>
      <c r="I257" s="38" t="s">
        <v>41</v>
      </c>
      <c r="J257" s="37"/>
      <c r="K257" s="42"/>
      <c r="L257" s="39">
        <v>46113</v>
      </c>
    </row>
    <row r="258" spans="1:12" ht="79.2">
      <c r="A258" s="32" t="s">
        <v>35</v>
      </c>
      <c r="B258" s="33" t="s">
        <v>36</v>
      </c>
      <c r="C258" s="34" t="s">
        <v>559</v>
      </c>
      <c r="D258" s="34" t="s">
        <v>617</v>
      </c>
      <c r="E258" s="35"/>
      <c r="F258" s="40" t="s">
        <v>618</v>
      </c>
      <c r="G258" s="37" t="s">
        <v>619</v>
      </c>
      <c r="H258" s="38" t="s">
        <v>41</v>
      </c>
      <c r="I258" s="38" t="s">
        <v>41</v>
      </c>
      <c r="J258" s="37"/>
      <c r="K258" s="42"/>
      <c r="L258" s="39">
        <v>46113</v>
      </c>
    </row>
    <row r="259" spans="1:12" ht="39.6">
      <c r="A259" s="32" t="s">
        <v>35</v>
      </c>
      <c r="B259" s="33" t="s">
        <v>36</v>
      </c>
      <c r="C259" s="34" t="s">
        <v>559</v>
      </c>
      <c r="D259" s="34" t="s">
        <v>617</v>
      </c>
      <c r="E259" s="35"/>
      <c r="F259" s="40" t="s">
        <v>620</v>
      </c>
      <c r="G259" s="37" t="s">
        <v>621</v>
      </c>
      <c r="H259" s="38" t="s">
        <v>41</v>
      </c>
      <c r="I259" s="38" t="s">
        <v>41</v>
      </c>
      <c r="J259" s="37"/>
      <c r="K259" s="42"/>
      <c r="L259" s="39">
        <v>46113</v>
      </c>
    </row>
    <row r="260" spans="1:12" ht="59.4">
      <c r="A260" s="32" t="s">
        <v>35</v>
      </c>
      <c r="B260" s="33" t="s">
        <v>36</v>
      </c>
      <c r="C260" s="34" t="s">
        <v>559</v>
      </c>
      <c r="D260" s="34" t="s">
        <v>622</v>
      </c>
      <c r="E260" s="35"/>
      <c r="F260" s="40" t="s">
        <v>623</v>
      </c>
      <c r="G260" s="37" t="s">
        <v>624</v>
      </c>
      <c r="H260" s="38" t="s">
        <v>41</v>
      </c>
      <c r="I260" s="38" t="s">
        <v>41</v>
      </c>
      <c r="J260" s="37"/>
      <c r="K260" s="42"/>
      <c r="L260" s="39">
        <v>46113</v>
      </c>
    </row>
    <row r="261" spans="1:12" ht="39.6">
      <c r="A261" s="32" t="s">
        <v>35</v>
      </c>
      <c r="B261" s="33" t="s">
        <v>36</v>
      </c>
      <c r="C261" s="34" t="s">
        <v>559</v>
      </c>
      <c r="D261" s="34" t="s">
        <v>622</v>
      </c>
      <c r="E261" s="35"/>
      <c r="F261" s="40" t="s">
        <v>625</v>
      </c>
      <c r="G261" s="37" t="s">
        <v>626</v>
      </c>
      <c r="H261" s="38" t="s">
        <v>41</v>
      </c>
      <c r="I261" s="38" t="s">
        <v>41</v>
      </c>
      <c r="J261" s="37"/>
      <c r="K261" s="42"/>
      <c r="L261" s="39">
        <v>46113</v>
      </c>
    </row>
    <row r="262" spans="1:12" ht="59.4">
      <c r="A262" s="32" t="s">
        <v>35</v>
      </c>
      <c r="B262" s="33" t="s">
        <v>36</v>
      </c>
      <c r="C262" s="34" t="s">
        <v>559</v>
      </c>
      <c r="D262" s="34" t="s">
        <v>622</v>
      </c>
      <c r="E262" s="35"/>
      <c r="F262" s="40" t="s">
        <v>627</v>
      </c>
      <c r="G262" s="37" t="s">
        <v>628</v>
      </c>
      <c r="H262" s="38" t="s">
        <v>41</v>
      </c>
      <c r="I262" s="38" t="s">
        <v>41</v>
      </c>
      <c r="J262" s="37"/>
      <c r="K262" s="42"/>
      <c r="L262" s="39">
        <v>46113</v>
      </c>
    </row>
    <row r="263" spans="1:12" ht="39.6">
      <c r="A263" s="32" t="s">
        <v>35</v>
      </c>
      <c r="B263" s="33" t="s">
        <v>36</v>
      </c>
      <c r="C263" s="34" t="s">
        <v>559</v>
      </c>
      <c r="D263" s="34" t="s">
        <v>622</v>
      </c>
      <c r="E263" s="35"/>
      <c r="F263" s="40" t="s">
        <v>629</v>
      </c>
      <c r="G263" s="37" t="s">
        <v>630</v>
      </c>
      <c r="H263" s="38" t="s">
        <v>41</v>
      </c>
      <c r="I263" s="38" t="s">
        <v>41</v>
      </c>
      <c r="J263" s="37"/>
      <c r="K263" s="42"/>
      <c r="L263" s="39">
        <v>46113</v>
      </c>
    </row>
    <row r="264" spans="1:12" ht="39.6">
      <c r="A264" s="32" t="s">
        <v>35</v>
      </c>
      <c r="B264" s="33" t="s">
        <v>36</v>
      </c>
      <c r="C264" s="34" t="s">
        <v>559</v>
      </c>
      <c r="D264" s="34" t="s">
        <v>622</v>
      </c>
      <c r="E264" s="35"/>
      <c r="F264" s="40" t="s">
        <v>631</v>
      </c>
      <c r="G264" s="37" t="s">
        <v>632</v>
      </c>
      <c r="H264" s="38" t="s">
        <v>41</v>
      </c>
      <c r="I264" s="38" t="s">
        <v>41</v>
      </c>
      <c r="J264" s="37"/>
      <c r="K264" s="42"/>
      <c r="L264" s="39">
        <v>46113</v>
      </c>
    </row>
    <row r="265" spans="1:12" ht="39.6">
      <c r="A265" s="32" t="s">
        <v>35</v>
      </c>
      <c r="B265" s="33" t="s">
        <v>36</v>
      </c>
      <c r="C265" s="34" t="s">
        <v>559</v>
      </c>
      <c r="D265" s="34" t="s">
        <v>622</v>
      </c>
      <c r="E265" s="35"/>
      <c r="F265" s="40" t="s">
        <v>633</v>
      </c>
      <c r="G265" s="37" t="s">
        <v>634</v>
      </c>
      <c r="H265" s="38" t="s">
        <v>45</v>
      </c>
      <c r="I265" s="38" t="s">
        <v>45</v>
      </c>
      <c r="J265" s="37"/>
      <c r="K265" s="42"/>
      <c r="L265" s="39"/>
    </row>
    <row r="266" spans="1:12" ht="59.4">
      <c r="A266" s="32" t="s">
        <v>35</v>
      </c>
      <c r="B266" s="33" t="s">
        <v>36</v>
      </c>
      <c r="C266" s="34" t="s">
        <v>559</v>
      </c>
      <c r="D266" s="34" t="s">
        <v>622</v>
      </c>
      <c r="E266" s="35"/>
      <c r="F266" s="40" t="s">
        <v>635</v>
      </c>
      <c r="G266" s="37" t="s">
        <v>636</v>
      </c>
      <c r="H266" s="38" t="s">
        <v>45</v>
      </c>
      <c r="I266" s="38" t="s">
        <v>45</v>
      </c>
      <c r="J266" s="37"/>
      <c r="K266" s="42"/>
      <c r="L266" s="39"/>
    </row>
    <row r="267" spans="1:12" ht="99">
      <c r="A267" s="32" t="s">
        <v>35</v>
      </c>
      <c r="B267" s="33" t="s">
        <v>36</v>
      </c>
      <c r="C267" s="34" t="s">
        <v>559</v>
      </c>
      <c r="D267" s="34" t="s">
        <v>622</v>
      </c>
      <c r="E267" s="35"/>
      <c r="F267" s="40" t="s">
        <v>637</v>
      </c>
      <c r="G267" s="37" t="s">
        <v>638</v>
      </c>
      <c r="H267" s="38" t="s">
        <v>45</v>
      </c>
      <c r="I267" s="38" t="s">
        <v>45</v>
      </c>
      <c r="J267" s="37" t="s">
        <v>639</v>
      </c>
      <c r="K267" s="42"/>
      <c r="L267" s="39"/>
    </row>
    <row r="268" spans="1:12" ht="39.6">
      <c r="A268" s="32" t="s">
        <v>35</v>
      </c>
      <c r="B268" s="33" t="s">
        <v>36</v>
      </c>
      <c r="C268" s="34" t="s">
        <v>559</v>
      </c>
      <c r="D268" s="34" t="s">
        <v>622</v>
      </c>
      <c r="E268" s="35"/>
      <c r="F268" s="40" t="s">
        <v>640</v>
      </c>
      <c r="G268" s="37" t="s">
        <v>641</v>
      </c>
      <c r="H268" s="38" t="s">
        <v>45</v>
      </c>
      <c r="I268" s="38" t="s">
        <v>45</v>
      </c>
      <c r="J268" s="37"/>
      <c r="K268" s="42"/>
      <c r="L268" s="39"/>
    </row>
    <row r="269" spans="1:12" ht="59.4">
      <c r="A269" s="32" t="s">
        <v>35</v>
      </c>
      <c r="B269" s="33" t="s">
        <v>36</v>
      </c>
      <c r="C269" s="34" t="s">
        <v>559</v>
      </c>
      <c r="D269" s="34" t="s">
        <v>622</v>
      </c>
      <c r="E269" s="35"/>
      <c r="F269" s="40" t="s">
        <v>642</v>
      </c>
      <c r="G269" s="37" t="s">
        <v>643</v>
      </c>
      <c r="H269" s="38" t="s">
        <v>45</v>
      </c>
      <c r="I269" s="38" t="s">
        <v>45</v>
      </c>
      <c r="J269" s="37"/>
      <c r="K269" s="42"/>
      <c r="L269" s="39"/>
    </row>
    <row r="270" spans="1:12" ht="79.2">
      <c r="A270" s="32" t="s">
        <v>35</v>
      </c>
      <c r="B270" s="33" t="s">
        <v>36</v>
      </c>
      <c r="C270" s="34" t="s">
        <v>559</v>
      </c>
      <c r="D270" s="56" t="s">
        <v>622</v>
      </c>
      <c r="E270" s="35"/>
      <c r="F270" s="40" t="s">
        <v>644</v>
      </c>
      <c r="G270" s="57" t="s">
        <v>645</v>
      </c>
      <c r="H270" s="38" t="s">
        <v>41</v>
      </c>
      <c r="I270" s="38" t="s">
        <v>41</v>
      </c>
      <c r="J270" s="37"/>
      <c r="K270" s="42"/>
      <c r="L270" s="39">
        <v>46113</v>
      </c>
    </row>
    <row r="271" spans="1:12" ht="39.6">
      <c r="A271" s="32" t="s">
        <v>35</v>
      </c>
      <c r="B271" s="33" t="s">
        <v>36</v>
      </c>
      <c r="C271" s="34" t="s">
        <v>559</v>
      </c>
      <c r="D271" s="56" t="s">
        <v>622</v>
      </c>
      <c r="E271" s="35"/>
      <c r="F271" s="40" t="s">
        <v>646</v>
      </c>
      <c r="G271" s="57" t="s">
        <v>647</v>
      </c>
      <c r="H271" s="38" t="s">
        <v>41</v>
      </c>
      <c r="I271" s="38" t="s">
        <v>41</v>
      </c>
      <c r="J271" s="37"/>
      <c r="K271" s="42"/>
      <c r="L271" s="39">
        <v>46113</v>
      </c>
    </row>
    <row r="272" spans="1:12" ht="39.6">
      <c r="A272" s="32" t="s">
        <v>35</v>
      </c>
      <c r="B272" s="33" t="s">
        <v>36</v>
      </c>
      <c r="C272" s="34" t="s">
        <v>559</v>
      </c>
      <c r="D272" s="56" t="s">
        <v>622</v>
      </c>
      <c r="E272" s="35"/>
      <c r="F272" s="40" t="s">
        <v>648</v>
      </c>
      <c r="G272" s="57" t="s">
        <v>649</v>
      </c>
      <c r="H272" s="38" t="s">
        <v>41</v>
      </c>
      <c r="I272" s="38" t="s">
        <v>41</v>
      </c>
      <c r="J272" s="37"/>
      <c r="K272" s="42"/>
      <c r="L272" s="39">
        <v>46113</v>
      </c>
    </row>
    <row r="273" spans="1:12" ht="59.4">
      <c r="A273" s="32" t="s">
        <v>35</v>
      </c>
      <c r="B273" s="33" t="s">
        <v>36</v>
      </c>
      <c r="C273" s="34" t="s">
        <v>559</v>
      </c>
      <c r="D273" s="56" t="s">
        <v>622</v>
      </c>
      <c r="E273" s="35"/>
      <c r="F273" s="40" t="s">
        <v>650</v>
      </c>
      <c r="G273" s="57" t="s">
        <v>651</v>
      </c>
      <c r="H273" s="38" t="s">
        <v>41</v>
      </c>
      <c r="I273" s="38" t="s">
        <v>41</v>
      </c>
      <c r="J273" s="37"/>
      <c r="K273" s="42"/>
      <c r="L273" s="39">
        <v>46113</v>
      </c>
    </row>
    <row r="274" spans="1:12" ht="59.4">
      <c r="A274" s="32" t="s">
        <v>35</v>
      </c>
      <c r="B274" s="33" t="s">
        <v>36</v>
      </c>
      <c r="C274" s="34" t="s">
        <v>559</v>
      </c>
      <c r="D274" s="56" t="s">
        <v>622</v>
      </c>
      <c r="E274" s="35"/>
      <c r="F274" s="40" t="s">
        <v>652</v>
      </c>
      <c r="G274" s="57" t="s">
        <v>653</v>
      </c>
      <c r="H274" s="38" t="s">
        <v>41</v>
      </c>
      <c r="I274" s="38" t="s">
        <v>41</v>
      </c>
      <c r="J274" s="37"/>
      <c r="K274" s="42"/>
      <c r="L274" s="39">
        <v>46113</v>
      </c>
    </row>
    <row r="275" spans="1:12" ht="59.4">
      <c r="A275" s="32" t="s">
        <v>35</v>
      </c>
      <c r="B275" s="33" t="s">
        <v>36</v>
      </c>
      <c r="C275" s="34" t="s">
        <v>559</v>
      </c>
      <c r="D275" s="56" t="s">
        <v>622</v>
      </c>
      <c r="E275" s="35"/>
      <c r="F275" s="40" t="s">
        <v>654</v>
      </c>
      <c r="G275" s="57" t="s">
        <v>655</v>
      </c>
      <c r="H275" s="38" t="s">
        <v>41</v>
      </c>
      <c r="I275" s="38" t="s">
        <v>41</v>
      </c>
      <c r="J275" s="37"/>
      <c r="K275" s="42"/>
      <c r="L275" s="39">
        <v>46113</v>
      </c>
    </row>
    <row r="276" spans="1:12" ht="52.5" customHeight="1">
      <c r="A276" s="32" t="s">
        <v>35</v>
      </c>
      <c r="B276" s="33" t="s">
        <v>36</v>
      </c>
      <c r="C276" s="34" t="s">
        <v>559</v>
      </c>
      <c r="D276" s="56" t="s">
        <v>622</v>
      </c>
      <c r="E276" s="35"/>
      <c r="F276" s="40" t="s">
        <v>656</v>
      </c>
      <c r="G276" s="57" t="s">
        <v>657</v>
      </c>
      <c r="H276" s="38" t="s">
        <v>45</v>
      </c>
      <c r="I276" s="38" t="s">
        <v>45</v>
      </c>
      <c r="J276" s="37" t="s">
        <v>658</v>
      </c>
      <c r="K276" s="41" t="s">
        <v>474</v>
      </c>
      <c r="L276" s="39"/>
    </row>
    <row r="277" spans="1:12" ht="39.6">
      <c r="A277" s="32" t="s">
        <v>35</v>
      </c>
      <c r="B277" s="33" t="s">
        <v>36</v>
      </c>
      <c r="C277" s="34" t="s">
        <v>559</v>
      </c>
      <c r="D277" s="56" t="s">
        <v>622</v>
      </c>
      <c r="E277" s="35"/>
      <c r="F277" s="40" t="s">
        <v>659</v>
      </c>
      <c r="G277" s="57" t="s">
        <v>660</v>
      </c>
      <c r="H277" s="38" t="s">
        <v>41</v>
      </c>
      <c r="I277" s="38" t="s">
        <v>41</v>
      </c>
      <c r="J277" s="37"/>
      <c r="K277" s="42"/>
      <c r="L277" s="39">
        <v>46113</v>
      </c>
    </row>
    <row r="278" spans="1:12" ht="39.6">
      <c r="A278" s="32" t="s">
        <v>35</v>
      </c>
      <c r="B278" s="33" t="s">
        <v>36</v>
      </c>
      <c r="C278" s="34" t="s">
        <v>559</v>
      </c>
      <c r="D278" s="56" t="s">
        <v>622</v>
      </c>
      <c r="E278" s="35"/>
      <c r="F278" s="40" t="s">
        <v>661</v>
      </c>
      <c r="G278" s="57" t="s">
        <v>662</v>
      </c>
      <c r="H278" s="38" t="s">
        <v>45</v>
      </c>
      <c r="I278" s="38" t="s">
        <v>45</v>
      </c>
      <c r="J278" s="37"/>
      <c r="K278" s="42"/>
      <c r="L278" s="39"/>
    </row>
    <row r="279" spans="1:12" ht="39.6">
      <c r="A279" s="32" t="s">
        <v>35</v>
      </c>
      <c r="B279" s="33" t="s">
        <v>36</v>
      </c>
      <c r="C279" s="34" t="s">
        <v>559</v>
      </c>
      <c r="D279" s="56" t="s">
        <v>622</v>
      </c>
      <c r="E279" s="35"/>
      <c r="F279" s="40" t="s">
        <v>663</v>
      </c>
      <c r="G279" s="57" t="s">
        <v>664</v>
      </c>
      <c r="H279" s="38" t="s">
        <v>45</v>
      </c>
      <c r="I279" s="38" t="s">
        <v>45</v>
      </c>
      <c r="J279" s="37"/>
      <c r="K279" s="42"/>
      <c r="L279" s="39"/>
    </row>
    <row r="280" spans="1:12" ht="39.6">
      <c r="A280" s="32" t="s">
        <v>35</v>
      </c>
      <c r="B280" s="33" t="s">
        <v>36</v>
      </c>
      <c r="C280" s="34" t="s">
        <v>559</v>
      </c>
      <c r="D280" s="56" t="s">
        <v>622</v>
      </c>
      <c r="E280" s="35"/>
      <c r="F280" s="40" t="s">
        <v>665</v>
      </c>
      <c r="G280" s="57" t="s">
        <v>666</v>
      </c>
      <c r="H280" s="38" t="s">
        <v>45</v>
      </c>
      <c r="I280" s="38" t="s">
        <v>45</v>
      </c>
      <c r="J280" s="37"/>
      <c r="K280" s="42"/>
      <c r="L280" s="39"/>
    </row>
    <row r="281" spans="1:12" ht="39.6">
      <c r="A281" s="32" t="s">
        <v>35</v>
      </c>
      <c r="B281" s="33" t="s">
        <v>36</v>
      </c>
      <c r="C281" s="34" t="s">
        <v>559</v>
      </c>
      <c r="D281" s="56" t="s">
        <v>622</v>
      </c>
      <c r="E281" s="35"/>
      <c r="F281" s="40" t="s">
        <v>667</v>
      </c>
      <c r="G281" s="57" t="s">
        <v>668</v>
      </c>
      <c r="H281" s="38" t="s">
        <v>41</v>
      </c>
      <c r="I281" s="38" t="s">
        <v>41</v>
      </c>
      <c r="J281" s="37"/>
      <c r="K281" s="42"/>
      <c r="L281" s="39">
        <v>46113</v>
      </c>
    </row>
    <row r="282" spans="1:12" ht="59.4">
      <c r="A282" s="32" t="s">
        <v>35</v>
      </c>
      <c r="B282" s="33" t="s">
        <v>36</v>
      </c>
      <c r="C282" s="34" t="s">
        <v>559</v>
      </c>
      <c r="D282" s="56" t="s">
        <v>622</v>
      </c>
      <c r="E282" s="35"/>
      <c r="F282" s="40" t="s">
        <v>669</v>
      </c>
      <c r="G282" s="57" t="s">
        <v>670</v>
      </c>
      <c r="H282" s="38" t="s">
        <v>41</v>
      </c>
      <c r="I282" s="38" t="s">
        <v>41</v>
      </c>
      <c r="J282" s="37"/>
      <c r="K282" s="42"/>
      <c r="L282" s="39">
        <v>46113</v>
      </c>
    </row>
    <row r="283" spans="1:12" ht="79.2">
      <c r="A283" s="32" t="s">
        <v>35</v>
      </c>
      <c r="B283" s="33" t="s">
        <v>36</v>
      </c>
      <c r="C283" s="34" t="s">
        <v>559</v>
      </c>
      <c r="D283" s="56" t="s">
        <v>622</v>
      </c>
      <c r="E283" s="35"/>
      <c r="F283" s="40" t="s">
        <v>671</v>
      </c>
      <c r="G283" s="37" t="s">
        <v>672</v>
      </c>
      <c r="H283" s="38" t="s">
        <v>41</v>
      </c>
      <c r="I283" s="38" t="s">
        <v>41</v>
      </c>
      <c r="J283" s="37" t="s">
        <v>673</v>
      </c>
      <c r="K283" s="42"/>
      <c r="L283" s="39">
        <v>46113</v>
      </c>
    </row>
    <row r="284" spans="1:12" ht="79.2">
      <c r="A284" s="32" t="s">
        <v>35</v>
      </c>
      <c r="B284" s="33" t="s">
        <v>36</v>
      </c>
      <c r="C284" s="34" t="s">
        <v>559</v>
      </c>
      <c r="D284" s="56" t="s">
        <v>622</v>
      </c>
      <c r="E284" s="35"/>
      <c r="F284" s="40" t="s">
        <v>674</v>
      </c>
      <c r="G284" s="37" t="s">
        <v>675</v>
      </c>
      <c r="H284" s="38" t="s">
        <v>41</v>
      </c>
      <c r="I284" s="38" t="s">
        <v>41</v>
      </c>
      <c r="J284" s="37"/>
      <c r="K284" s="42"/>
      <c r="L284" s="39">
        <v>46113</v>
      </c>
    </row>
    <row r="285" spans="1:12" ht="79.2">
      <c r="A285" s="32" t="s">
        <v>35</v>
      </c>
      <c r="B285" s="33" t="s">
        <v>36</v>
      </c>
      <c r="C285" s="34" t="s">
        <v>559</v>
      </c>
      <c r="D285" s="56" t="s">
        <v>676</v>
      </c>
      <c r="E285" s="58"/>
      <c r="F285" s="40" t="s">
        <v>677</v>
      </c>
      <c r="G285" s="57" t="s">
        <v>678</v>
      </c>
      <c r="H285" s="38" t="s">
        <v>41</v>
      </c>
      <c r="I285" s="38" t="s">
        <v>41</v>
      </c>
      <c r="J285" s="37"/>
      <c r="K285" s="42"/>
      <c r="L285" s="39">
        <v>46113</v>
      </c>
    </row>
    <row r="286" spans="1:12" ht="118.8">
      <c r="A286" s="32" t="s">
        <v>35</v>
      </c>
      <c r="B286" s="33" t="s">
        <v>36</v>
      </c>
      <c r="C286" s="34" t="s">
        <v>679</v>
      </c>
      <c r="D286" s="34" t="s">
        <v>680</v>
      </c>
      <c r="E286" s="35"/>
      <c r="F286" s="40" t="s">
        <v>681</v>
      </c>
      <c r="G286" s="59" t="s">
        <v>682</v>
      </c>
      <c r="H286" s="38" t="s">
        <v>41</v>
      </c>
      <c r="I286" s="38" t="s">
        <v>41</v>
      </c>
      <c r="J286" s="37"/>
      <c r="K286" s="42"/>
      <c r="L286" s="39">
        <v>46113</v>
      </c>
    </row>
    <row r="287" spans="1:12" ht="59.4">
      <c r="A287" s="32" t="s">
        <v>35</v>
      </c>
      <c r="B287" s="33" t="s">
        <v>36</v>
      </c>
      <c r="C287" s="34" t="s">
        <v>679</v>
      </c>
      <c r="D287" s="34" t="s">
        <v>680</v>
      </c>
      <c r="E287" s="35"/>
      <c r="F287" s="40" t="s">
        <v>683</v>
      </c>
      <c r="G287" s="59" t="s">
        <v>684</v>
      </c>
      <c r="H287" s="38" t="s">
        <v>41</v>
      </c>
      <c r="I287" s="38" t="s">
        <v>41</v>
      </c>
      <c r="J287" s="37"/>
      <c r="K287" s="42"/>
      <c r="L287" s="39">
        <v>46113</v>
      </c>
    </row>
    <row r="288" spans="1:12" ht="270" customHeight="1">
      <c r="A288" s="70" t="s">
        <v>35</v>
      </c>
      <c r="B288" s="72" t="s">
        <v>532</v>
      </c>
      <c r="C288" s="74" t="s">
        <v>685</v>
      </c>
      <c r="D288" s="74" t="s">
        <v>686</v>
      </c>
      <c r="E288" s="86"/>
      <c r="F288" s="78" t="s">
        <v>687</v>
      </c>
      <c r="G288" s="88" t="s">
        <v>688</v>
      </c>
      <c r="H288" s="82" t="s">
        <v>41</v>
      </c>
      <c r="I288" s="82" t="s">
        <v>41</v>
      </c>
      <c r="J288" s="80"/>
      <c r="K288" s="84"/>
      <c r="L288" s="68">
        <v>46113</v>
      </c>
    </row>
    <row r="289" spans="1:12" ht="270" customHeight="1">
      <c r="A289" s="71"/>
      <c r="B289" s="73"/>
      <c r="C289" s="75"/>
      <c r="D289" s="75"/>
      <c r="E289" s="87"/>
      <c r="F289" s="79"/>
      <c r="G289" s="89"/>
      <c r="H289" s="83"/>
      <c r="I289" s="83"/>
      <c r="J289" s="81"/>
      <c r="K289" s="85"/>
      <c r="L289" s="69"/>
    </row>
    <row r="290" spans="1:12" ht="39.6">
      <c r="A290" s="32" t="s">
        <v>35</v>
      </c>
      <c r="B290" s="33" t="s">
        <v>532</v>
      </c>
      <c r="C290" s="34" t="s">
        <v>685</v>
      </c>
      <c r="D290" s="34" t="s">
        <v>686</v>
      </c>
      <c r="E290" s="35"/>
      <c r="F290" s="40" t="s">
        <v>689</v>
      </c>
      <c r="G290" s="59" t="s">
        <v>690</v>
      </c>
      <c r="H290" s="38" t="s">
        <v>45</v>
      </c>
      <c r="I290" s="38" t="s">
        <v>45</v>
      </c>
      <c r="J290" s="37"/>
      <c r="K290" s="42"/>
      <c r="L290" s="39"/>
    </row>
    <row r="291" spans="1:12" ht="99">
      <c r="A291" s="32" t="s">
        <v>35</v>
      </c>
      <c r="B291" s="33" t="s">
        <v>532</v>
      </c>
      <c r="C291" s="34" t="s">
        <v>691</v>
      </c>
      <c r="D291" s="56" t="s">
        <v>692</v>
      </c>
      <c r="E291" s="58"/>
      <c r="F291" s="40" t="s">
        <v>693</v>
      </c>
      <c r="G291" s="34" t="s">
        <v>694</v>
      </c>
      <c r="H291" s="38" t="s">
        <v>41</v>
      </c>
      <c r="I291" s="38" t="s">
        <v>41</v>
      </c>
      <c r="J291" s="37"/>
      <c r="K291" s="42"/>
      <c r="L291" s="39">
        <v>46113</v>
      </c>
    </row>
    <row r="292" spans="1:12" ht="39.6">
      <c r="A292" s="32" t="s">
        <v>35</v>
      </c>
      <c r="B292" s="33" t="s">
        <v>532</v>
      </c>
      <c r="C292" s="34" t="s">
        <v>691</v>
      </c>
      <c r="D292" s="56" t="s">
        <v>692</v>
      </c>
      <c r="E292" s="58"/>
      <c r="F292" s="40" t="s">
        <v>695</v>
      </c>
      <c r="G292" s="34" t="s">
        <v>696</v>
      </c>
      <c r="H292" s="38" t="s">
        <v>41</v>
      </c>
      <c r="I292" s="38" t="s">
        <v>41</v>
      </c>
      <c r="J292" s="37"/>
      <c r="K292" s="42"/>
      <c r="L292" s="39">
        <v>46113</v>
      </c>
    </row>
    <row r="293" spans="1:12" ht="59.4">
      <c r="A293" s="32" t="s">
        <v>35</v>
      </c>
      <c r="B293" s="33" t="s">
        <v>697</v>
      </c>
      <c r="C293" s="34" t="s">
        <v>698</v>
      </c>
      <c r="D293" s="56" t="s">
        <v>692</v>
      </c>
      <c r="E293" s="58"/>
      <c r="F293" s="40" t="s">
        <v>699</v>
      </c>
      <c r="G293" s="34" t="s">
        <v>700</v>
      </c>
      <c r="H293" s="38" t="s">
        <v>41</v>
      </c>
      <c r="I293" s="38" t="s">
        <v>41</v>
      </c>
      <c r="J293" s="37"/>
      <c r="K293" s="42"/>
      <c r="L293" s="39">
        <v>46113</v>
      </c>
    </row>
    <row r="294" spans="1:12" ht="59.4">
      <c r="A294" s="32" t="s">
        <v>35</v>
      </c>
      <c r="B294" s="33" t="s">
        <v>697</v>
      </c>
      <c r="C294" s="34" t="s">
        <v>698</v>
      </c>
      <c r="D294" s="56" t="s">
        <v>692</v>
      </c>
      <c r="E294" s="58"/>
      <c r="F294" s="40" t="s">
        <v>701</v>
      </c>
      <c r="G294" s="34" t="s">
        <v>702</v>
      </c>
      <c r="H294" s="38" t="s">
        <v>41</v>
      </c>
      <c r="I294" s="38" t="s">
        <v>41</v>
      </c>
      <c r="J294" s="37"/>
      <c r="K294" s="42"/>
      <c r="L294" s="39">
        <v>46113</v>
      </c>
    </row>
    <row r="295" spans="1:12" ht="39.6">
      <c r="A295" s="32" t="s">
        <v>35</v>
      </c>
      <c r="B295" s="33" t="s">
        <v>697</v>
      </c>
      <c r="C295" s="34" t="s">
        <v>698</v>
      </c>
      <c r="D295" s="56" t="s">
        <v>692</v>
      </c>
      <c r="E295" s="58"/>
      <c r="F295" s="40" t="s">
        <v>703</v>
      </c>
      <c r="G295" s="34" t="s">
        <v>704</v>
      </c>
      <c r="H295" s="38" t="s">
        <v>41</v>
      </c>
      <c r="I295" s="38" t="s">
        <v>41</v>
      </c>
      <c r="J295" s="37"/>
      <c r="K295" s="42"/>
      <c r="L295" s="39">
        <v>46113</v>
      </c>
    </row>
    <row r="296" spans="1:12" ht="178.2">
      <c r="A296" s="32" t="s">
        <v>35</v>
      </c>
      <c r="B296" s="33" t="s">
        <v>697</v>
      </c>
      <c r="C296" s="34" t="s">
        <v>698</v>
      </c>
      <c r="D296" s="56" t="s">
        <v>692</v>
      </c>
      <c r="E296" s="58"/>
      <c r="F296" s="40" t="s">
        <v>705</v>
      </c>
      <c r="G296" s="34" t="s">
        <v>706</v>
      </c>
      <c r="H296" s="38" t="s">
        <v>41</v>
      </c>
      <c r="I296" s="38" t="s">
        <v>41</v>
      </c>
      <c r="J296" s="37"/>
      <c r="K296" s="42"/>
      <c r="L296" s="39">
        <v>46113</v>
      </c>
    </row>
    <row r="297" spans="1:12" ht="39.6">
      <c r="A297" s="32" t="s">
        <v>35</v>
      </c>
      <c r="B297" s="33" t="s">
        <v>36</v>
      </c>
      <c r="C297" s="34" t="s">
        <v>698</v>
      </c>
      <c r="D297" s="34" t="s">
        <v>692</v>
      </c>
      <c r="E297" s="35"/>
      <c r="F297" s="40">
        <v>242489</v>
      </c>
      <c r="G297" s="37" t="s">
        <v>577</v>
      </c>
      <c r="H297" s="38" t="s">
        <v>45</v>
      </c>
      <c r="I297" s="38" t="s">
        <v>45</v>
      </c>
      <c r="J297" s="46"/>
      <c r="K297" s="42"/>
      <c r="L297" s="39"/>
    </row>
    <row r="298" spans="1:12" ht="39.6">
      <c r="A298" s="32" t="s">
        <v>35</v>
      </c>
      <c r="B298" s="33" t="s">
        <v>697</v>
      </c>
      <c r="C298" s="34" t="s">
        <v>698</v>
      </c>
      <c r="D298" s="56" t="s">
        <v>692</v>
      </c>
      <c r="E298" s="58"/>
      <c r="F298" s="40" t="s">
        <v>707</v>
      </c>
      <c r="G298" s="34" t="s">
        <v>708</v>
      </c>
      <c r="H298" s="38" t="s">
        <v>45</v>
      </c>
      <c r="I298" s="38" t="s">
        <v>45</v>
      </c>
      <c r="J298" s="37"/>
      <c r="K298" s="42"/>
      <c r="L298" s="39"/>
    </row>
    <row r="299" spans="1:12" ht="59.4">
      <c r="A299" s="32" t="s">
        <v>35</v>
      </c>
      <c r="B299" s="33" t="s">
        <v>697</v>
      </c>
      <c r="C299" s="34" t="s">
        <v>698</v>
      </c>
      <c r="D299" s="56" t="s">
        <v>692</v>
      </c>
      <c r="E299" s="58"/>
      <c r="F299" s="40" t="s">
        <v>709</v>
      </c>
      <c r="G299" s="34" t="s">
        <v>710</v>
      </c>
      <c r="H299" s="38" t="s">
        <v>45</v>
      </c>
      <c r="I299" s="38" t="s">
        <v>45</v>
      </c>
      <c r="J299" s="37"/>
      <c r="K299" s="42"/>
      <c r="L299" s="39"/>
    </row>
    <row r="300" spans="1:12" ht="39.6">
      <c r="A300" s="32" t="s">
        <v>35</v>
      </c>
      <c r="B300" s="33" t="s">
        <v>697</v>
      </c>
      <c r="C300" s="34" t="s">
        <v>698</v>
      </c>
      <c r="D300" s="56" t="s">
        <v>692</v>
      </c>
      <c r="E300" s="58"/>
      <c r="F300" s="40" t="s">
        <v>711</v>
      </c>
      <c r="G300" s="34" t="s">
        <v>712</v>
      </c>
      <c r="H300" s="38" t="s">
        <v>45</v>
      </c>
      <c r="I300" s="38" t="s">
        <v>45</v>
      </c>
      <c r="J300" s="37"/>
      <c r="K300" s="42"/>
      <c r="L300" s="39"/>
    </row>
    <row r="301" spans="1:12" ht="59.4">
      <c r="A301" s="32" t="s">
        <v>35</v>
      </c>
      <c r="B301" s="33" t="s">
        <v>697</v>
      </c>
      <c r="C301" s="34" t="s">
        <v>698</v>
      </c>
      <c r="D301" s="56" t="s">
        <v>692</v>
      </c>
      <c r="E301" s="58"/>
      <c r="F301" s="40" t="s">
        <v>713</v>
      </c>
      <c r="G301" s="34" t="s">
        <v>714</v>
      </c>
      <c r="H301" s="38" t="s">
        <v>41</v>
      </c>
      <c r="I301" s="38" t="s">
        <v>41</v>
      </c>
      <c r="J301" s="37"/>
      <c r="K301" s="42"/>
      <c r="L301" s="39">
        <v>46113</v>
      </c>
    </row>
    <row r="302" spans="1:12" ht="39.6">
      <c r="A302" s="32" t="s">
        <v>35</v>
      </c>
      <c r="B302" s="33" t="s">
        <v>697</v>
      </c>
      <c r="C302" s="34" t="s">
        <v>715</v>
      </c>
      <c r="D302" s="34" t="s">
        <v>716</v>
      </c>
      <c r="E302" s="58"/>
      <c r="F302" s="40" t="s">
        <v>717</v>
      </c>
      <c r="G302" s="57" t="s">
        <v>718</v>
      </c>
      <c r="H302" s="38" t="s">
        <v>41</v>
      </c>
      <c r="I302" s="38" t="s">
        <v>41</v>
      </c>
      <c r="J302" s="37"/>
      <c r="K302" s="42"/>
      <c r="L302" s="39">
        <v>46113</v>
      </c>
    </row>
    <row r="303" spans="1:12" ht="79.2">
      <c r="A303" s="32" t="s">
        <v>35</v>
      </c>
      <c r="B303" s="33" t="s">
        <v>697</v>
      </c>
      <c r="C303" s="34" t="s">
        <v>715</v>
      </c>
      <c r="D303" s="34" t="s">
        <v>716</v>
      </c>
      <c r="E303" s="58"/>
      <c r="F303" s="40" t="s">
        <v>719</v>
      </c>
      <c r="G303" s="57" t="s">
        <v>720</v>
      </c>
      <c r="H303" s="38" t="s">
        <v>41</v>
      </c>
      <c r="I303" s="38" t="s">
        <v>41</v>
      </c>
      <c r="J303" s="37"/>
      <c r="K303" s="42"/>
      <c r="L303" s="39">
        <v>46113</v>
      </c>
    </row>
    <row r="304" spans="1:12" ht="118.8">
      <c r="A304" s="32" t="s">
        <v>35</v>
      </c>
      <c r="B304" s="33" t="s">
        <v>697</v>
      </c>
      <c r="C304" s="34" t="s">
        <v>715</v>
      </c>
      <c r="D304" s="34" t="s">
        <v>716</v>
      </c>
      <c r="E304" s="58"/>
      <c r="F304" s="40" t="s">
        <v>721</v>
      </c>
      <c r="G304" s="57" t="s">
        <v>722</v>
      </c>
      <c r="H304" s="38" t="s">
        <v>41</v>
      </c>
      <c r="I304" s="38" t="s">
        <v>41</v>
      </c>
      <c r="J304" s="37"/>
      <c r="K304" s="42"/>
      <c r="L304" s="39">
        <v>46113</v>
      </c>
    </row>
    <row r="305" spans="1:12" ht="39.6">
      <c r="A305" s="32" t="s">
        <v>35</v>
      </c>
      <c r="B305" s="33" t="s">
        <v>697</v>
      </c>
      <c r="C305" s="34" t="s">
        <v>715</v>
      </c>
      <c r="D305" s="34" t="s">
        <v>723</v>
      </c>
      <c r="E305" s="58"/>
      <c r="F305" s="40" t="s">
        <v>724</v>
      </c>
      <c r="G305" s="57" t="s">
        <v>725</v>
      </c>
      <c r="H305" s="38" t="s">
        <v>45</v>
      </c>
      <c r="I305" s="38" t="s">
        <v>45</v>
      </c>
      <c r="J305" s="37"/>
      <c r="K305" s="42"/>
      <c r="L305" s="39"/>
    </row>
    <row r="306" spans="1:12" ht="59.4">
      <c r="A306" s="32" t="s">
        <v>35</v>
      </c>
      <c r="B306" s="33" t="s">
        <v>697</v>
      </c>
      <c r="C306" s="34" t="s">
        <v>715</v>
      </c>
      <c r="D306" s="34" t="s">
        <v>723</v>
      </c>
      <c r="E306" s="58"/>
      <c r="F306" s="40" t="s">
        <v>726</v>
      </c>
      <c r="G306" s="57" t="s">
        <v>727</v>
      </c>
      <c r="H306" s="38" t="s">
        <v>45</v>
      </c>
      <c r="I306" s="38" t="s">
        <v>45</v>
      </c>
      <c r="J306" s="37"/>
      <c r="K306" s="42"/>
      <c r="L306" s="39"/>
    </row>
    <row r="307" spans="1:12" ht="409.5" customHeight="1">
      <c r="A307" s="70" t="s">
        <v>35</v>
      </c>
      <c r="B307" s="72" t="s">
        <v>697</v>
      </c>
      <c r="C307" s="74" t="s">
        <v>715</v>
      </c>
      <c r="D307" s="74" t="s">
        <v>723</v>
      </c>
      <c r="E307" s="76"/>
      <c r="F307" s="78" t="s">
        <v>728</v>
      </c>
      <c r="G307" s="80" t="s">
        <v>729</v>
      </c>
      <c r="H307" s="82" t="s">
        <v>41</v>
      </c>
      <c r="I307" s="82" t="s">
        <v>41</v>
      </c>
      <c r="J307" s="80"/>
      <c r="K307" s="84"/>
      <c r="L307" s="68">
        <v>46113</v>
      </c>
    </row>
    <row r="308" spans="1:12" ht="241.2" customHeight="1">
      <c r="A308" s="71"/>
      <c r="B308" s="73"/>
      <c r="C308" s="75"/>
      <c r="D308" s="75"/>
      <c r="E308" s="77"/>
      <c r="F308" s="79"/>
      <c r="G308" s="81"/>
      <c r="H308" s="83"/>
      <c r="I308" s="83"/>
      <c r="J308" s="81"/>
      <c r="K308" s="85"/>
      <c r="L308" s="69"/>
    </row>
    <row r="309" spans="1:12" ht="59.4">
      <c r="A309" s="32" t="s">
        <v>35</v>
      </c>
      <c r="B309" s="33" t="s">
        <v>697</v>
      </c>
      <c r="C309" s="34" t="s">
        <v>715</v>
      </c>
      <c r="D309" s="34" t="s">
        <v>723</v>
      </c>
      <c r="E309" s="58"/>
      <c r="F309" s="40" t="s">
        <v>730</v>
      </c>
      <c r="G309" s="37" t="s">
        <v>731</v>
      </c>
      <c r="H309" s="38" t="s">
        <v>41</v>
      </c>
      <c r="I309" s="38" t="s">
        <v>41</v>
      </c>
      <c r="J309" s="37"/>
      <c r="K309" s="42"/>
      <c r="L309" s="39">
        <v>46113</v>
      </c>
    </row>
    <row r="310" spans="1:12" ht="39.6">
      <c r="A310" s="32" t="s">
        <v>35</v>
      </c>
      <c r="B310" s="33" t="s">
        <v>697</v>
      </c>
      <c r="C310" s="34" t="s">
        <v>715</v>
      </c>
      <c r="D310" s="34" t="s">
        <v>732</v>
      </c>
      <c r="E310" s="35"/>
      <c r="F310" s="40" t="s">
        <v>733</v>
      </c>
      <c r="G310" s="37" t="s">
        <v>734</v>
      </c>
      <c r="H310" s="38" t="s">
        <v>41</v>
      </c>
      <c r="I310" s="38" t="s">
        <v>41</v>
      </c>
      <c r="J310" s="37"/>
      <c r="K310" s="42"/>
      <c r="L310" s="39">
        <v>46113</v>
      </c>
    </row>
    <row r="311" spans="1:12" ht="39.6">
      <c r="A311" s="32" t="s">
        <v>35</v>
      </c>
      <c r="B311" s="33" t="s">
        <v>697</v>
      </c>
      <c r="C311" s="34" t="s">
        <v>715</v>
      </c>
      <c r="D311" s="34" t="s">
        <v>732</v>
      </c>
      <c r="E311" s="35"/>
      <c r="F311" s="40" t="s">
        <v>735</v>
      </c>
      <c r="G311" s="37" t="s">
        <v>736</v>
      </c>
      <c r="H311" s="38" t="s">
        <v>41</v>
      </c>
      <c r="I311" s="38" t="s">
        <v>41</v>
      </c>
      <c r="J311" s="37" t="s">
        <v>737</v>
      </c>
      <c r="K311" s="42"/>
      <c r="L311" s="39">
        <v>46113</v>
      </c>
    </row>
    <row r="312" spans="1:12" ht="158.69999999999999" customHeight="1">
      <c r="A312" s="32" t="s">
        <v>35</v>
      </c>
      <c r="B312" s="33" t="s">
        <v>697</v>
      </c>
      <c r="C312" s="34" t="s">
        <v>738</v>
      </c>
      <c r="D312" s="34" t="s">
        <v>739</v>
      </c>
      <c r="E312" s="35"/>
      <c r="F312" s="40" t="s">
        <v>740</v>
      </c>
      <c r="G312" s="37" t="s">
        <v>741</v>
      </c>
      <c r="H312" s="38" t="s">
        <v>41</v>
      </c>
      <c r="I312" s="38" t="s">
        <v>41</v>
      </c>
      <c r="J312" s="37"/>
      <c r="K312" s="42"/>
      <c r="L312" s="39">
        <v>46113</v>
      </c>
    </row>
    <row r="313" spans="1:12" ht="39.6">
      <c r="A313" s="32" t="s">
        <v>35</v>
      </c>
      <c r="B313" s="33" t="s">
        <v>697</v>
      </c>
      <c r="C313" s="34" t="s">
        <v>738</v>
      </c>
      <c r="D313" s="34" t="s">
        <v>739</v>
      </c>
      <c r="E313" s="35"/>
      <c r="F313" s="40" t="s">
        <v>742</v>
      </c>
      <c r="G313" s="37" t="s">
        <v>743</v>
      </c>
      <c r="H313" s="38" t="s">
        <v>41</v>
      </c>
      <c r="I313" s="38" t="s">
        <v>41</v>
      </c>
      <c r="J313" s="37"/>
      <c r="K313" s="42"/>
      <c r="L313" s="39">
        <v>46113</v>
      </c>
    </row>
    <row r="314" spans="1:12" ht="39.6">
      <c r="A314" s="32" t="s">
        <v>35</v>
      </c>
      <c r="B314" s="33" t="s">
        <v>697</v>
      </c>
      <c r="C314" s="34" t="s">
        <v>744</v>
      </c>
      <c r="D314" s="34" t="s">
        <v>745</v>
      </c>
      <c r="E314" s="35"/>
      <c r="F314" s="40" t="s">
        <v>746</v>
      </c>
      <c r="G314" s="37" t="s">
        <v>747</v>
      </c>
      <c r="H314" s="38" t="s">
        <v>45</v>
      </c>
      <c r="I314" s="38" t="s">
        <v>45</v>
      </c>
      <c r="J314" s="37"/>
      <c r="K314" s="42"/>
      <c r="L314" s="39"/>
    </row>
    <row r="315" spans="1:12" ht="39.6">
      <c r="A315" s="32" t="s">
        <v>35</v>
      </c>
      <c r="B315" s="33" t="s">
        <v>697</v>
      </c>
      <c r="C315" s="34" t="s">
        <v>744</v>
      </c>
      <c r="D315" s="34" t="s">
        <v>745</v>
      </c>
      <c r="E315" s="35"/>
      <c r="F315" s="40" t="s">
        <v>748</v>
      </c>
      <c r="G315" s="37" t="s">
        <v>749</v>
      </c>
      <c r="H315" s="38" t="s">
        <v>45</v>
      </c>
      <c r="I315" s="38" t="s">
        <v>45</v>
      </c>
      <c r="J315" s="37"/>
      <c r="K315" s="42"/>
      <c r="L315" s="39"/>
    </row>
    <row r="316" spans="1:12" ht="39.6">
      <c r="A316" s="32" t="s">
        <v>35</v>
      </c>
      <c r="B316" s="33" t="s">
        <v>697</v>
      </c>
      <c r="C316" s="34" t="s">
        <v>744</v>
      </c>
      <c r="D316" s="34" t="s">
        <v>745</v>
      </c>
      <c r="E316" s="35"/>
      <c r="F316" s="40" t="s">
        <v>750</v>
      </c>
      <c r="G316" s="37" t="s">
        <v>751</v>
      </c>
      <c r="H316" s="38" t="s">
        <v>41</v>
      </c>
      <c r="I316" s="38" t="s">
        <v>41</v>
      </c>
      <c r="J316" s="37"/>
      <c r="K316" s="42"/>
      <c r="L316" s="39">
        <v>46113</v>
      </c>
    </row>
    <row r="317" spans="1:12" ht="39.6">
      <c r="A317" s="32" t="s">
        <v>35</v>
      </c>
      <c r="B317" s="33" t="s">
        <v>697</v>
      </c>
      <c r="C317" s="34" t="s">
        <v>744</v>
      </c>
      <c r="D317" s="34" t="s">
        <v>745</v>
      </c>
      <c r="E317" s="35"/>
      <c r="F317" s="40" t="s">
        <v>752</v>
      </c>
      <c r="G317" s="37" t="s">
        <v>753</v>
      </c>
      <c r="H317" s="38" t="s">
        <v>41</v>
      </c>
      <c r="I317" s="38" t="s">
        <v>41</v>
      </c>
      <c r="J317" s="37"/>
      <c r="K317" s="42"/>
      <c r="L317" s="39">
        <v>46113</v>
      </c>
    </row>
    <row r="318" spans="1:12" ht="59.4">
      <c r="A318" s="32" t="s">
        <v>35</v>
      </c>
      <c r="B318" s="33" t="s">
        <v>697</v>
      </c>
      <c r="C318" s="34" t="s">
        <v>744</v>
      </c>
      <c r="D318" s="34" t="s">
        <v>754</v>
      </c>
      <c r="E318" s="35"/>
      <c r="F318" s="40" t="s">
        <v>755</v>
      </c>
      <c r="G318" s="34" t="s">
        <v>756</v>
      </c>
      <c r="H318" s="38" t="s">
        <v>41</v>
      </c>
      <c r="I318" s="38" t="s">
        <v>41</v>
      </c>
      <c r="J318" s="37"/>
      <c r="K318" s="42"/>
      <c r="L318" s="39">
        <v>46113</v>
      </c>
    </row>
    <row r="319" spans="1:12" ht="39.6">
      <c r="A319" s="32" t="s">
        <v>35</v>
      </c>
      <c r="B319" s="33" t="s">
        <v>697</v>
      </c>
      <c r="C319" s="34" t="s">
        <v>744</v>
      </c>
      <c r="D319" s="34" t="s">
        <v>754</v>
      </c>
      <c r="E319" s="35"/>
      <c r="F319" s="40" t="s">
        <v>757</v>
      </c>
      <c r="G319" s="34" t="s">
        <v>758</v>
      </c>
      <c r="H319" s="38" t="s">
        <v>41</v>
      </c>
      <c r="I319" s="38" t="s">
        <v>41</v>
      </c>
      <c r="J319" s="37"/>
      <c r="K319" s="42"/>
      <c r="L319" s="39">
        <v>46113</v>
      </c>
    </row>
    <row r="320" spans="1:12" ht="198">
      <c r="A320" s="32" t="s">
        <v>35</v>
      </c>
      <c r="B320" s="33" t="s">
        <v>697</v>
      </c>
      <c r="C320" s="34" t="s">
        <v>744</v>
      </c>
      <c r="D320" s="34" t="s">
        <v>759</v>
      </c>
      <c r="E320" s="35"/>
      <c r="F320" s="40" t="s">
        <v>760</v>
      </c>
      <c r="G320" s="34" t="s">
        <v>761</v>
      </c>
      <c r="H320" s="38" t="s">
        <v>41</v>
      </c>
      <c r="I320" s="38" t="s">
        <v>41</v>
      </c>
      <c r="J320" s="37"/>
      <c r="K320" s="42"/>
      <c r="L320" s="39">
        <v>46113</v>
      </c>
    </row>
    <row r="321" spans="1:12" ht="59.4">
      <c r="A321" s="32" t="s">
        <v>35</v>
      </c>
      <c r="B321" s="33" t="s">
        <v>697</v>
      </c>
      <c r="C321" s="34" t="s">
        <v>762</v>
      </c>
      <c r="D321" s="34" t="s">
        <v>763</v>
      </c>
      <c r="E321" s="58"/>
      <c r="F321" s="40" t="s">
        <v>764</v>
      </c>
      <c r="G321" s="57" t="s">
        <v>765</v>
      </c>
      <c r="H321" s="38" t="s">
        <v>41</v>
      </c>
      <c r="I321" s="38" t="s">
        <v>41</v>
      </c>
      <c r="J321" s="37"/>
      <c r="K321" s="42"/>
      <c r="L321" s="39">
        <v>46113</v>
      </c>
    </row>
    <row r="322" spans="1:12" ht="39.6">
      <c r="A322" s="32" t="s">
        <v>35</v>
      </c>
      <c r="B322" s="33" t="s">
        <v>697</v>
      </c>
      <c r="C322" s="34" t="s">
        <v>762</v>
      </c>
      <c r="D322" s="34" t="s">
        <v>763</v>
      </c>
      <c r="E322" s="58"/>
      <c r="F322" s="40" t="s">
        <v>766</v>
      </c>
      <c r="G322" s="57" t="s">
        <v>767</v>
      </c>
      <c r="H322" s="38" t="s">
        <v>41</v>
      </c>
      <c r="I322" s="38" t="s">
        <v>41</v>
      </c>
      <c r="J322" s="37"/>
      <c r="K322" s="42"/>
      <c r="L322" s="39">
        <v>46113</v>
      </c>
    </row>
    <row r="323" spans="1:12" ht="59.4">
      <c r="A323" s="32" t="s">
        <v>35</v>
      </c>
      <c r="B323" s="33" t="s">
        <v>697</v>
      </c>
      <c r="C323" s="34" t="s">
        <v>762</v>
      </c>
      <c r="D323" s="34" t="s">
        <v>763</v>
      </c>
      <c r="E323" s="58"/>
      <c r="F323" s="40" t="s">
        <v>768</v>
      </c>
      <c r="G323" s="57" t="s">
        <v>769</v>
      </c>
      <c r="H323" s="38" t="s">
        <v>45</v>
      </c>
      <c r="I323" s="38" t="s">
        <v>45</v>
      </c>
      <c r="J323" s="37"/>
      <c r="K323" s="42"/>
      <c r="L323" s="39"/>
    </row>
    <row r="324" spans="1:12" ht="59.4">
      <c r="A324" s="32" t="s">
        <v>35</v>
      </c>
      <c r="B324" s="33" t="s">
        <v>697</v>
      </c>
      <c r="C324" s="34" t="s">
        <v>762</v>
      </c>
      <c r="D324" s="34" t="s">
        <v>770</v>
      </c>
      <c r="E324" s="35"/>
      <c r="F324" s="40" t="s">
        <v>771</v>
      </c>
      <c r="G324" s="34" t="s">
        <v>772</v>
      </c>
      <c r="H324" s="38" t="s">
        <v>41</v>
      </c>
      <c r="I324" s="38" t="s">
        <v>41</v>
      </c>
      <c r="J324" s="37"/>
      <c r="K324" s="42"/>
      <c r="L324" s="39">
        <v>46113</v>
      </c>
    </row>
    <row r="325" spans="1:12" ht="118.8">
      <c r="A325" s="32" t="s">
        <v>35</v>
      </c>
      <c r="B325" s="33" t="s">
        <v>697</v>
      </c>
      <c r="C325" s="34" t="s">
        <v>762</v>
      </c>
      <c r="D325" s="34" t="s">
        <v>770</v>
      </c>
      <c r="E325" s="35"/>
      <c r="F325" s="40" t="s">
        <v>773</v>
      </c>
      <c r="G325" s="34" t="s">
        <v>774</v>
      </c>
      <c r="H325" s="38" t="s">
        <v>41</v>
      </c>
      <c r="I325" s="38" t="s">
        <v>41</v>
      </c>
      <c r="J325" s="37"/>
      <c r="K325" s="42"/>
      <c r="L325" s="39">
        <v>46113</v>
      </c>
    </row>
    <row r="326" spans="1:12" ht="297">
      <c r="A326" s="32" t="s">
        <v>35</v>
      </c>
      <c r="B326" s="33" t="s">
        <v>697</v>
      </c>
      <c r="C326" s="34" t="s">
        <v>762</v>
      </c>
      <c r="D326" s="34" t="s">
        <v>775</v>
      </c>
      <c r="E326" s="35"/>
      <c r="F326" s="44">
        <v>242558</v>
      </c>
      <c r="G326" s="34" t="s">
        <v>776</v>
      </c>
      <c r="H326" s="38" t="s">
        <v>41</v>
      </c>
      <c r="I326" s="38" t="s">
        <v>41</v>
      </c>
      <c r="J326" s="37" t="s">
        <v>777</v>
      </c>
      <c r="K326" s="41" t="s">
        <v>778</v>
      </c>
      <c r="L326" s="39">
        <v>46113</v>
      </c>
    </row>
    <row r="327" spans="1:12" ht="60.75" customHeight="1">
      <c r="A327" s="32" t="s">
        <v>35</v>
      </c>
      <c r="B327" s="33" t="s">
        <v>36</v>
      </c>
      <c r="C327" s="34" t="s">
        <v>762</v>
      </c>
      <c r="D327" s="34" t="s">
        <v>775</v>
      </c>
      <c r="E327" s="35"/>
      <c r="F327" s="44">
        <v>242559</v>
      </c>
      <c r="G327" s="37" t="s">
        <v>779</v>
      </c>
      <c r="H327" s="38" t="s">
        <v>45</v>
      </c>
      <c r="I327" s="38" t="s">
        <v>45</v>
      </c>
      <c r="J327" s="45" t="s">
        <v>780</v>
      </c>
      <c r="K327" s="41" t="s">
        <v>778</v>
      </c>
      <c r="L327" s="39"/>
    </row>
    <row r="328" spans="1:12" ht="39.6">
      <c r="A328" s="32" t="s">
        <v>35</v>
      </c>
      <c r="B328" s="33" t="s">
        <v>36</v>
      </c>
      <c r="C328" s="34" t="s">
        <v>762</v>
      </c>
      <c r="D328" s="34" t="s">
        <v>775</v>
      </c>
      <c r="E328" s="35"/>
      <c r="F328" s="40">
        <v>242490</v>
      </c>
      <c r="G328" s="37" t="s">
        <v>781</v>
      </c>
      <c r="H328" s="38" t="s">
        <v>45</v>
      </c>
      <c r="I328" s="38" t="s">
        <v>45</v>
      </c>
      <c r="J328" s="46"/>
      <c r="K328" s="42"/>
      <c r="L328" s="39"/>
    </row>
    <row r="329" spans="1:12" ht="39.6">
      <c r="A329" s="32" t="s">
        <v>35</v>
      </c>
      <c r="B329" s="33" t="s">
        <v>697</v>
      </c>
      <c r="C329" s="34" t="s">
        <v>762</v>
      </c>
      <c r="D329" s="34" t="s">
        <v>782</v>
      </c>
      <c r="E329" s="58"/>
      <c r="F329" s="40" t="s">
        <v>783</v>
      </c>
      <c r="G329" s="34" t="s">
        <v>784</v>
      </c>
      <c r="H329" s="38" t="s">
        <v>41</v>
      </c>
      <c r="I329" s="38" t="s">
        <v>41</v>
      </c>
      <c r="J329" s="37" t="s">
        <v>785</v>
      </c>
      <c r="K329" s="42"/>
      <c r="L329" s="39">
        <v>46113</v>
      </c>
    </row>
    <row r="330" spans="1:12" ht="59.4">
      <c r="A330" s="32" t="s">
        <v>35</v>
      </c>
      <c r="B330" s="33" t="s">
        <v>697</v>
      </c>
      <c r="C330" s="34" t="s">
        <v>762</v>
      </c>
      <c r="D330" s="34" t="s">
        <v>782</v>
      </c>
      <c r="E330" s="58"/>
      <c r="F330" s="40" t="s">
        <v>786</v>
      </c>
      <c r="G330" s="34" t="s">
        <v>787</v>
      </c>
      <c r="H330" s="38" t="s">
        <v>41</v>
      </c>
      <c r="I330" s="38" t="s">
        <v>41</v>
      </c>
      <c r="J330" s="37"/>
      <c r="K330" s="42"/>
      <c r="L330" s="39">
        <v>46113</v>
      </c>
    </row>
    <row r="331" spans="1:12" ht="59.4">
      <c r="A331" s="32" t="s">
        <v>35</v>
      </c>
      <c r="B331" s="33" t="s">
        <v>36</v>
      </c>
      <c r="C331" s="34" t="s">
        <v>762</v>
      </c>
      <c r="D331" s="34" t="s">
        <v>788</v>
      </c>
      <c r="E331" s="35"/>
      <c r="F331" s="40">
        <v>242491</v>
      </c>
      <c r="G331" s="37" t="s">
        <v>789</v>
      </c>
      <c r="H331" s="38" t="s">
        <v>45</v>
      </c>
      <c r="I331" s="38" t="s">
        <v>45</v>
      </c>
      <c r="J331" s="46"/>
      <c r="K331" s="42"/>
      <c r="L331" s="39"/>
    </row>
    <row r="332" spans="1:12" ht="59.4">
      <c r="A332" s="32" t="s">
        <v>35</v>
      </c>
      <c r="B332" s="33" t="s">
        <v>36</v>
      </c>
      <c r="C332" s="34" t="s">
        <v>762</v>
      </c>
      <c r="D332" s="34" t="s">
        <v>788</v>
      </c>
      <c r="E332" s="35"/>
      <c r="F332" s="40">
        <v>242492</v>
      </c>
      <c r="G332" s="37" t="s">
        <v>790</v>
      </c>
      <c r="H332" s="38" t="s">
        <v>45</v>
      </c>
      <c r="I332" s="38" t="s">
        <v>45</v>
      </c>
      <c r="J332" s="46"/>
      <c r="K332" s="42"/>
      <c r="L332" s="39"/>
    </row>
    <row r="333" spans="1:12" ht="158.4">
      <c r="A333" s="32" t="s">
        <v>35</v>
      </c>
      <c r="B333" s="33" t="s">
        <v>36</v>
      </c>
      <c r="C333" s="34" t="s">
        <v>762</v>
      </c>
      <c r="D333" s="34" t="s">
        <v>791</v>
      </c>
      <c r="E333" s="35"/>
      <c r="F333" s="40">
        <v>242493</v>
      </c>
      <c r="G333" s="45" t="s">
        <v>792</v>
      </c>
      <c r="H333" s="38" t="s">
        <v>41</v>
      </c>
      <c r="I333" s="38" t="s">
        <v>41</v>
      </c>
      <c r="J333" s="45"/>
      <c r="K333" s="42"/>
      <c r="L333" s="39">
        <v>46113</v>
      </c>
    </row>
    <row r="334" spans="1:12" ht="39.6">
      <c r="A334" s="32" t="s">
        <v>35</v>
      </c>
      <c r="B334" s="33" t="s">
        <v>36</v>
      </c>
      <c r="C334" s="34" t="s">
        <v>762</v>
      </c>
      <c r="D334" s="34" t="s">
        <v>791</v>
      </c>
      <c r="E334" s="35"/>
      <c r="F334" s="40">
        <v>242494</v>
      </c>
      <c r="G334" s="45" t="s">
        <v>793</v>
      </c>
      <c r="H334" s="38" t="s">
        <v>41</v>
      </c>
      <c r="I334" s="38" t="s">
        <v>41</v>
      </c>
      <c r="J334" s="45"/>
      <c r="K334" s="42"/>
      <c r="L334" s="39">
        <v>46113</v>
      </c>
    </row>
    <row r="335" spans="1:12" ht="39.6">
      <c r="A335" s="32" t="s">
        <v>35</v>
      </c>
      <c r="B335" s="33" t="s">
        <v>36</v>
      </c>
      <c r="C335" s="34" t="s">
        <v>762</v>
      </c>
      <c r="D335" s="34" t="s">
        <v>791</v>
      </c>
      <c r="E335" s="35"/>
      <c r="F335" s="40">
        <v>242495</v>
      </c>
      <c r="G335" s="45" t="s">
        <v>794</v>
      </c>
      <c r="H335" s="38" t="s">
        <v>41</v>
      </c>
      <c r="I335" s="38" t="s">
        <v>41</v>
      </c>
      <c r="J335" s="45"/>
      <c r="K335" s="42"/>
      <c r="L335" s="39">
        <v>46113</v>
      </c>
    </row>
    <row r="336" spans="1:12" ht="39.6">
      <c r="A336" s="32" t="s">
        <v>35</v>
      </c>
      <c r="B336" s="33" t="s">
        <v>36</v>
      </c>
      <c r="C336" s="34" t="s">
        <v>762</v>
      </c>
      <c r="D336" s="34" t="s">
        <v>791</v>
      </c>
      <c r="E336" s="35"/>
      <c r="F336" s="40">
        <v>242496</v>
      </c>
      <c r="G336" s="45" t="s">
        <v>795</v>
      </c>
      <c r="H336" s="38" t="s">
        <v>41</v>
      </c>
      <c r="I336" s="38" t="s">
        <v>41</v>
      </c>
      <c r="J336" s="45"/>
      <c r="K336" s="42"/>
      <c r="L336" s="39">
        <v>46113</v>
      </c>
    </row>
    <row r="337" spans="1:12" ht="39.6">
      <c r="A337" s="32" t="s">
        <v>35</v>
      </c>
      <c r="B337" s="33" t="s">
        <v>36</v>
      </c>
      <c r="C337" s="34" t="s">
        <v>762</v>
      </c>
      <c r="D337" s="34" t="s">
        <v>791</v>
      </c>
      <c r="E337" s="35"/>
      <c r="F337" s="40">
        <v>242497</v>
      </c>
      <c r="G337" s="45" t="s">
        <v>796</v>
      </c>
      <c r="H337" s="38" t="s">
        <v>41</v>
      </c>
      <c r="I337" s="38" t="s">
        <v>41</v>
      </c>
      <c r="J337" s="45"/>
      <c r="K337" s="42"/>
      <c r="L337" s="39">
        <v>46113</v>
      </c>
    </row>
    <row r="338" spans="1:12" ht="217.8">
      <c r="A338" s="32" t="s">
        <v>35</v>
      </c>
      <c r="B338" s="33" t="s">
        <v>36</v>
      </c>
      <c r="C338" s="34" t="s">
        <v>762</v>
      </c>
      <c r="D338" s="34" t="s">
        <v>791</v>
      </c>
      <c r="E338" s="35"/>
      <c r="F338" s="44">
        <v>242560</v>
      </c>
      <c r="G338" s="45" t="s">
        <v>797</v>
      </c>
      <c r="H338" s="38" t="s">
        <v>41</v>
      </c>
      <c r="I338" s="38" t="s">
        <v>41</v>
      </c>
      <c r="J338" s="45" t="s">
        <v>798</v>
      </c>
      <c r="K338" s="41" t="s">
        <v>799</v>
      </c>
      <c r="L338" s="39">
        <v>46113</v>
      </c>
    </row>
    <row r="339" spans="1:12" ht="79.2">
      <c r="A339" s="32" t="s">
        <v>35</v>
      </c>
      <c r="B339" s="33" t="s">
        <v>36</v>
      </c>
      <c r="C339" s="34" t="s">
        <v>762</v>
      </c>
      <c r="D339" s="34" t="s">
        <v>791</v>
      </c>
      <c r="E339" s="35"/>
      <c r="F339" s="44">
        <v>242561</v>
      </c>
      <c r="G339" s="45" t="s">
        <v>800</v>
      </c>
      <c r="H339" s="38" t="s">
        <v>45</v>
      </c>
      <c r="I339" s="38" t="s">
        <v>45</v>
      </c>
      <c r="J339" s="45" t="s">
        <v>801</v>
      </c>
      <c r="K339" s="41" t="s">
        <v>799</v>
      </c>
      <c r="L339" s="39"/>
    </row>
    <row r="340" spans="1:12" ht="39.6">
      <c r="A340" s="32" t="s">
        <v>35</v>
      </c>
      <c r="B340" s="33" t="s">
        <v>36</v>
      </c>
      <c r="C340" s="34" t="s">
        <v>762</v>
      </c>
      <c r="D340" s="34" t="s">
        <v>791</v>
      </c>
      <c r="E340" s="35"/>
      <c r="F340" s="40">
        <v>242499</v>
      </c>
      <c r="G340" s="45" t="s">
        <v>802</v>
      </c>
      <c r="H340" s="38" t="s">
        <v>45</v>
      </c>
      <c r="I340" s="38" t="s">
        <v>45</v>
      </c>
      <c r="J340" s="45"/>
      <c r="K340" s="42"/>
      <c r="L340" s="39"/>
    </row>
    <row r="341" spans="1:12" ht="79.2">
      <c r="A341" s="32" t="s">
        <v>35</v>
      </c>
      <c r="B341" s="33" t="s">
        <v>36</v>
      </c>
      <c r="C341" s="34" t="s">
        <v>762</v>
      </c>
      <c r="D341" s="34" t="s">
        <v>791</v>
      </c>
      <c r="E341" s="35"/>
      <c r="F341" s="40">
        <v>242500</v>
      </c>
      <c r="G341" s="45" t="s">
        <v>803</v>
      </c>
      <c r="H341" s="38" t="s">
        <v>41</v>
      </c>
      <c r="I341" s="38" t="s">
        <v>41</v>
      </c>
      <c r="J341" s="45"/>
      <c r="K341" s="42"/>
      <c r="L341" s="39">
        <v>46113</v>
      </c>
    </row>
    <row r="342" spans="1:12" ht="39.6">
      <c r="A342" s="32" t="s">
        <v>35</v>
      </c>
      <c r="B342" s="33" t="s">
        <v>36</v>
      </c>
      <c r="C342" s="34" t="s">
        <v>762</v>
      </c>
      <c r="D342" s="34" t="s">
        <v>791</v>
      </c>
      <c r="E342" s="35"/>
      <c r="F342" s="40">
        <v>242501</v>
      </c>
      <c r="G342" s="45" t="s">
        <v>804</v>
      </c>
      <c r="H342" s="38" t="s">
        <v>41</v>
      </c>
      <c r="I342" s="38" t="s">
        <v>41</v>
      </c>
      <c r="J342" s="45"/>
      <c r="K342" s="42"/>
      <c r="L342" s="39">
        <v>46113</v>
      </c>
    </row>
    <row r="343" spans="1:12" ht="39.6">
      <c r="A343" s="32" t="s">
        <v>35</v>
      </c>
      <c r="B343" s="33" t="s">
        <v>36</v>
      </c>
      <c r="C343" s="34" t="s">
        <v>762</v>
      </c>
      <c r="D343" s="34" t="s">
        <v>791</v>
      </c>
      <c r="E343" s="35"/>
      <c r="F343" s="40">
        <v>242502</v>
      </c>
      <c r="G343" s="45" t="s">
        <v>805</v>
      </c>
      <c r="H343" s="38" t="s">
        <v>41</v>
      </c>
      <c r="I343" s="38" t="s">
        <v>41</v>
      </c>
      <c r="J343" s="45"/>
      <c r="K343" s="42"/>
      <c r="L343" s="39">
        <v>46113</v>
      </c>
    </row>
    <row r="344" spans="1:12" ht="39.6">
      <c r="A344" s="32" t="s">
        <v>35</v>
      </c>
      <c r="B344" s="33" t="s">
        <v>36</v>
      </c>
      <c r="C344" s="34" t="s">
        <v>762</v>
      </c>
      <c r="D344" s="34" t="s">
        <v>791</v>
      </c>
      <c r="E344" s="35"/>
      <c r="F344" s="40">
        <v>242503</v>
      </c>
      <c r="G344" s="45" t="s">
        <v>806</v>
      </c>
      <c r="H344" s="38" t="s">
        <v>41</v>
      </c>
      <c r="I344" s="38" t="s">
        <v>41</v>
      </c>
      <c r="J344" s="45"/>
      <c r="K344" s="42"/>
      <c r="L344" s="39">
        <v>46113</v>
      </c>
    </row>
    <row r="345" spans="1:12" ht="39.6">
      <c r="A345" s="32" t="s">
        <v>35</v>
      </c>
      <c r="B345" s="33" t="s">
        <v>36</v>
      </c>
      <c r="C345" s="34" t="s">
        <v>762</v>
      </c>
      <c r="D345" s="34" t="s">
        <v>791</v>
      </c>
      <c r="E345" s="35"/>
      <c r="F345" s="40">
        <v>242504</v>
      </c>
      <c r="G345" s="45" t="s">
        <v>807</v>
      </c>
      <c r="H345" s="38" t="s">
        <v>41</v>
      </c>
      <c r="I345" s="38" t="s">
        <v>41</v>
      </c>
      <c r="J345" s="45"/>
      <c r="K345" s="42"/>
      <c r="L345" s="39">
        <v>46113</v>
      </c>
    </row>
    <row r="346" spans="1:12" ht="39.6">
      <c r="A346" s="32" t="s">
        <v>35</v>
      </c>
      <c r="B346" s="33" t="s">
        <v>36</v>
      </c>
      <c r="C346" s="34" t="s">
        <v>762</v>
      </c>
      <c r="D346" s="34" t="s">
        <v>791</v>
      </c>
      <c r="E346" s="35"/>
      <c r="F346" s="40">
        <v>242505</v>
      </c>
      <c r="G346" s="45" t="s">
        <v>808</v>
      </c>
      <c r="H346" s="38" t="s">
        <v>41</v>
      </c>
      <c r="I346" s="38" t="s">
        <v>41</v>
      </c>
      <c r="J346" s="45"/>
      <c r="K346" s="42"/>
      <c r="L346" s="39">
        <v>46113</v>
      </c>
    </row>
    <row r="347" spans="1:12" ht="59.4">
      <c r="A347" s="32" t="s">
        <v>35</v>
      </c>
      <c r="B347" s="33" t="s">
        <v>36</v>
      </c>
      <c r="C347" s="34" t="s">
        <v>762</v>
      </c>
      <c r="D347" s="34" t="s">
        <v>791</v>
      </c>
      <c r="E347" s="35"/>
      <c r="F347" s="40">
        <v>242506</v>
      </c>
      <c r="G347" s="45" t="s">
        <v>809</v>
      </c>
      <c r="H347" s="38" t="s">
        <v>41</v>
      </c>
      <c r="I347" s="38" t="s">
        <v>41</v>
      </c>
      <c r="J347" s="45" t="s">
        <v>810</v>
      </c>
      <c r="K347" s="41" t="s">
        <v>811</v>
      </c>
      <c r="L347" s="39">
        <v>46113</v>
      </c>
    </row>
    <row r="348" spans="1:12" ht="39.6">
      <c r="A348" s="32" t="s">
        <v>35</v>
      </c>
      <c r="B348" s="33" t="s">
        <v>36</v>
      </c>
      <c r="C348" s="34" t="s">
        <v>762</v>
      </c>
      <c r="D348" s="34" t="s">
        <v>791</v>
      </c>
      <c r="E348" s="35"/>
      <c r="F348" s="40">
        <v>242507</v>
      </c>
      <c r="G348" s="45" t="s">
        <v>812</v>
      </c>
      <c r="H348" s="38" t="s">
        <v>41</v>
      </c>
      <c r="I348" s="38" t="s">
        <v>41</v>
      </c>
      <c r="J348" s="45" t="s">
        <v>810</v>
      </c>
      <c r="K348" s="41" t="s">
        <v>811</v>
      </c>
      <c r="L348" s="39">
        <v>46113</v>
      </c>
    </row>
    <row r="349" spans="1:12" ht="39.6">
      <c r="A349" s="32" t="s">
        <v>35</v>
      </c>
      <c r="B349" s="33" t="s">
        <v>36</v>
      </c>
      <c r="C349" s="34" t="s">
        <v>762</v>
      </c>
      <c r="D349" s="34" t="s">
        <v>791</v>
      </c>
      <c r="E349" s="35"/>
      <c r="F349" s="40">
        <v>242508</v>
      </c>
      <c r="G349" s="45" t="s">
        <v>813</v>
      </c>
      <c r="H349" s="38" t="s">
        <v>41</v>
      </c>
      <c r="I349" s="38" t="s">
        <v>41</v>
      </c>
      <c r="J349" s="45"/>
      <c r="K349" s="42"/>
      <c r="L349" s="39">
        <v>46113</v>
      </c>
    </row>
    <row r="350" spans="1:12" ht="59.4">
      <c r="A350" s="32" t="s">
        <v>35</v>
      </c>
      <c r="B350" s="33" t="s">
        <v>36</v>
      </c>
      <c r="C350" s="34" t="s">
        <v>762</v>
      </c>
      <c r="D350" s="34" t="s">
        <v>791</v>
      </c>
      <c r="E350" s="35"/>
      <c r="F350" s="40">
        <v>242509</v>
      </c>
      <c r="G350" s="45" t="s">
        <v>814</v>
      </c>
      <c r="H350" s="38" t="s">
        <v>41</v>
      </c>
      <c r="I350" s="38" t="s">
        <v>41</v>
      </c>
      <c r="J350" s="45"/>
      <c r="K350" s="42"/>
      <c r="L350" s="39">
        <v>46113</v>
      </c>
    </row>
    <row r="351" spans="1:12" ht="39.6">
      <c r="A351" s="32" t="s">
        <v>35</v>
      </c>
      <c r="B351" s="33" t="s">
        <v>36</v>
      </c>
      <c r="C351" s="34" t="s">
        <v>762</v>
      </c>
      <c r="D351" s="34" t="s">
        <v>791</v>
      </c>
      <c r="E351" s="35"/>
      <c r="F351" s="40">
        <v>242510</v>
      </c>
      <c r="G351" s="45" t="s">
        <v>815</v>
      </c>
      <c r="H351" s="38" t="s">
        <v>41</v>
      </c>
      <c r="I351" s="38" t="s">
        <v>41</v>
      </c>
      <c r="J351" s="45"/>
      <c r="K351" s="42"/>
      <c r="L351" s="39">
        <v>46113</v>
      </c>
    </row>
    <row r="352" spans="1:12" ht="138.6">
      <c r="A352" s="32" t="s">
        <v>35</v>
      </c>
      <c r="B352" s="33" t="s">
        <v>36</v>
      </c>
      <c r="C352" s="34" t="s">
        <v>762</v>
      </c>
      <c r="D352" s="34" t="s">
        <v>791</v>
      </c>
      <c r="E352" s="35"/>
      <c r="F352" s="40">
        <v>242511</v>
      </c>
      <c r="G352" s="45" t="s">
        <v>816</v>
      </c>
      <c r="H352" s="38" t="s">
        <v>41</v>
      </c>
      <c r="I352" s="38" t="s">
        <v>41</v>
      </c>
      <c r="J352" s="45"/>
      <c r="K352" s="42"/>
      <c r="L352" s="39">
        <v>46113</v>
      </c>
    </row>
    <row r="353" spans="1:12" ht="52.5" customHeight="1">
      <c r="A353" s="32" t="s">
        <v>35</v>
      </c>
      <c r="B353" s="33" t="s">
        <v>36</v>
      </c>
      <c r="C353" s="34" t="s">
        <v>762</v>
      </c>
      <c r="D353" s="34" t="s">
        <v>791</v>
      </c>
      <c r="E353" s="35"/>
      <c r="F353" s="40">
        <v>242512</v>
      </c>
      <c r="G353" s="45" t="s">
        <v>817</v>
      </c>
      <c r="H353" s="38" t="s">
        <v>45</v>
      </c>
      <c r="I353" s="38" t="s">
        <v>45</v>
      </c>
      <c r="J353" s="60" t="s">
        <v>818</v>
      </c>
      <c r="K353" s="41" t="s">
        <v>474</v>
      </c>
      <c r="L353" s="39"/>
    </row>
    <row r="354" spans="1:12" ht="39.6">
      <c r="A354" s="32" t="s">
        <v>35</v>
      </c>
      <c r="B354" s="33" t="s">
        <v>36</v>
      </c>
      <c r="C354" s="34" t="s">
        <v>762</v>
      </c>
      <c r="D354" s="34" t="s">
        <v>791</v>
      </c>
      <c r="E354" s="35"/>
      <c r="F354" s="40">
        <v>242513</v>
      </c>
      <c r="G354" s="45" t="s">
        <v>819</v>
      </c>
      <c r="H354" s="38" t="s">
        <v>41</v>
      </c>
      <c r="I354" s="38" t="s">
        <v>41</v>
      </c>
      <c r="J354" s="45"/>
      <c r="K354" s="42"/>
      <c r="L354" s="39">
        <v>46113</v>
      </c>
    </row>
    <row r="355" spans="1:12" ht="59.4">
      <c r="A355" s="32" t="s">
        <v>35</v>
      </c>
      <c r="B355" s="33" t="s">
        <v>36</v>
      </c>
      <c r="C355" s="34" t="s">
        <v>762</v>
      </c>
      <c r="D355" s="34" t="s">
        <v>791</v>
      </c>
      <c r="E355" s="35"/>
      <c r="F355" s="40">
        <v>242514</v>
      </c>
      <c r="G355" s="45" t="s">
        <v>820</v>
      </c>
      <c r="H355" s="38" t="s">
        <v>41</v>
      </c>
      <c r="I355" s="38" t="s">
        <v>41</v>
      </c>
      <c r="J355" s="45"/>
      <c r="K355" s="42"/>
      <c r="L355" s="39">
        <v>46113</v>
      </c>
    </row>
    <row r="356" spans="1:12" ht="39.6">
      <c r="A356" s="32" t="s">
        <v>35</v>
      </c>
      <c r="B356" s="33" t="s">
        <v>36</v>
      </c>
      <c r="C356" s="34" t="s">
        <v>762</v>
      </c>
      <c r="D356" s="34" t="s">
        <v>791</v>
      </c>
      <c r="E356" s="35"/>
      <c r="F356" s="40">
        <v>242515</v>
      </c>
      <c r="G356" s="45" t="s">
        <v>821</v>
      </c>
      <c r="H356" s="38" t="s">
        <v>45</v>
      </c>
      <c r="I356" s="38" t="s">
        <v>45</v>
      </c>
      <c r="J356" s="45"/>
      <c r="K356" s="42"/>
      <c r="L356" s="39"/>
    </row>
    <row r="357" spans="1:12" ht="39.6">
      <c r="A357" s="32" t="s">
        <v>35</v>
      </c>
      <c r="B357" s="33" t="s">
        <v>36</v>
      </c>
      <c r="C357" s="34" t="s">
        <v>762</v>
      </c>
      <c r="D357" s="34" t="s">
        <v>791</v>
      </c>
      <c r="E357" s="35"/>
      <c r="F357" s="40">
        <v>242516</v>
      </c>
      <c r="G357" s="45" t="s">
        <v>822</v>
      </c>
      <c r="H357" s="38" t="s">
        <v>41</v>
      </c>
      <c r="I357" s="38" t="s">
        <v>41</v>
      </c>
      <c r="J357" s="45"/>
      <c r="K357" s="42"/>
      <c r="L357" s="39">
        <v>46113</v>
      </c>
    </row>
    <row r="358" spans="1:12" ht="39.6">
      <c r="A358" s="32" t="s">
        <v>35</v>
      </c>
      <c r="B358" s="33" t="s">
        <v>36</v>
      </c>
      <c r="C358" s="34" t="s">
        <v>762</v>
      </c>
      <c r="D358" s="34" t="s">
        <v>791</v>
      </c>
      <c r="E358" s="35"/>
      <c r="F358" s="40">
        <v>242517</v>
      </c>
      <c r="G358" s="45" t="s">
        <v>398</v>
      </c>
      <c r="H358" s="38" t="s">
        <v>45</v>
      </c>
      <c r="I358" s="38" t="s">
        <v>45</v>
      </c>
      <c r="J358" s="45"/>
      <c r="K358" s="42"/>
      <c r="L358" s="39"/>
    </row>
    <row r="359" spans="1:12" ht="39.6">
      <c r="A359" s="32" t="s">
        <v>35</v>
      </c>
      <c r="B359" s="33" t="s">
        <v>36</v>
      </c>
      <c r="C359" s="34" t="s">
        <v>762</v>
      </c>
      <c r="D359" s="34" t="s">
        <v>791</v>
      </c>
      <c r="E359" s="35"/>
      <c r="F359" s="40">
        <v>242518</v>
      </c>
      <c r="G359" s="45" t="s">
        <v>823</v>
      </c>
      <c r="H359" s="38" t="s">
        <v>45</v>
      </c>
      <c r="I359" s="38" t="s">
        <v>45</v>
      </c>
      <c r="J359" s="45"/>
      <c r="K359" s="42"/>
      <c r="L359" s="39"/>
    </row>
    <row r="360" spans="1:12" ht="59.4">
      <c r="A360" s="32" t="s">
        <v>35</v>
      </c>
      <c r="B360" s="33" t="s">
        <v>36</v>
      </c>
      <c r="C360" s="34" t="s">
        <v>762</v>
      </c>
      <c r="D360" s="34" t="s">
        <v>824</v>
      </c>
      <c r="E360" s="35"/>
      <c r="F360" s="61">
        <v>242562</v>
      </c>
      <c r="G360" s="45" t="s">
        <v>825</v>
      </c>
      <c r="H360" s="38" t="s">
        <v>41</v>
      </c>
      <c r="I360" s="38" t="s">
        <v>41</v>
      </c>
      <c r="J360" s="45" t="s">
        <v>826</v>
      </c>
      <c r="K360" s="41" t="s">
        <v>827</v>
      </c>
      <c r="L360" s="39">
        <v>46113</v>
      </c>
    </row>
    <row r="361" spans="1:12" ht="59.4">
      <c r="A361" s="32" t="s">
        <v>35</v>
      </c>
      <c r="B361" s="33" t="s">
        <v>36</v>
      </c>
      <c r="C361" s="34" t="s">
        <v>762</v>
      </c>
      <c r="D361" s="34" t="s">
        <v>824</v>
      </c>
      <c r="E361" s="35"/>
      <c r="F361" s="61">
        <v>242563</v>
      </c>
      <c r="G361" s="45" t="s">
        <v>828</v>
      </c>
      <c r="H361" s="38" t="s">
        <v>45</v>
      </c>
      <c r="I361" s="38" t="s">
        <v>45</v>
      </c>
      <c r="J361" s="45" t="s">
        <v>829</v>
      </c>
      <c r="K361" s="41" t="s">
        <v>830</v>
      </c>
      <c r="L361" s="39"/>
    </row>
    <row r="362" spans="1:12" ht="39.6">
      <c r="A362" s="32" t="s">
        <v>35</v>
      </c>
      <c r="B362" s="33" t="s">
        <v>36</v>
      </c>
      <c r="C362" s="34" t="s">
        <v>762</v>
      </c>
      <c r="D362" s="34" t="s">
        <v>824</v>
      </c>
      <c r="E362" s="35"/>
      <c r="F362" s="36">
        <v>242543</v>
      </c>
      <c r="G362" s="45" t="s">
        <v>831</v>
      </c>
      <c r="H362" s="38" t="s">
        <v>45</v>
      </c>
      <c r="I362" s="38" t="s">
        <v>45</v>
      </c>
      <c r="J362" s="45"/>
      <c r="K362" s="42"/>
      <c r="L362" s="39"/>
    </row>
    <row r="363" spans="1:12" ht="77.25" customHeight="1">
      <c r="A363" s="32" t="s">
        <v>35</v>
      </c>
      <c r="B363" s="33" t="s">
        <v>697</v>
      </c>
      <c r="C363" s="34" t="s">
        <v>832</v>
      </c>
      <c r="D363" s="34" t="s">
        <v>833</v>
      </c>
      <c r="E363" s="35"/>
      <c r="F363" s="44">
        <v>242564</v>
      </c>
      <c r="G363" s="37" t="s">
        <v>834</v>
      </c>
      <c r="H363" s="38" t="s">
        <v>45</v>
      </c>
      <c r="I363" s="38" t="s">
        <v>45</v>
      </c>
      <c r="J363" s="37" t="s">
        <v>835</v>
      </c>
      <c r="K363" s="53" t="s">
        <v>836</v>
      </c>
      <c r="L363" s="39"/>
    </row>
    <row r="364" spans="1:12" ht="59.4">
      <c r="A364" s="32" t="s">
        <v>35</v>
      </c>
      <c r="B364" s="33" t="s">
        <v>697</v>
      </c>
      <c r="C364" s="34" t="s">
        <v>832</v>
      </c>
      <c r="D364" s="34" t="s">
        <v>833</v>
      </c>
      <c r="E364" s="35"/>
      <c r="F364" s="36">
        <v>242603</v>
      </c>
      <c r="G364" s="45" t="s">
        <v>837</v>
      </c>
      <c r="H364" s="38" t="s">
        <v>45</v>
      </c>
      <c r="I364" s="38" t="s">
        <v>45</v>
      </c>
      <c r="J364" s="45" t="s">
        <v>838</v>
      </c>
      <c r="K364" s="53" t="s">
        <v>839</v>
      </c>
      <c r="L364" s="39"/>
    </row>
  </sheetData>
  <autoFilter ref="A4:L364" xr:uid="{ACDEAC24-5FD5-407D-AD72-EAECBE56778E}"/>
  <mergeCells count="94">
    <mergeCell ref="H2:L2"/>
    <mergeCell ref="A3:A4"/>
    <mergeCell ref="B3:D3"/>
    <mergeCell ref="E3:E4"/>
    <mergeCell ref="F3:F4"/>
    <mergeCell ref="G3:G4"/>
    <mergeCell ref="H3:I3"/>
    <mergeCell ref="J3:J4"/>
    <mergeCell ref="K3:K4"/>
    <mergeCell ref="L3:L4"/>
    <mergeCell ref="L12:L13"/>
    <mergeCell ref="A12:A13"/>
    <mergeCell ref="B12:B13"/>
    <mergeCell ref="C12:C13"/>
    <mergeCell ref="D12:D13"/>
    <mergeCell ref="E12:E13"/>
    <mergeCell ref="F12:F13"/>
    <mergeCell ref="G12:G13"/>
    <mergeCell ref="H12:H13"/>
    <mergeCell ref="I12:I13"/>
    <mergeCell ref="J12:J13"/>
    <mergeCell ref="K12:K13"/>
    <mergeCell ref="L19:L21"/>
    <mergeCell ref="A19:A21"/>
    <mergeCell ref="B19:B21"/>
    <mergeCell ref="C19:C21"/>
    <mergeCell ref="D19:D21"/>
    <mergeCell ref="E19:E21"/>
    <mergeCell ref="F19:F21"/>
    <mergeCell ref="G19:G21"/>
    <mergeCell ref="H19:H21"/>
    <mergeCell ref="I19:I21"/>
    <mergeCell ref="J19:J21"/>
    <mergeCell ref="K19:K21"/>
    <mergeCell ref="L189:L190"/>
    <mergeCell ref="A189:A190"/>
    <mergeCell ref="B189:B190"/>
    <mergeCell ref="C189:C190"/>
    <mergeCell ref="D189:D190"/>
    <mergeCell ref="E189:E190"/>
    <mergeCell ref="F189:F190"/>
    <mergeCell ref="G189:G190"/>
    <mergeCell ref="H189:H190"/>
    <mergeCell ref="I189:I190"/>
    <mergeCell ref="J189:J190"/>
    <mergeCell ref="K189:K190"/>
    <mergeCell ref="L214:L221"/>
    <mergeCell ref="A214:A221"/>
    <mergeCell ref="B214:B221"/>
    <mergeCell ref="C214:C221"/>
    <mergeCell ref="D214:D221"/>
    <mergeCell ref="E214:E221"/>
    <mergeCell ref="F214:F221"/>
    <mergeCell ref="G214:G221"/>
    <mergeCell ref="H214:H221"/>
    <mergeCell ref="I214:I221"/>
    <mergeCell ref="J214:J221"/>
    <mergeCell ref="K214:K221"/>
    <mergeCell ref="L237:L239"/>
    <mergeCell ref="A237:A239"/>
    <mergeCell ref="B237:B239"/>
    <mergeCell ref="C237:C239"/>
    <mergeCell ref="D237:D239"/>
    <mergeCell ref="E237:E239"/>
    <mergeCell ref="F237:F239"/>
    <mergeCell ref="G237:G239"/>
    <mergeCell ref="H237:H239"/>
    <mergeCell ref="I237:I239"/>
    <mergeCell ref="J237:J239"/>
    <mergeCell ref="K237:K239"/>
    <mergeCell ref="L288:L289"/>
    <mergeCell ref="A288:A289"/>
    <mergeCell ref="B288:B289"/>
    <mergeCell ref="C288:C289"/>
    <mergeCell ref="D288:D289"/>
    <mergeCell ref="E288:E289"/>
    <mergeCell ref="F288:F289"/>
    <mergeCell ref="G288:G289"/>
    <mergeCell ref="H288:H289"/>
    <mergeCell ref="I288:I289"/>
    <mergeCell ref="J288:J289"/>
    <mergeCell ref="K288:K289"/>
    <mergeCell ref="L307:L308"/>
    <mergeCell ref="A307:A308"/>
    <mergeCell ref="B307:B308"/>
    <mergeCell ref="C307:C308"/>
    <mergeCell ref="D307:D308"/>
    <mergeCell ref="E307:E308"/>
    <mergeCell ref="F307:F308"/>
    <mergeCell ref="G307:G308"/>
    <mergeCell ref="H307:H308"/>
    <mergeCell ref="I307:I308"/>
    <mergeCell ref="J307:J308"/>
    <mergeCell ref="K307:K308"/>
  </mergeCells>
  <phoneticPr fontId="6"/>
  <dataValidations count="3">
    <dataValidation type="list" allowBlank="1" showInputMessage="1" showErrorMessage="1" sqref="E5:E364" xr:uid="{3183EC5B-A033-4C88-9567-24663EF2B58D}">
      <formula1>"分割, 新規追加, 修正, 訂正, 補記"</formula1>
    </dataValidation>
    <dataValidation type="list" allowBlank="1" showInputMessage="1" showErrorMessage="1" sqref="A14:A19 A222:A237 A290:A307 A240:A288 A309:A364 A22:A189 A191:A216 A5:A12" xr:uid="{332F3D9C-C669-49FD-835B-D472588C7FBD}">
      <formula1>"機能要件,様式・帳票要件"</formula1>
    </dataValidation>
    <dataValidation type="list" allowBlank="1" showInputMessage="1" showErrorMessage="1" sqref="H222:I237 H14:I19 H240:I288 H290:I307 H309:I364 H22:I189 H191:I216 H5:I12" xr:uid="{D75C70C8-BB71-4D32-BE48-F2E539BC2330}">
      <formula1>"◎,○,×,－"</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7E564D70-2471-4625-A0C7-F9E48199369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A19F802-6E34-45C8-AE0A-F652A43FAA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2024-08-29T01:15:34Z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