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https://rsg01.backlog.jp/dav/HYOUJUNKA_TOKUTEI/★標準仕様書最新管理★/02_標準仕様書/02-1_機能・帳票要件/"/>
    </mc:Choice>
  </mc:AlternateContent>
  <xr:revisionPtr revIDLastSave="0" documentId="13_ncr:1_{D4BAE217-011B-49F8-9D9D-8C2E141F90C3}" xr6:coauthVersionLast="47" xr6:coauthVersionMax="47" xr10:uidLastSave="{00000000-0000-0000-0000-000000000000}"/>
  <bookViews>
    <workbookView xWindow="-120" yWindow="-120" windowWidth="29040" windowHeight="15840" xr2:uid="{00000000-000D-0000-FFFF-FFFF00000000}"/>
  </bookViews>
  <sheets>
    <sheet name="1.【特定健診等共通】" sheetId="9" r:id="rId1"/>
  </sheets>
  <definedNames>
    <definedName name="_xlnm._FilterDatabase" localSheetId="0" hidden="1">'1.【特定健診等共通】'!$A$4:$M$96</definedName>
    <definedName name="_xlnm.Print_Area" localSheetId="0">'1.【特定健診等共通】'!$A$1:$M$95</definedName>
    <definedName name="_xlnm.Print_Titles" localSheetId="0">'1.【特定健診等共通】'!$3:$4</definedName>
    <definedName name="Z_065AE94E_5C95_4566_8FEF_9D679C47DD52_.wvu.FilterData" localSheetId="0" hidden="1">'1.【特定健診等共通】'!$A$4:$M$6</definedName>
    <definedName name="Z_06B221F5_803C_4D9C_93A9_94D874B89DDD_.wvu.Cols" localSheetId="0" hidden="1">'1.【特定健診等共通】'!#REF!,'1.【特定健診等共通】'!#REF!</definedName>
    <definedName name="Z_06B221F5_803C_4D9C_93A9_94D874B89DDD_.wvu.FilterData" localSheetId="0" hidden="1">'1.【特定健診等共通】'!$A$4:$M$6</definedName>
    <definedName name="Z_15E57031_1B12_4CF2_AF1A_925F29198910_.wvu.FilterData" localSheetId="0" hidden="1">'1.【特定健診等共通】'!$A$4:$M$6</definedName>
    <definedName name="Z_1E4367F6_5639_467E_899A_64B6A00DCC92_.wvu.FilterData" localSheetId="0" hidden="1">'1.【特定健診等共通】'!$A$4:$M$6</definedName>
    <definedName name="Z_1F143779_D286_4CD1_9648_A7D73862CA5A_.wvu.FilterData" localSheetId="0" hidden="1">'1.【特定健診等共通】'!$A$4:$M$6</definedName>
    <definedName name="Z_205211C9_2C26_4FD1_BF60_68AFD67259E4_.wvu.FilterData" localSheetId="0" hidden="1">'1.【特定健診等共通】'!$A$4:$M$6</definedName>
    <definedName name="Z_214F9E9C_EDDB_4BB0_89C3_657CD7A54247_.wvu.FilterData" localSheetId="0" hidden="1">'1.【特定健診等共通】'!$A$4:$M$6</definedName>
    <definedName name="Z_2354CE29_2E47_4038_B54A_DA743379B5F1_.wvu.FilterData" localSheetId="0" hidden="1">'1.【特定健診等共通】'!$A$4:$M$6</definedName>
    <definedName name="Z_247A17BF_CE07_494C_9521_BDAAC0AB5A9D_.wvu.FilterData" localSheetId="0" hidden="1">'1.【特定健診等共通】'!$A$4:$M$6</definedName>
    <definedName name="Z_2485C0CC_9BCD_470C_989F_68265BDB2794_.wvu.FilterData" localSheetId="0" hidden="1">'1.【特定健診等共通】'!$A$4:$M$6</definedName>
    <definedName name="Z_2741F5B8_5B98_48BC_AF3F_C8210BD8679B_.wvu.FilterData" localSheetId="0" hidden="1">'1.【特定健診等共通】'!$A$4:$M$6</definedName>
    <definedName name="Z_277CB591_CA6A_4CF0_B775_9FF0D8C191DD_.wvu.FilterData" localSheetId="0" hidden="1">'1.【特定健診等共通】'!$A$4:$M$6</definedName>
    <definedName name="Z_281DBE4C_266A_4823_AB97_2F0256E6148D_.wvu.FilterData" localSheetId="0" hidden="1">'1.【特定健診等共通】'!$A$4:$M$6</definedName>
    <definedName name="Z_286D2D23_C09B_418C_8ACB_6921D2804B40_.wvu.FilterData" localSheetId="0" hidden="1">'1.【特定健診等共通】'!$A$4:$M$6</definedName>
    <definedName name="Z_2AE9A891_0431_4D37_A998_5C43C5293BAB_.wvu.FilterData" localSheetId="0" hidden="1">'1.【特定健診等共通】'!$A$4:$M$6</definedName>
    <definedName name="Z_2B666D90_355F_438B_BE8C_D3F41150E381_.wvu.FilterData" localSheetId="0" hidden="1">'1.【特定健診等共通】'!$A$4:$M$6</definedName>
    <definedName name="Z_2F624007_5AC1_4B41_89D5_29435A65A766_.wvu.FilterData" localSheetId="0" hidden="1">'1.【特定健診等共通】'!$A$4:$M$6</definedName>
    <definedName name="Z_34188739_AC8F_4F07_B457_4ED7DF4367D8_.wvu.FilterData" localSheetId="0" hidden="1">'1.【特定健診等共通】'!$A$4:$M$6</definedName>
    <definedName name="Z_35A2A240_A9F5_4AB1_8CF1_4C1E31919E07_.wvu.FilterData" localSheetId="0" hidden="1">'1.【特定健診等共通】'!$A$4:$M$6</definedName>
    <definedName name="Z_378BB9E2_CC3F_4B79_8148_3BEDD77E6D6F_.wvu.FilterData" localSheetId="0" hidden="1">'1.【特定健診等共通】'!$A$4:$M$6</definedName>
    <definedName name="Z_3A5B767C_45DF_4782_B021_0CA371650E92_.wvu.FilterData" localSheetId="0" hidden="1">'1.【特定健診等共通】'!$A$4:$M$6</definedName>
    <definedName name="Z_40465E76_604F_4291_96AC_6F7E9CED87B2_.wvu.FilterData" localSheetId="0" hidden="1">'1.【特定健診等共通】'!$A$4:$M$6</definedName>
    <definedName name="Z_45A7AEF1_F498_4C3D_A200_848A9FE5F924_.wvu.Cols" localSheetId="0" hidden="1">'1.【特定健診等共通】'!#REF!,'1.【特定健診等共通】'!#REF!,'1.【特定健診等共通】'!#REF!</definedName>
    <definedName name="Z_45A7AEF1_F498_4C3D_A200_848A9FE5F924_.wvu.FilterData" localSheetId="0" hidden="1">'1.【特定健診等共通】'!$A$4:$M$6</definedName>
    <definedName name="Z_4C67E748_D3DC_49FD_BD4F_B90EA97CF743_.wvu.FilterData" localSheetId="0" hidden="1">'1.【特定健診等共通】'!$A$4:$M$6</definedName>
    <definedName name="Z_4DF43DAB_7231_4B0F_B27C_210A3763E1D8_.wvu.FilterData" localSheetId="0" hidden="1">'1.【特定健診等共通】'!$A$4:$M$6</definedName>
    <definedName name="Z_542F39E2_20E2_46AD_90A3_3314FB6A2C73_.wvu.FilterData" localSheetId="0" hidden="1">'1.【特定健診等共通】'!$A$4:$M$6</definedName>
    <definedName name="Z_54F0E319_CF9F_4327_B278_0A5549BD1992_.wvu.Cols" localSheetId="0" hidden="1">'1.【特定健診等共通】'!#REF!,'1.【特定健診等共通】'!#REF!</definedName>
    <definedName name="Z_54F0E319_CF9F_4327_B278_0A5549BD1992_.wvu.FilterData" localSheetId="0" hidden="1">'1.【特定健診等共通】'!$A$4:$M$6</definedName>
    <definedName name="Z_54F0E319_CF9F_4327_B278_0A5549BD1992_.wvu.PrintTitles" localSheetId="0" hidden="1">'1.【特定健診等共通】'!$4:$4</definedName>
    <definedName name="Z_5FEFA218_6892_4C46_8BA2_512F2CBCC49F_.wvu.FilterData" localSheetId="0" hidden="1">'1.【特定健診等共通】'!$A$4:$M$6</definedName>
    <definedName name="Z_62E0DA01_F3AE_48C0_94DF_F5D727C2FEFC_.wvu.FilterData" localSheetId="0" hidden="1">'1.【特定健診等共通】'!$A$4:$M$6</definedName>
    <definedName name="Z_66DFC99A_9A56_4185_862D_D42C5CA892DD_.wvu.FilterData" localSheetId="0" hidden="1">'1.【特定健診等共通】'!$A$4:$M$6</definedName>
    <definedName name="Z_69CE3E2D_B43F_4950_B711_8555449FE6AF_.wvu.FilterData" localSheetId="0" hidden="1">'1.【特定健診等共通】'!$A$4:$M$6</definedName>
    <definedName name="Z_6A61D869_EA31_4F5B_A8B4_551850B32504_.wvu.FilterData" localSheetId="0" hidden="1">'1.【特定健診等共通】'!$A$4:$M$6</definedName>
    <definedName name="Z_6DE16C92_0CE5_4F72_8D5A_F11E4587AA57_.wvu.FilterData" localSheetId="0" hidden="1">'1.【特定健診等共通】'!$A$4:$M$6</definedName>
    <definedName name="Z_735981E6_3D93_4DA9_8AE5_724C3E42B60D_.wvu.FilterData" localSheetId="0" hidden="1">'1.【特定健診等共通】'!$A$4:$M$6</definedName>
    <definedName name="Z_7470572D_077F_4A02_991A_638D71F3F7CE_.wvu.FilterData" localSheetId="0" hidden="1">'1.【特定健診等共通】'!$A$4:$M$6</definedName>
    <definedName name="Z_769C9226_19D5_4FFC_AA03_76FC72B993BC_.wvu.Cols" localSheetId="0" hidden="1">'1.【特定健診等共通】'!#REF!,'1.【特定健診等共通】'!#REF!,'1.【特定健診等共通】'!#REF!</definedName>
    <definedName name="Z_769C9226_19D5_4FFC_AA03_76FC72B993BC_.wvu.FilterData" localSheetId="0" hidden="1">'1.【特定健診等共通】'!$A$4:$M$6</definedName>
    <definedName name="Z_77280327_3D91_4797_A415_EF168FDE8CE0_.wvu.FilterData" localSheetId="0" hidden="1">'1.【特定健診等共通】'!$A$4:$M$6</definedName>
    <definedName name="Z_78340C1C_F5B0_4622_A942_A37C772A06E3_.wvu.FilterData" localSheetId="0" hidden="1">'1.【特定健診等共通】'!$A$4:$M$6</definedName>
    <definedName name="Z_81FAC991_B462_4329_8E1B_7EF922AF0CE9_.wvu.FilterData" localSheetId="0" hidden="1">'1.【特定健診等共通】'!$A$4:$M$6</definedName>
    <definedName name="Z_9077CC0A_DC04_43B7_B94B_4C9754F46B92_.wvu.FilterData" localSheetId="0" hidden="1">'1.【特定健診等共通】'!$A$4:$M$6</definedName>
    <definedName name="Z_91A1DFF1_BCA4_4498_AB62_EBD3293C3837_.wvu.FilterData" localSheetId="0" hidden="1">'1.【特定健診等共通】'!$A$4:$M$6</definedName>
    <definedName name="Z_91A8E6A8_7CEA_4FCB_81E9_35569DD26C1C_.wvu.FilterData" localSheetId="0" hidden="1">'1.【特定健診等共通】'!$A$4:$M$6</definedName>
    <definedName name="Z_94D89F51_BA96_4760_A946_66D279A5D7B5_.wvu.FilterData" localSheetId="0" hidden="1">'1.【特定健診等共通】'!$A$4:$M$6</definedName>
    <definedName name="Z_953FBF83_E9BC_4316_AC35_601078085394_.wvu.FilterData" localSheetId="0" hidden="1">'1.【特定健診等共通】'!$A$4:$M$6</definedName>
    <definedName name="Z_9881D0B3_8459_4AFD_9EAE_BBC92BC9E7DC_.wvu.FilterData" localSheetId="0" hidden="1">'1.【特定健診等共通】'!$A$4:$M$6</definedName>
    <definedName name="Z_99D6E25B_BB68_49EA_99F8_40779BE1913F_.wvu.FilterData" localSheetId="0" hidden="1">'1.【特定健診等共通】'!$A$4:$M$6</definedName>
    <definedName name="Z_9A3B8B10_3E64_4884_B432_C18D2B7B1547_.wvu.FilterData" localSheetId="0" hidden="1">'1.【特定健診等共通】'!$A$4:$M$6</definedName>
    <definedName name="Z_9AB4B716_9A99_49B7_93E6_22DD87E054F0_.wvu.FilterData" localSheetId="0" hidden="1">'1.【特定健診等共通】'!$A$4:$M$6</definedName>
    <definedName name="Z_9D722E7C_8822_4AD1_A11E_C91C162F9750_.wvu.FilterData" localSheetId="0" hidden="1">'1.【特定健診等共通】'!$A$4:$M$6</definedName>
    <definedName name="Z_9D8F5E89_B6B2_48EA_BE7A_379E71F8B180_.wvu.FilterData" localSheetId="0" hidden="1">'1.【特定健診等共通】'!$A$4:$M$6</definedName>
    <definedName name="Z_9E80FBA3_6197_4012_BBCD_8208BFA3611C_.wvu.FilterData" localSheetId="0" hidden="1">'1.【特定健診等共通】'!$A$4:$M$6</definedName>
    <definedName name="Z_9EFAF1F8_1E96_460D_9AE3_03AF399D59BD_.wvu.Cols" localSheetId="0" hidden="1">'1.【特定健診等共通】'!#REF!</definedName>
    <definedName name="Z_9EFAF1F8_1E96_460D_9AE3_03AF399D59BD_.wvu.FilterData" localSheetId="0" hidden="1">'1.【特定健診等共通】'!$A$4:$M$6</definedName>
    <definedName name="Z_9F3282A4_EAB1_43D7_A4FA_2ADF9C2C3280_.wvu.FilterData" localSheetId="0" hidden="1">'1.【特定健診等共通】'!$A$4:$M$6</definedName>
    <definedName name="Z_9F762ADC_7C25_45C9_82D6_21C28D178BDA_.wvu.FilterData" localSheetId="0" hidden="1">'1.【特定健診等共通】'!$A$4:$M$6</definedName>
    <definedName name="Z_A2FB31FE_DBA2_45CD_84E4_A9CB9C8E6F6B_.wvu.FilterData" localSheetId="0" hidden="1">'1.【特定健診等共通】'!$A$4:$M$6</definedName>
    <definedName name="Z_A55711AA_701C_4B80_B533_D291A8243ABD_.wvu.FilterData" localSheetId="0" hidden="1">'1.【特定健診等共通】'!$A$4:$M$6</definedName>
    <definedName name="Z_A5999FE4_2BB2_4BE3_BE64_6FA36712784F_.wvu.FilterData" localSheetId="0" hidden="1">'1.【特定健診等共通】'!$A$4:$M$6</definedName>
    <definedName name="Z_A5C4EC45_2E1C_4967_9160_455EF38CEA18_.wvu.FilterData" localSheetId="0" hidden="1">'1.【特定健診等共通】'!$A$4:$M$6</definedName>
    <definedName name="Z_A723991C_4A6E_467E_8B4C_F5F5E4C9A0FA_.wvu.FilterData" localSheetId="0" hidden="1">'1.【特定健診等共通】'!$A$4:$M$6</definedName>
    <definedName name="Z_A754B5CD_DA46_4138_89B4_7F9744760BDC_.wvu.FilterData" localSheetId="0" hidden="1">'1.【特定健診等共通】'!$A$4:$M$6</definedName>
    <definedName name="Z_A778A21C_5577_4DD6_BCAF_5F902C9B20D3_.wvu.FilterData" localSheetId="0" hidden="1">'1.【特定健診等共通】'!$A$4:$M$6</definedName>
    <definedName name="Z_AD9F1C63_2180_4B6B_B7C2_F2846EE51336_.wvu.FilterData" localSheetId="0" hidden="1">'1.【特定健診等共通】'!$A$4:$M$6</definedName>
    <definedName name="Z_B0C19991_E6E8_495B_A9F1_58FF2CA4B409_.wvu.FilterData" localSheetId="0" hidden="1">'1.【特定健診等共通】'!$A$4:$M$6</definedName>
    <definedName name="Z_B38CE620_E288_4A76_94A3_5E2F57BA2873_.wvu.FilterData" localSheetId="0" hidden="1">'1.【特定健診等共通】'!$A$4:$M$6</definedName>
    <definedName name="Z_B414B2FD_79CD_40D1_A5C8_580FA967A20E_.wvu.FilterData" localSheetId="0" hidden="1">'1.【特定健診等共通】'!$A$4:$M$6</definedName>
    <definedName name="Z_B506F5A0_4807_4DDA_AFB6_71D7ECEC6D37_.wvu.FilterData" localSheetId="0" hidden="1">'1.【特定健診等共通】'!#REF!</definedName>
    <definedName name="Z_B6D23729_A7D4_4691_A3A8_A1721CD8A8E1_.wvu.FilterData" localSheetId="0" hidden="1">'1.【特定健診等共通】'!$A$4:$M$6</definedName>
    <definedName name="Z_B7EF2A80_F7EB_457F_9C2A_ECD9BF1FDEDE_.wvu.FilterData" localSheetId="0" hidden="1">'1.【特定健診等共通】'!$A$4:$M$6</definedName>
    <definedName name="Z_BB248EAF_FAC6_4BB1_BC25_E1CFC06CD116_.wvu.FilterData" localSheetId="0" hidden="1">'1.【特定健診等共通】'!$A$4:$M$6</definedName>
    <definedName name="Z_BFA1498D_4B33_42CD_81A7_430569964D15_.wvu.FilterData" localSheetId="0" hidden="1">'1.【特定健診等共通】'!$A$4:$M$6</definedName>
    <definedName name="Z_C0695FFC_0770_4DE9_9B0B_13F1EE7B69C1_.wvu.FilterData" localSheetId="0" hidden="1">'1.【特定健診等共通】'!$A$4:$M$6</definedName>
    <definedName name="Z_C8F4271A_F2DA_438E_95E9_7602588C185A_.wvu.FilterData" localSheetId="0" hidden="1">'1.【特定健診等共通】'!$A$4:$M$6</definedName>
    <definedName name="Z_C9105A66_891B_4F3D_8751_F77E3AAF54EE_.wvu.FilterData" localSheetId="0" hidden="1">'1.【特定健診等共通】'!$A$4:$M$6</definedName>
    <definedName name="Z_CA7E80D9_1DE9_4138_A2A1_7DDC6597CB37_.wvu.FilterData" localSheetId="0" hidden="1">'1.【特定健診等共通】'!$A$4:$M$6</definedName>
    <definedName name="Z_CB42BFF1_BB38_44DC_A6F2_320C6B32C4B5_.wvu.FilterData" localSheetId="0" hidden="1">'1.【特定健診等共通】'!$A$4:$M$6</definedName>
    <definedName name="Z_CD95949A_283C_499A_A69A_E35534B9EF4C_.wvu.FilterData" localSheetId="0" hidden="1">'1.【特定健診等共通】'!$A$4:$M$6</definedName>
    <definedName name="Z_CDC7F5EF_F0A9_4440_A4AA_0BC2285A472D_.wvu.FilterData" localSheetId="0" hidden="1">'1.【特定健診等共通】'!$A$4:$M$6</definedName>
    <definedName name="Z_D24E671C_7317_465B_BCB3_C463ECA1D0DA_.wvu.FilterData" localSheetId="0" hidden="1">'1.【特定健診等共通】'!$A$4:$M$6</definedName>
    <definedName name="Z_D6ABE69C_620D_4C4A_A729_8B094ECB4C8A_.wvu.FilterData" localSheetId="0" hidden="1">'1.【特定健診等共通】'!$A$4:$M$6</definedName>
    <definedName name="Z_DA44AD17_7019_4D5B_82E0_5CB2F25C637D_.wvu.FilterData" localSheetId="0" hidden="1">'1.【特定健診等共通】'!$A$4:$M$6</definedName>
    <definedName name="Z_DA648FB6_3FC3_45F6_BD33_F5EED6E6E681_.wvu.Cols" localSheetId="0" hidden="1">'1.【特定健診等共通】'!#REF!</definedName>
    <definedName name="Z_DA648FB6_3FC3_45F6_BD33_F5EED6E6E681_.wvu.FilterData" localSheetId="0" hidden="1">'1.【特定健診等共通】'!$A$4:$M$6</definedName>
    <definedName name="Z_E1E4895C_F0A1_487E_A75D_0B15393808EA_.wvu.FilterData" localSheetId="0" hidden="1">'1.【特定健診等共通】'!$A$4:$M$6</definedName>
    <definedName name="Z_ECD74E14_EAE8_4E09_A6BB_F9177709B410_.wvu.FilterData" localSheetId="0" hidden="1">'1.【特定健診等共通】'!$A$4:$M$6</definedName>
    <definedName name="Z_F4695B49_4273_4BBB_A1BF_DDA9AD477206_.wvu.FilterData" localSheetId="0" hidden="1">'1.【特定健診等共通】'!$A$4:$M$6</definedName>
    <definedName name="Z_FEA8B6F5_AD58_4704_A83C_07B5909E4CE4_.wvu.FilterData" localSheetId="0" hidden="1">'1.【特定健診等共通】'!$A$4:$M$6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早瀬 悠樹</author>
  </authors>
  <commentList>
    <comment ref="E3" authorId="0" shapeId="0" xr:uid="{D607DAA0-3E6A-41F3-BDCC-D8EEA5C2A141}">
      <text>
        <r>
          <rPr>
            <b/>
            <sz val="9"/>
            <color indexed="81"/>
            <rFont val="MS P ゴシック"/>
            <family val="3"/>
            <charset val="128"/>
          </rPr>
          <t>機能IDは仮付番</t>
        </r>
      </text>
    </comment>
  </commentList>
</comments>
</file>

<file path=xl/sharedStrings.xml><?xml version="1.0" encoding="utf-8"?>
<sst xmlns="http://schemas.openxmlformats.org/spreadsheetml/2006/main" count="763" uniqueCount="226">
  <si>
    <t>大項目</t>
    <phoneticPr fontId="1"/>
  </si>
  <si>
    <t>中項目</t>
    <phoneticPr fontId="1"/>
  </si>
  <si>
    <t>実装区分</t>
    <rPh sb="0" eb="4">
      <t>じっそうくぶん</t>
    </rPh>
    <phoneticPr fontId="0" type="Hiragana"/>
  </si>
  <si>
    <t>要件の考え方・理由</t>
    <rPh sb="7" eb="9">
      <t>リユウ</t>
    </rPh>
    <phoneticPr fontId="2"/>
  </si>
  <si>
    <t>1.1.他システム連携</t>
    <phoneticPr fontId="2"/>
  </si>
  <si>
    <t xml:space="preserve">対象者検索により、該当者が複数存在した場合は、該当者一覧を表示し、選択した明細で台帳画面に戻り対象者を確定できること。
</t>
    <rPh sb="0" eb="3">
      <t>タイショウシャ</t>
    </rPh>
    <rPh sb="3" eb="5">
      <t>ケンサク</t>
    </rPh>
    <rPh sb="9" eb="11">
      <t>ガイトウ</t>
    </rPh>
    <rPh sb="11" eb="12">
      <t>シャ</t>
    </rPh>
    <rPh sb="13" eb="15">
      <t>フクスウ</t>
    </rPh>
    <rPh sb="15" eb="17">
      <t>ソンザイ</t>
    </rPh>
    <rPh sb="19" eb="21">
      <t>バアイ</t>
    </rPh>
    <rPh sb="23" eb="26">
      <t>ガイトウシャ</t>
    </rPh>
    <rPh sb="26" eb="28">
      <t>イチラン</t>
    </rPh>
    <rPh sb="29" eb="31">
      <t>ヒョウジ</t>
    </rPh>
    <rPh sb="33" eb="35">
      <t>センタク</t>
    </rPh>
    <rPh sb="37" eb="39">
      <t>メイサイ</t>
    </rPh>
    <rPh sb="40" eb="42">
      <t>ダイチョウ</t>
    </rPh>
    <rPh sb="42" eb="44">
      <t>ガメン</t>
    </rPh>
    <rPh sb="45" eb="46">
      <t>モド</t>
    </rPh>
    <rPh sb="47" eb="50">
      <t>タイショウシャ</t>
    </rPh>
    <rPh sb="51" eb="53">
      <t>カクテイ</t>
    </rPh>
    <phoneticPr fontId="4"/>
  </si>
  <si>
    <t xml:space="preserve">データの削除時に削除実行してよいかの注意喚起（アラート）ができること。
</t>
    <rPh sb="4" eb="6">
      <t>サクジョ</t>
    </rPh>
    <rPh sb="6" eb="7">
      <t>ジ</t>
    </rPh>
    <rPh sb="8" eb="10">
      <t>サクジョ</t>
    </rPh>
    <rPh sb="10" eb="12">
      <t>ジッコウ</t>
    </rPh>
    <rPh sb="18" eb="20">
      <t>チュウイ</t>
    </rPh>
    <rPh sb="20" eb="22">
      <t>カンキ</t>
    </rPh>
    <phoneticPr fontId="3"/>
  </si>
  <si>
    <t>1.2.マスタ管理機能</t>
    <phoneticPr fontId="2"/>
  </si>
  <si>
    <t>◎</t>
  </si>
  <si>
    <t>○</t>
  </si>
  <si>
    <t>機能要件</t>
    <phoneticPr fontId="2"/>
  </si>
  <si>
    <t xml:space="preserve">他システムとの連携用データの取込や作成・送信は、あらかじめ指定したスケジュールに基づき、自動実行ができること。
また、自動実行した結果（正常異常、処理開始終了時刻、処理件数等）を確認できること。
</t>
    <rPh sb="0" eb="1">
      <t>ホカ</t>
    </rPh>
    <phoneticPr fontId="4"/>
  </si>
  <si>
    <t xml:space="preserve">他システムとの連携用データの取込時や作成・送信時にエラーが発生した場合、エラー内容を確認できること。
※1 エラー対応後、取込や作成・送信の再処理ができること。
</t>
    <rPh sb="21" eb="23">
      <t>ソウシン</t>
    </rPh>
    <rPh sb="68" eb="70">
      <t>ソウシン</t>
    </rPh>
    <phoneticPr fontId="3"/>
  </si>
  <si>
    <t>コードマスタを管理（登録、修正、削除、照会）できること。</t>
    <phoneticPr fontId="4"/>
  </si>
  <si>
    <t>医療機関情報を管理（登録・修正・削除・照会）できること。
※1　社会保険診療報酬支払基金が定める医療機関コードと自治体独自の医療機関コードの2種類を管理できること</t>
    <rPh sb="0" eb="2">
      <t>イリョウ</t>
    </rPh>
    <rPh sb="2" eb="4">
      <t>キカン</t>
    </rPh>
    <rPh sb="4" eb="6">
      <t>ジョウホウ</t>
    </rPh>
    <rPh sb="7" eb="9">
      <t>カンリ</t>
    </rPh>
    <rPh sb="10" eb="12">
      <t>トウロク</t>
    </rPh>
    <rPh sb="13" eb="15">
      <t>シュウセイ</t>
    </rPh>
    <rPh sb="16" eb="18">
      <t>サクジョ</t>
    </rPh>
    <rPh sb="19" eb="21">
      <t>ショウカイ</t>
    </rPh>
    <rPh sb="46" eb="47">
      <t>サダ</t>
    </rPh>
    <rPh sb="49" eb="51">
      <t>イリョウ</t>
    </rPh>
    <rPh sb="51" eb="53">
      <t>キカン</t>
    </rPh>
    <rPh sb="57" eb="60">
      <t>ジチタイ</t>
    </rPh>
    <rPh sb="60" eb="62">
      <t>ドクジ</t>
    </rPh>
    <rPh sb="63" eb="65">
      <t>イリョウ</t>
    </rPh>
    <rPh sb="65" eb="67">
      <t>キカン</t>
    </rPh>
    <rPh sb="72" eb="74">
      <t>シュルイ</t>
    </rPh>
    <rPh sb="75" eb="77">
      <t>カンリ</t>
    </rPh>
    <phoneticPr fontId="5"/>
  </si>
  <si>
    <t xml:space="preserve">医療機関情報を一覧で確認できること。
</t>
    <rPh sb="0" eb="2">
      <t>イリョウ</t>
    </rPh>
    <phoneticPr fontId="3"/>
  </si>
  <si>
    <t>事業従事者（担当者）情報が一覧で確認できること。</t>
    <rPh sb="0" eb="2">
      <t>ジギョウ</t>
    </rPh>
    <rPh sb="2" eb="5">
      <t>ジュウジシャ</t>
    </rPh>
    <rPh sb="6" eb="9">
      <t>タントウシャ</t>
    </rPh>
    <rPh sb="10" eb="12">
      <t>ジョウホウ</t>
    </rPh>
    <rPh sb="13" eb="15">
      <t>イチラン</t>
    </rPh>
    <rPh sb="16" eb="18">
      <t>カクニン</t>
    </rPh>
    <phoneticPr fontId="5"/>
  </si>
  <si>
    <t>マスタ管理情報は、適用開始日、適用終了日による管理ができること。</t>
    <rPh sb="3" eb="5">
      <t>カンリ</t>
    </rPh>
    <rPh sb="23" eb="25">
      <t>カンリ</t>
    </rPh>
    <phoneticPr fontId="3"/>
  </si>
  <si>
    <t>1.3.データ管理機能</t>
    <phoneticPr fontId="2"/>
  </si>
  <si>
    <t>登録した送付先の情報を一覧で確認できること（ＥＵＣができること）。</t>
    <rPh sb="14" eb="16">
      <t>カクニン</t>
    </rPh>
    <phoneticPr fontId="3"/>
  </si>
  <si>
    <t>1.4.台帳管理機能</t>
  </si>
  <si>
    <t>対象者検索は、本名、通称名、英字名のいずれでも検索できること。
※1　英字名は管理している場合に限る
※2　半角・全角を同一として検索できること</t>
    <rPh sb="14" eb="16">
      <t>エイジ</t>
    </rPh>
    <rPh sb="16" eb="17">
      <t>メイ</t>
    </rPh>
    <rPh sb="49" eb="50">
      <t>カギ</t>
    </rPh>
    <phoneticPr fontId="3"/>
  </si>
  <si>
    <t xml:space="preserve">各台帳画面でWord、Excel等で作成した資料やPDF、画像ファイルを対象者と関連付けし管理できること。
※1　対象者を特定した際、ファイルが存在する場合は気づける仕組みとすること
※2　データ移行の対象に含めること
※3　所属（課や係等の単位）や職員（複数指定可）により利用権限設定できること
</t>
    <rPh sb="16" eb="17">
      <t>ナド</t>
    </rPh>
    <rPh sb="18" eb="20">
      <t>サクセイ</t>
    </rPh>
    <rPh sb="22" eb="24">
      <t>シリョウ</t>
    </rPh>
    <rPh sb="36" eb="39">
      <t>タイショウシャ</t>
    </rPh>
    <rPh sb="40" eb="42">
      <t>カンレン</t>
    </rPh>
    <rPh sb="42" eb="43">
      <t>ヅ</t>
    </rPh>
    <rPh sb="45" eb="47">
      <t>カンリ</t>
    </rPh>
    <phoneticPr fontId="4"/>
  </si>
  <si>
    <t xml:space="preserve">データの登録、修正時にデータ型、桁数のチェック（エラー）ができること。
※1　各管理項目のデータ型、桁数はデータ要件に準拠すること
</t>
    <rPh sb="7" eb="9">
      <t>シュウセイ</t>
    </rPh>
    <rPh sb="9" eb="10">
      <t>ジ</t>
    </rPh>
    <rPh sb="14" eb="15">
      <t>ガタ</t>
    </rPh>
    <rPh sb="16" eb="18">
      <t>ケタスウ</t>
    </rPh>
    <rPh sb="40" eb="41">
      <t>カク</t>
    </rPh>
    <phoneticPr fontId="3"/>
  </si>
  <si>
    <t xml:space="preserve">データの登録、修正時に各管理項目間の整合性チェック（エラー・アラート）ができること。
</t>
    <rPh sb="7" eb="9">
      <t>シュウセイ</t>
    </rPh>
    <rPh sb="9" eb="10">
      <t>ジ</t>
    </rPh>
    <rPh sb="11" eb="12">
      <t>カク</t>
    </rPh>
    <rPh sb="12" eb="14">
      <t>カンリ</t>
    </rPh>
    <rPh sb="14" eb="16">
      <t>コウモク</t>
    </rPh>
    <rPh sb="16" eb="17">
      <t>カン</t>
    </rPh>
    <rPh sb="18" eb="21">
      <t>セイゴウセイ</t>
    </rPh>
    <phoneticPr fontId="3"/>
  </si>
  <si>
    <t>1.5.一覧管理機能</t>
  </si>
  <si>
    <t>各事業の一覧画面において、任意の一覧抽出結果から対象を選択して帳票を一括出力できること。</t>
    <phoneticPr fontId="4"/>
  </si>
  <si>
    <t>同一世帯内に対象者が複数該当する場合は、世帯主１人分を出力できること。</t>
    <rPh sb="12" eb="14">
      <t>ガイトウ</t>
    </rPh>
    <rPh sb="27" eb="29">
      <t>シュツリョク</t>
    </rPh>
    <phoneticPr fontId="5"/>
  </si>
  <si>
    <t>1.6.帳票出力機能</t>
    <phoneticPr fontId="2"/>
  </si>
  <si>
    <t>印刷時（ＰＤＦファイル保存時を含む）は印刷するかプレビューかが選択できること。</t>
    <rPh sb="19" eb="21">
      <t>インサツ</t>
    </rPh>
    <phoneticPr fontId="5"/>
  </si>
  <si>
    <t>帳票の再出力を随時できること。
※1　住民への通知物を対象とする</t>
    <phoneticPr fontId="5"/>
  </si>
  <si>
    <t>帳票の一括出力時の出力順は任意で指定できること。
※1　具体的な出力順は、事業や帳票種類により異なるため共通要件としては定めない</t>
    <rPh sb="0" eb="2">
      <t>チョウヒョウ</t>
    </rPh>
    <rPh sb="29" eb="32">
      <t>グタイテキ</t>
    </rPh>
    <rPh sb="61" eb="62">
      <t>サダ</t>
    </rPh>
    <phoneticPr fontId="3"/>
  </si>
  <si>
    <t>帳票の一括出力時の出力順は任意で指定できること。
※1 出力順の保存、呼び出しができること</t>
    <rPh sb="29" eb="31">
      <t>シュツリョク</t>
    </rPh>
    <rPh sb="31" eb="32">
      <t>ジュン</t>
    </rPh>
    <rPh sb="33" eb="35">
      <t>ホゾン</t>
    </rPh>
    <rPh sb="36" eb="37">
      <t>ヨ</t>
    </rPh>
    <rPh sb="38" eb="39">
      <t>ダ</t>
    </rPh>
    <phoneticPr fontId="4"/>
  </si>
  <si>
    <t>帳票等の印刷のため、当該帳票等のデータについてCSV形式のテキストファイルを作成し、出力できること。 
二次元コード（カスタマーバーコードを含む。）については、二次元コードの値をファイルに格納すること。 </t>
    <phoneticPr fontId="4"/>
  </si>
  <si>
    <t>大量枚数を印刷する場合に、頁を指定して、分割印刷できること。</t>
    <phoneticPr fontId="5"/>
  </si>
  <si>
    <t>住民基本台帳の異動情報を元に、異動内容を確認できること。</t>
    <phoneticPr fontId="4"/>
  </si>
  <si>
    <t>通知書等の帳票を一括出力する時、転出や死亡等の消除者、住登外者を除いて出力できること。</t>
    <rPh sb="0" eb="3">
      <t>ツウチショ</t>
    </rPh>
    <rPh sb="3" eb="4">
      <t>ナド</t>
    </rPh>
    <rPh sb="5" eb="7">
      <t>チョウヒョウ</t>
    </rPh>
    <rPh sb="8" eb="10">
      <t>イッカツ</t>
    </rPh>
    <rPh sb="10" eb="12">
      <t>シュツリョク</t>
    </rPh>
    <rPh sb="14" eb="15">
      <t>トキ</t>
    </rPh>
    <rPh sb="16" eb="18">
      <t>テンシュツ</t>
    </rPh>
    <rPh sb="19" eb="21">
      <t>シボウ</t>
    </rPh>
    <rPh sb="21" eb="22">
      <t>ナド</t>
    </rPh>
    <phoneticPr fontId="4"/>
  </si>
  <si>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</si>
  <si>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t>
  </si>
  <si>
    <t>×</t>
    <phoneticPr fontId="2"/>
  </si>
  <si>
    <t>ＥＵＣ機能で抽出した対象者宛名番号を保存し、再度呼び出すことができること。</t>
    <phoneticPr fontId="2"/>
  </si>
  <si>
    <t xml:space="preserve">通知書等の帳票を出力してから住民へ発送するまでの間に、転出や死亡等で消除された者（抜き取り対象者）を一覧で確認できること。（ＥＵＣができること）
</t>
    <rPh sb="0" eb="3">
      <t>ツウチショ</t>
    </rPh>
    <rPh sb="3" eb="4">
      <t>トウ</t>
    </rPh>
    <rPh sb="5" eb="7">
      <t>チョウヒョウ</t>
    </rPh>
    <rPh sb="8" eb="10">
      <t>シュツリョク</t>
    </rPh>
    <rPh sb="14" eb="16">
      <t>ジュウミン</t>
    </rPh>
    <rPh sb="17" eb="19">
      <t>ハッソウ</t>
    </rPh>
    <rPh sb="24" eb="25">
      <t>アイダ</t>
    </rPh>
    <rPh sb="27" eb="29">
      <t>テンシュツ</t>
    </rPh>
    <rPh sb="30" eb="33">
      <t>シボウトウ</t>
    </rPh>
    <rPh sb="34" eb="36">
      <t>ショウジョ</t>
    </rPh>
    <rPh sb="39" eb="40">
      <t>モノ</t>
    </rPh>
    <rPh sb="41" eb="42">
      <t>ヌ</t>
    </rPh>
    <rPh sb="43" eb="44">
      <t>ト</t>
    </rPh>
    <rPh sb="45" eb="48">
      <t>タイショウシャ</t>
    </rPh>
    <rPh sb="50" eb="52">
      <t>イチラン</t>
    </rPh>
    <rPh sb="53" eb="55">
      <t>カクニン</t>
    </rPh>
    <phoneticPr fontId="2"/>
  </si>
  <si>
    <t xml:space="preserve">後期高齢者医療システムに、後期高齢者医療保険情報を照会する。
※1　連携頻度はリアルとする
</t>
    <phoneticPr fontId="4"/>
  </si>
  <si>
    <t>対象者リストとはcsvやExcelで作成されたファイル等を想定している。</t>
    <phoneticPr fontId="2"/>
  </si>
  <si>
    <t>文字要件については、「地方公共団体情報システムデータ要件・連携要件標準仕様書」の規定に準ずること。</t>
    <rPh sb="17" eb="19">
      <t>ジョウホウ</t>
    </rPh>
    <phoneticPr fontId="2"/>
  </si>
  <si>
    <t>医療機関マスタを取り込み、登録ができること。</t>
    <rPh sb="0" eb="2">
      <t>イリョウ</t>
    </rPh>
    <rPh sb="2" eb="4">
      <t>キカン</t>
    </rPh>
    <rPh sb="8" eb="9">
      <t>ト</t>
    </rPh>
    <rPh sb="10" eb="11">
      <t>コ</t>
    </rPh>
    <rPh sb="13" eb="15">
      <t>トウロク</t>
    </rPh>
    <phoneticPr fontId="5"/>
  </si>
  <si>
    <t>通知書等の出力において、帳票単位で電子公印を管理できること。
※1　印影は地方自治体の要求するサイズで管理できること
※2　職務代理者の公印も管理できること</t>
    <rPh sb="14" eb="16">
      <t>タンイ</t>
    </rPh>
    <rPh sb="22" eb="24">
      <t>カンリ</t>
    </rPh>
    <rPh sb="38" eb="40">
      <t>チホウ</t>
    </rPh>
    <rPh sb="52" eb="54">
      <t>カンリ</t>
    </rPh>
    <rPh sb="72" eb="74">
      <t>カンリ</t>
    </rPh>
    <phoneticPr fontId="3"/>
  </si>
  <si>
    <t xml:space="preserve">通知書等の出力において、印字する市区町村長名を管理でき、変更になる場合も対応できること。
※1　通知書等に出力する場合は、設定された公印の種類に対応した名称を管理できること
</t>
    <rPh sb="16" eb="18">
      <t>シク</t>
    </rPh>
    <rPh sb="18" eb="20">
      <t>チョウソン</t>
    </rPh>
    <rPh sb="20" eb="21">
      <t>チョウ</t>
    </rPh>
    <rPh sb="21" eb="22">
      <t>メイ</t>
    </rPh>
    <rPh sb="23" eb="25">
      <t>カンリ</t>
    </rPh>
    <rPh sb="28" eb="30">
      <t>ヘンコウ</t>
    </rPh>
    <rPh sb="33" eb="35">
      <t>バアイ</t>
    </rPh>
    <rPh sb="36" eb="38">
      <t>タイオウ</t>
    </rPh>
    <rPh sb="49" eb="52">
      <t>ツウチショ</t>
    </rPh>
    <rPh sb="52" eb="53">
      <t>ナド</t>
    </rPh>
    <rPh sb="54" eb="56">
      <t>シュツリョク</t>
    </rPh>
    <rPh sb="58" eb="60">
      <t>バアイ</t>
    </rPh>
    <rPh sb="62" eb="64">
      <t>セッテイ</t>
    </rPh>
    <rPh sb="67" eb="69">
      <t>コウイン</t>
    </rPh>
    <rPh sb="70" eb="72">
      <t>シュルイ</t>
    </rPh>
    <rPh sb="73" eb="75">
      <t>タイオウ</t>
    </rPh>
    <rPh sb="77" eb="79">
      <t>メイショウ</t>
    </rPh>
    <rPh sb="80" eb="82">
      <t>カンリ</t>
    </rPh>
    <phoneticPr fontId="3"/>
  </si>
  <si>
    <t xml:space="preserve">管理している住登外者について、住登者と同様に各業務の情報を紐づけて管理できること。
</t>
    <rPh sb="0" eb="2">
      <t>カンリ</t>
    </rPh>
    <rPh sb="15" eb="17">
      <t>ジュウトウ</t>
    </rPh>
    <rPh sb="17" eb="18">
      <t>シャ</t>
    </rPh>
    <rPh sb="19" eb="21">
      <t>ドウヨウ</t>
    </rPh>
    <rPh sb="22" eb="25">
      <t>カクギョウム</t>
    </rPh>
    <rPh sb="26" eb="28">
      <t>ジョウホウ</t>
    </rPh>
    <rPh sb="29" eb="30">
      <t>ヒモ</t>
    </rPh>
    <rPh sb="33" eb="35">
      <t>カンリ</t>
    </rPh>
    <phoneticPr fontId="5"/>
  </si>
  <si>
    <t xml:space="preserve">処理途中の状態から処理を中断する場合（保存前に検索や閉じるボタンを押下した場合等）は、中断前に注意喚起（アラート）を行うことで誤操作による中断を未然に防げること。
※1　オンライン画面による一覧表示や一括登録処理の場合も同様の注意喚起（アラート）ができること
</t>
    <rPh sb="0" eb="2">
      <t>ショリ</t>
    </rPh>
    <rPh sb="2" eb="4">
      <t>トチュウ</t>
    </rPh>
    <rPh sb="5" eb="7">
      <t>ジョウタイ</t>
    </rPh>
    <rPh sb="9" eb="11">
      <t>ショリ</t>
    </rPh>
    <rPh sb="12" eb="14">
      <t>チュウダン</t>
    </rPh>
    <rPh sb="26" eb="27">
      <t>ト</t>
    </rPh>
    <rPh sb="33" eb="34">
      <t>オ</t>
    </rPh>
    <rPh sb="34" eb="35">
      <t>シタ</t>
    </rPh>
    <rPh sb="37" eb="39">
      <t>バアイ</t>
    </rPh>
    <rPh sb="91" eb="93">
      <t>ガメン</t>
    </rPh>
    <rPh sb="96" eb="98">
      <t>イチラン</t>
    </rPh>
    <rPh sb="98" eb="100">
      <t>ヒョウジ</t>
    </rPh>
    <rPh sb="103" eb="105">
      <t>トウロク</t>
    </rPh>
    <rPh sb="108" eb="110">
      <t>バアイ</t>
    </rPh>
    <phoneticPr fontId="3"/>
  </si>
  <si>
    <t>ＥＵＣ機能による出力は、スケジュール管理（参照、登録、修正、削除）による自動実行ができること。</t>
    <rPh sb="3" eb="5">
      <t>キノウ</t>
    </rPh>
    <rPh sb="36" eb="40">
      <t>ジドウジッコウ</t>
    </rPh>
    <phoneticPr fontId="3"/>
  </si>
  <si>
    <r>
      <t>宛名部分は、送付先情報を優先して印字できること。
※1　送付先情報を優先して印字するかしないかを選択できること</t>
    </r>
    <r>
      <rPr>
        <strike/>
        <sz val="12"/>
        <rFont val="ＭＳ ゴシック"/>
        <family val="3"/>
        <charset val="128"/>
      </rPr>
      <t xml:space="preserve">
</t>
    </r>
    <rPh sb="9" eb="11">
      <t>ジョウホウ</t>
    </rPh>
    <rPh sb="29" eb="32">
      <t>ソウフサキ</t>
    </rPh>
    <rPh sb="32" eb="34">
      <t>ジョウホウ</t>
    </rPh>
    <rPh sb="35" eb="37">
      <t>ユウセン</t>
    </rPh>
    <rPh sb="39" eb="41">
      <t>インジ</t>
    </rPh>
    <rPh sb="49" eb="51">
      <t>センタク</t>
    </rPh>
    <phoneticPr fontId="4"/>
  </si>
  <si>
    <t>送付先情報が登録されている住民については、送付先情報を優先して宛名を印字するための要件である。</t>
    <rPh sb="0" eb="3">
      <t>ソウフサキ</t>
    </rPh>
    <rPh sb="3" eb="5">
      <t>ジョウホウ</t>
    </rPh>
    <rPh sb="6" eb="8">
      <t>トウロク</t>
    </rPh>
    <rPh sb="13" eb="15">
      <t>ジュウミン</t>
    </rPh>
    <rPh sb="21" eb="24">
      <t>ソウフサキ</t>
    </rPh>
    <rPh sb="24" eb="26">
      <t>ジョウホウ</t>
    </rPh>
    <rPh sb="27" eb="29">
      <t>ユウセン</t>
    </rPh>
    <rPh sb="31" eb="33">
      <t>アテナ</t>
    </rPh>
    <rPh sb="34" eb="36">
      <t>インジ</t>
    </rPh>
    <rPh sb="41" eb="43">
      <t>ヨウケン</t>
    </rPh>
    <phoneticPr fontId="4"/>
  </si>
  <si>
    <t xml:space="preserve">公印が必要な帳票を出力する場合は、電子公印を印字できること。
※1　帳票単位で設定した電子公印を印字すること
※2　公印の印字有無をパラメータで設定できること
※3　職務代理者の公印印字も対応できること
</t>
    <rPh sb="59" eb="61">
      <t>コウイン</t>
    </rPh>
    <rPh sb="62" eb="64">
      <t>インジ</t>
    </rPh>
    <rPh sb="64" eb="66">
      <t>ウム</t>
    </rPh>
    <rPh sb="73" eb="75">
      <t>セッテイ</t>
    </rPh>
    <phoneticPr fontId="2"/>
  </si>
  <si>
    <t>帳票等の印刷のため、当該帳票等のデータについて印刷イメージファイル（PDF形式等）を作成し、出力できること。</t>
    <phoneticPr fontId="3"/>
  </si>
  <si>
    <t>基本データリストに定めている範囲で、独自施策システムに情報を提供できること。</t>
    <phoneticPr fontId="2"/>
  </si>
  <si>
    <t xml:space="preserve">独自施策システムとの連携における具体的な仕様は、データ要件・連携要件標準仕様書の独自施策システム等連携仕様の規定に準ずる。
</t>
    <rPh sb="40" eb="42">
      <t>ドクジ</t>
    </rPh>
    <rPh sb="42" eb="44">
      <t>シサク</t>
    </rPh>
    <rPh sb="48" eb="49">
      <t>トウ</t>
    </rPh>
    <rPh sb="49" eb="51">
      <t>レンケイ</t>
    </rPh>
    <rPh sb="51" eb="53">
      <t>シヨウ</t>
    </rPh>
    <rPh sb="54" eb="56">
      <t>キテイ</t>
    </rPh>
    <rPh sb="57" eb="58">
      <t>ジュン</t>
    </rPh>
    <phoneticPr fontId="2"/>
  </si>
  <si>
    <t>検査項目において基準範囲（下限、上限）の管理ができること。
※1　検査項目ごとに、年齢や性別ごとに基準値が設定できること
※2　基準値が設定されている検査項目を参照画面で照会した際、基準値超過・基準値未満の確認ができること
※3　過去の検査結果に対する判定は、基準値が変更された場合、過去時点の基準値範囲で判定されたまま上書きされないこと</t>
    <rPh sb="13" eb="15">
      <t>カゲン</t>
    </rPh>
    <rPh sb="16" eb="18">
      <t>ジョウゲン</t>
    </rPh>
    <rPh sb="20" eb="22">
      <t>カンリ</t>
    </rPh>
    <rPh sb="34" eb="36">
      <t>ケンサ</t>
    </rPh>
    <rPh sb="36" eb="38">
      <t>コウモク</t>
    </rPh>
    <rPh sb="42" eb="44">
      <t>ネンレイ</t>
    </rPh>
    <rPh sb="45" eb="47">
      <t>セイベツ</t>
    </rPh>
    <rPh sb="50" eb="52">
      <t>キジュン</t>
    </rPh>
    <rPh sb="52" eb="53">
      <t>アタイ</t>
    </rPh>
    <rPh sb="54" eb="56">
      <t>セッテイ</t>
    </rPh>
    <rPh sb="76" eb="78">
      <t>ケンサ</t>
    </rPh>
    <rPh sb="78" eb="80">
      <t>コウモク</t>
    </rPh>
    <rPh sb="81" eb="83">
      <t>サンショウ</t>
    </rPh>
    <rPh sb="83" eb="85">
      <t>ガメン</t>
    </rPh>
    <rPh sb="86" eb="88">
      <t>ショウカイ</t>
    </rPh>
    <rPh sb="90" eb="91">
      <t>サイ</t>
    </rPh>
    <rPh sb="92" eb="95">
      <t>キジュンチ</t>
    </rPh>
    <rPh sb="95" eb="97">
      <t>チョウカ</t>
    </rPh>
    <rPh sb="104" eb="106">
      <t>カクニン</t>
    </rPh>
    <rPh sb="116" eb="118">
      <t>カコ</t>
    </rPh>
    <rPh sb="119" eb="121">
      <t>ケンサ</t>
    </rPh>
    <rPh sb="121" eb="123">
      <t>ケッカ</t>
    </rPh>
    <rPh sb="124" eb="125">
      <t>タイ</t>
    </rPh>
    <rPh sb="127" eb="129">
      <t>ハンテイ</t>
    </rPh>
    <rPh sb="131" eb="134">
      <t>キジュンチ</t>
    </rPh>
    <rPh sb="135" eb="137">
      <t>ヘンコウ</t>
    </rPh>
    <rPh sb="143" eb="145">
      <t>カコ</t>
    </rPh>
    <rPh sb="145" eb="147">
      <t>ジテン</t>
    </rPh>
    <rPh sb="148" eb="151">
      <t>キジュンチ</t>
    </rPh>
    <rPh sb="151" eb="153">
      <t>ハンイ</t>
    </rPh>
    <rPh sb="154" eb="156">
      <t>ハンテイ</t>
    </rPh>
    <rPh sb="161" eb="163">
      <t>ウワガ</t>
    </rPh>
    <phoneticPr fontId="5"/>
  </si>
  <si>
    <t xml:space="preserve">住民記録情報（対象者および世帯員）を確認できること。
※1　世帯情報は一覧で表示できること
※2　世帯情報は、現住民と消除者を区別して表示できること
</t>
    <rPh sb="31" eb="35">
      <t>セタイジョウホウ</t>
    </rPh>
    <rPh sb="36" eb="38">
      <t>イチラン</t>
    </rPh>
    <rPh sb="39" eb="41">
      <t>ヒョウジ</t>
    </rPh>
    <phoneticPr fontId="4"/>
  </si>
  <si>
    <t xml:space="preserve">支援者措置対象者を管理でき、気づける仕組みとすること。
※1　所属（課や係等の単位）や職員（複数指定可）により利用権限設定できること
</t>
    <rPh sb="0" eb="3">
      <t>シエンシャ</t>
    </rPh>
    <rPh sb="3" eb="5">
      <t>ソチ</t>
    </rPh>
    <rPh sb="5" eb="8">
      <t>タイショウシャ</t>
    </rPh>
    <rPh sb="9" eb="11">
      <t>カンリ</t>
    </rPh>
    <rPh sb="14" eb="15">
      <t>キ</t>
    </rPh>
    <rPh sb="18" eb="20">
      <t>シク</t>
    </rPh>
    <phoneticPr fontId="3"/>
  </si>
  <si>
    <t xml:space="preserve">対象者検索は、以下の項目を複数組み合わせてできること。
・宛名番号
・カナ氏名（通称名含む）
・漢字氏名（通称名含む）
・英字名
・生年月日（西暦・和暦）
・性別
・住所
・方書
・電話番号
※1　特定の個人を検索する場合である。事業の対象者一括抽出については各要件に従うこと。
※2　消除者も検索できること。
※3　直近の検索履歴を残し、再検索できること
</t>
    <rPh sb="30" eb="34">
      <t>アテナバンゴウ</t>
    </rPh>
    <rPh sb="38" eb="40">
      <t>シメイ</t>
    </rPh>
    <rPh sb="41" eb="43">
      <t>ツウショウ</t>
    </rPh>
    <rPh sb="43" eb="44">
      <t>メイ</t>
    </rPh>
    <rPh sb="44" eb="45">
      <t>フク</t>
    </rPh>
    <rPh sb="62" eb="64">
      <t>エイジ</t>
    </rPh>
    <rPh sb="80" eb="82">
      <t>セイベツ</t>
    </rPh>
    <rPh sb="104" eb="106">
      <t>コジン</t>
    </rPh>
    <rPh sb="117" eb="119">
      <t>ジギョウ</t>
    </rPh>
    <rPh sb="120" eb="123">
      <t>タイショウシャ</t>
    </rPh>
    <rPh sb="123" eb="125">
      <t>イッカツ</t>
    </rPh>
    <rPh sb="125" eb="127">
      <t>チュウシュツ</t>
    </rPh>
    <rPh sb="132" eb="135">
      <t>カクヨウケン</t>
    </rPh>
    <rPh sb="136" eb="137">
      <t>シタガ</t>
    </rPh>
    <rPh sb="145" eb="148">
      <t>ショウジョシャ</t>
    </rPh>
    <rPh sb="149" eb="151">
      <t>ケンサク</t>
    </rPh>
    <phoneticPr fontId="5"/>
  </si>
  <si>
    <t xml:space="preserve">再転入時や住登外者から住民登録者になることにより宛名番号が変更された場合、変更後の宛名番号へ過去の履歴を統合して、同一人物の情報として利用できること。
※1　再転入時は、住民記録システム標準仕様書において、「従前使用していた宛名番号をそのまま引き継ぐこと」となっているが100％ではない
※2　宛名番号が変更となり、別人の情報となることを防止するために、宛名番号の置き換えにより同一人物の情報として扱えるようにすること
</t>
    <rPh sb="67" eb="69">
      <t>リヨウ</t>
    </rPh>
    <rPh sb="80" eb="83">
      <t>サイテンニュウ</t>
    </rPh>
    <rPh sb="83" eb="84">
      <t>ジ</t>
    </rPh>
    <rPh sb="86" eb="88">
      <t>ジュウミン</t>
    </rPh>
    <rPh sb="88" eb="90">
      <t>キロク</t>
    </rPh>
    <rPh sb="94" eb="96">
      <t>ヒョウジュン</t>
    </rPh>
    <rPh sb="96" eb="99">
      <t>シヨウショ</t>
    </rPh>
    <rPh sb="148" eb="150">
      <t>アテナ</t>
    </rPh>
    <rPh sb="150" eb="152">
      <t>バンゴウ</t>
    </rPh>
    <rPh sb="153" eb="155">
      <t>ヘンコウ</t>
    </rPh>
    <rPh sb="159" eb="160">
      <t>ベツ</t>
    </rPh>
    <rPh sb="160" eb="161">
      <t>ジン</t>
    </rPh>
    <rPh sb="162" eb="164">
      <t>ジョウホウ</t>
    </rPh>
    <rPh sb="170" eb="172">
      <t>ボウシ</t>
    </rPh>
    <rPh sb="178" eb="180">
      <t>アテナ</t>
    </rPh>
    <rPh sb="180" eb="182">
      <t>バンゴウ</t>
    </rPh>
    <rPh sb="183" eb="184">
      <t>オ</t>
    </rPh>
    <rPh sb="185" eb="186">
      <t>カ</t>
    </rPh>
    <rPh sb="190" eb="192">
      <t>ドウイツ</t>
    </rPh>
    <rPh sb="192" eb="194">
      <t>ジンブツ</t>
    </rPh>
    <rPh sb="195" eb="197">
      <t>ジョウホウ</t>
    </rPh>
    <rPh sb="200" eb="201">
      <t>アツカ</t>
    </rPh>
    <phoneticPr fontId="4"/>
  </si>
  <si>
    <t xml:space="preserve">各事業の情報を一元的に照会できること。
</t>
    <rPh sb="0" eb="1">
      <t>カク</t>
    </rPh>
    <rPh sb="1" eb="3">
      <t>ジギョウ</t>
    </rPh>
    <rPh sb="4" eb="6">
      <t>ジョウホウ</t>
    </rPh>
    <rPh sb="7" eb="10">
      <t>イチゲンテキ</t>
    </rPh>
    <rPh sb="11" eb="13">
      <t>ショウカイ</t>
    </rPh>
    <phoneticPr fontId="5"/>
  </si>
  <si>
    <t xml:space="preserve">必須入力項目を容易に判別でき、誤入力防止として保存前にチェックし、エラーや警告のメッセージを表示できること。
※1　データ要件の必須項目は、必須入力とすること
</t>
    <phoneticPr fontId="4"/>
  </si>
  <si>
    <t>世帯ごとに1通の発送物を送付する運用を想定した要件であるが、自治体の運用により必要有無が分かれるため、標準オプション機能としている。</t>
    <rPh sb="0" eb="2">
      <t>セタイ</t>
    </rPh>
    <rPh sb="6" eb="7">
      <t>ツウ</t>
    </rPh>
    <rPh sb="8" eb="10">
      <t>ハッソウ</t>
    </rPh>
    <rPh sb="10" eb="11">
      <t>ブツ</t>
    </rPh>
    <rPh sb="12" eb="14">
      <t>ソウフ</t>
    </rPh>
    <rPh sb="16" eb="18">
      <t>ウンヨウ</t>
    </rPh>
    <rPh sb="19" eb="21">
      <t>ソウテイ</t>
    </rPh>
    <rPh sb="23" eb="25">
      <t>ヨウケン</t>
    </rPh>
    <rPh sb="51" eb="53">
      <t>ヒョウジュン</t>
    </rPh>
    <rPh sb="58" eb="60">
      <t>キノウ</t>
    </rPh>
    <phoneticPr fontId="4"/>
  </si>
  <si>
    <t xml:space="preserve">通知書等の帳票を一括出力する時、支援措置対象者が含まれていた場合は気づける仕組みとすること。
</t>
    <rPh sb="0" eb="3">
      <t>ツウチショ</t>
    </rPh>
    <rPh sb="3" eb="4">
      <t>ナド</t>
    </rPh>
    <rPh sb="5" eb="7">
      <t>チョウヒョウ</t>
    </rPh>
    <rPh sb="8" eb="10">
      <t>イッカツ</t>
    </rPh>
    <rPh sb="10" eb="12">
      <t>シュツリョク</t>
    </rPh>
    <rPh sb="14" eb="15">
      <t>トキ</t>
    </rPh>
    <rPh sb="16" eb="20">
      <t>シエンソチ</t>
    </rPh>
    <rPh sb="24" eb="26">
      <t>コテイ</t>
    </rPh>
    <rPh sb="26" eb="28">
      <t>チョウヒョウ</t>
    </rPh>
    <rPh sb="29" eb="31">
      <t>シュツリョク</t>
    </rPh>
    <phoneticPr fontId="4"/>
  </si>
  <si>
    <r>
      <t xml:space="preserve">各台帳画面で対象者を特定した際、支援措置対象者である場合は、気づける仕組みとすること。
</t>
    </r>
    <r>
      <rPr>
        <strike/>
        <sz val="12"/>
        <rFont val="ＭＳ ゴシック"/>
        <family val="3"/>
        <charset val="128"/>
      </rPr>
      <t xml:space="preserve">
</t>
    </r>
    <rPh sb="0" eb="1">
      <t>カク</t>
    </rPh>
    <rPh sb="6" eb="9">
      <t>タイショウシャ</t>
    </rPh>
    <rPh sb="10" eb="12">
      <t>トクテイ</t>
    </rPh>
    <rPh sb="14" eb="15">
      <t>サイ</t>
    </rPh>
    <rPh sb="16" eb="18">
      <t>シエン</t>
    </rPh>
    <rPh sb="18" eb="20">
      <t>ソチ</t>
    </rPh>
    <rPh sb="20" eb="22">
      <t>タイショウ</t>
    </rPh>
    <rPh sb="22" eb="23">
      <t>シャ</t>
    </rPh>
    <rPh sb="26" eb="28">
      <t>バアイ</t>
    </rPh>
    <phoneticPr fontId="3"/>
  </si>
  <si>
    <t xml:space="preserve">住登外者宛名番号の付番依頼・管理機能
住登外者宛名番号の付番・管理に関して、以下の処理ができること。
・住登外者宛名番号管理機能（「地方公共団体情報システム共通機能標準仕様書」に規定する住登外者宛名番号管理機能をいう。）に対して対象者を照会し、照会結果を表示できること。
・住登外者宛名番号の付番に際し、住登外者宛名番号管理機能より受領した照会結果に対象者が含まれる場合は、該当する住登外者宛名番号を当該対象者の宛名番号として管理し、その選択結果を住登外者宛名番号管理機能に対して連携できること。照会結果に対象者が含まれていない場合は、住登外者宛名番号管理機能に対して住登外者宛名番号の付番依頼ができること。
・登録、更新した住登外者の宛名情報を住登外者宛名番号管理機能に対して連携できること。
</t>
    <phoneticPr fontId="12"/>
  </si>
  <si>
    <t xml:space="preserve">住民の住所については住民記録システムから取得すること。
当該システムにおいて、住所登録が必要な場合は、住所マスタを保持すること。
</t>
    <phoneticPr fontId="12"/>
  </si>
  <si>
    <t xml:space="preserve">法令年限及び業務上必要な期間（保存期間）を経過した情報について、標準準拠システムから物理削除できること。
個人番号利用事務においては、保存期間を経過した場合には、個人番号及び関連情報を標準準拠システムからできるだけ速やかに物理削除できること。
保存期間は、各地方公共団体が任意で指定できること。
</t>
    <rPh sb="42" eb="44">
      <t>ブツリ</t>
    </rPh>
    <rPh sb="111" eb="113">
      <t>ブツリ</t>
    </rPh>
    <phoneticPr fontId="4"/>
  </si>
  <si>
    <t>氏名に関する検索は、住民記録システム標準仕様書に準拠した「あいまい検索」（異体字や正字も包含した検索を除く。）ができること。</t>
    <phoneticPr fontId="4"/>
  </si>
  <si>
    <t>特定健診等
システム</t>
    <rPh sb="0" eb="2">
      <t>とくてい</t>
    </rPh>
    <rPh sb="2" eb="4">
      <t>けんしん</t>
    </rPh>
    <rPh sb="4" eb="5">
      <t>とう</t>
    </rPh>
    <phoneticPr fontId="0" type="Hiragana"/>
  </si>
  <si>
    <t>特定保健指導</t>
    <rPh sb="0" eb="2">
      <t>とくてい</t>
    </rPh>
    <rPh sb="2" eb="4">
      <t>ほけん</t>
    </rPh>
    <rPh sb="4" eb="6">
      <t>しどう</t>
    </rPh>
    <phoneticPr fontId="0" type="Hiragana"/>
  </si>
  <si>
    <t>特定健診等システム</t>
    <rPh sb="0" eb="2">
      <t>トクテイ</t>
    </rPh>
    <rPh sb="2" eb="4">
      <t>ケンシン</t>
    </rPh>
    <rPh sb="4" eb="5">
      <t>トウ</t>
    </rPh>
    <phoneticPr fontId="2"/>
  </si>
  <si>
    <t>1.【特定健診等共通】</t>
  </si>
  <si>
    <t>1.特定健診等共通</t>
    <rPh sb="7" eb="9">
      <t>キョウツウ</t>
    </rPh>
    <phoneticPr fontId="2"/>
  </si>
  <si>
    <t xml:space="preserve">住民基本台帳システムに、住民基本台帳情報を照会する。
※1　データの参照、取り込みは問わず、特定健診等システム（サブユニット含む）で利用できること
※2　連携頻度はリアル・日次・月次とする
※3　支援措置対象者情報も連携できること。
</t>
  </si>
  <si>
    <t xml:space="preserve">後期高齢者医療システムに、後期高齢者医療保険情報を照会する。
※1　データの参照、取り込みは問わず、特定健診等システムで利用できること
※2　異動内容をＥＵＣ機能等により確認できること
</t>
  </si>
  <si>
    <t xml:space="preserve">・特定健診等システムの共通として管理するマスタを記載している。
・コードマスタとして管理するコード項目は、各事業の機能・帳票要件で定義している管理項目の範囲を想定しており、コード項目及び具体的なコード内容はデータ要件・連携要件標準仕様書における基本データリストで定義される。
</t>
    <phoneticPr fontId="4"/>
  </si>
  <si>
    <t>住民記録情報（対象者および世帯員）を確認できること。
※1　データの参照、データの取り込みは問わず、特定健診等システム（サブユニット含む）で確認できればよい
※2　支援措置対象者情報も連携される場合は、支援措置対象者として識別できること</t>
    <rPh sb="7" eb="10">
      <t>タイショウシャ</t>
    </rPh>
    <rPh sb="13" eb="16">
      <t>セタイイン</t>
    </rPh>
    <rPh sb="18" eb="20">
      <t>カクニン</t>
    </rPh>
    <rPh sb="71" eb="73">
      <t>カクニン</t>
    </rPh>
    <rPh sb="83" eb="87">
      <t>シエンソチ</t>
    </rPh>
    <rPh sb="104" eb="106">
      <t>ソチ</t>
    </rPh>
    <phoneticPr fontId="4"/>
  </si>
  <si>
    <t>住登外者宛名番号管理機能のうち付番機能を特定健診等システムに個別に実装する場合、以下のとおりとする。
・特定健診等システムと住登外者宛名番号管理機能のうち付番機能との間の連携については提供事業者の責任において対応することとし、必ずしもデータ連携機能の要件に定めるとおり、データ連携機能を実装する必要はない。
・宛名番号を用いて住登外者に関する情報を他の基幹業務システムと連携することが想定されることから、特定健診等システムと他の基幹業務システム間において、別人に同一の住登外者宛名番号を付番しないことを原則とするが、自治体の判断等にて住登外者に関する情報を他の基幹業務システムと連携しない運用を行う場合は、自治体の責任によって、基幹業務システムごとに住登外者に宛名番号を付番することを許容する。</t>
  </si>
  <si>
    <t xml:space="preserve">特定健診等の各事業は関連する情報をそれぞれで管理しているため、横断的に情報の確認ができる要件としている。
</t>
    <rPh sb="6" eb="9">
      <t>カクジギョウ</t>
    </rPh>
    <rPh sb="10" eb="12">
      <t>カンレン</t>
    </rPh>
    <rPh sb="14" eb="16">
      <t>ジョウホウ</t>
    </rPh>
    <rPh sb="22" eb="24">
      <t>カンリ</t>
    </rPh>
    <rPh sb="31" eb="34">
      <t>オウダンテキ</t>
    </rPh>
    <rPh sb="35" eb="37">
      <t>ジョウホウ</t>
    </rPh>
    <rPh sb="38" eb="40">
      <t>カクニン</t>
    </rPh>
    <rPh sb="44" eb="46">
      <t>ヨウケン</t>
    </rPh>
    <phoneticPr fontId="4"/>
  </si>
  <si>
    <t xml:space="preserve">ＥＵＣ機能（「地方公共団体情報システム共通機能標準仕様書」に規定するＥＵＣ機能をいう。）を利用して、データの抽出・分析・加工・出力ができること。
ＥＵＣ機能へ連携するデータ項目は「地方公共団体情報システムデータ要件・連携要件標準仕様書」の「基本データリスト（特定健診等システム）」の規定に従うこと。（特定健診等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
※1　支援措置対象者が含まれている場合は気づけること。
</t>
    <rPh sb="13" eb="15">
      <t>ジョウホウ</t>
    </rPh>
    <rPh sb="361" eb="365">
      <t>シエンソチ</t>
    </rPh>
    <rPh sb="369" eb="370">
      <t>フク</t>
    </rPh>
    <rPh sb="375" eb="377">
      <t>バアイ</t>
    </rPh>
    <rPh sb="378" eb="379">
      <t>キ</t>
    </rPh>
    <phoneticPr fontId="3"/>
  </si>
  <si>
    <t>当要件は、特定健診等共通として定義しており、各事業に付帯して必要とする要件は、各事業の機能・帳票要件に定義している。</t>
    <phoneticPr fontId="4"/>
  </si>
  <si>
    <t xml:space="preserve">特定健診等システム（サブユニット含む）のＥＵＣ機能として、以下の共通要件を満たすこと。
※1　年齢、BMI値など自動計算した項目についても、表示対象とすること
※2　任意の基準日時点の住民を抽出対象とできること
</t>
    <rPh sb="16" eb="17">
      <t>フク</t>
    </rPh>
    <rPh sb="96" eb="98">
      <t>チュウシュツ</t>
    </rPh>
    <phoneticPr fontId="4"/>
  </si>
  <si>
    <t>特定保健指導をサブユニットとした場合の要件である。</t>
    <rPh sb="0" eb="2">
      <t>トクテイ</t>
    </rPh>
    <rPh sb="2" eb="4">
      <t>ホケン</t>
    </rPh>
    <rPh sb="4" eb="6">
      <t>シドウ</t>
    </rPh>
    <rPh sb="16" eb="18">
      <t>バアイ</t>
    </rPh>
    <rPh sb="19" eb="21">
      <t>ヨウケン</t>
    </rPh>
    <phoneticPr fontId="2"/>
  </si>
  <si>
    <t>各種集計（対象者数、受診者数等）をＥＵＣ機能を利用して集計できること。
※1　集計値、または、集計に必要な一覧が出せること
※2　集計条件を保存でき、集計時に呼び出して使用できること
※3　集計根拠となった該当情報をＥＵＣ機能を利用して出せること</t>
    <rPh sb="2" eb="4">
      <t>シュウケイ</t>
    </rPh>
    <rPh sb="5" eb="8">
      <t>タイショウシャ</t>
    </rPh>
    <rPh sb="8" eb="9">
      <t>カズ</t>
    </rPh>
    <rPh sb="10" eb="13">
      <t>ジュシンシャ</t>
    </rPh>
    <rPh sb="13" eb="14">
      <t>カズ</t>
    </rPh>
    <rPh sb="27" eb="29">
      <t>シュウケイ</t>
    </rPh>
    <phoneticPr fontId="2"/>
  </si>
  <si>
    <t xml:space="preserve">各事業の任意の一覧抽出結果には、各台帳で管理している項目を表示できること。
※1　コード項目は、コード値、日本語名称の表示を選択できること
</t>
    <rPh sb="0" eb="3">
      <t>カクジギョウ</t>
    </rPh>
    <rPh sb="4" eb="6">
      <t>ニンイ</t>
    </rPh>
    <rPh sb="7" eb="9">
      <t>イチラン</t>
    </rPh>
    <rPh sb="9" eb="11">
      <t>チュウシュツ</t>
    </rPh>
    <rPh sb="11" eb="13">
      <t>ケッカ</t>
    </rPh>
    <rPh sb="16" eb="17">
      <t>カク</t>
    </rPh>
    <rPh sb="17" eb="19">
      <t>ダイチョウ</t>
    </rPh>
    <rPh sb="20" eb="22">
      <t>カンリ</t>
    </rPh>
    <rPh sb="26" eb="28">
      <t>コウモク</t>
    </rPh>
    <rPh sb="29" eb="31">
      <t>ヒョウジ</t>
    </rPh>
    <rPh sb="45" eb="47">
      <t>コウモク</t>
    </rPh>
    <rPh sb="52" eb="53">
      <t>チ</t>
    </rPh>
    <rPh sb="54" eb="57">
      <t>ニホンゴ</t>
    </rPh>
    <rPh sb="57" eb="59">
      <t>メイショウ</t>
    </rPh>
    <rPh sb="60" eb="62">
      <t>ヒョウジ</t>
    </rPh>
    <rPh sb="63" eb="65">
      <t>センタク</t>
    </rPh>
    <phoneticPr fontId="3"/>
  </si>
  <si>
    <t xml:space="preserve">任意の一覧抽出結果から宛名シール、窓空き宛名を一括出力でき、カスタマバーコードも印字できること。
※1　外字も正しく印字できること
※2　カスタマバーコードは、印字有無をパラメータで設定できること
</t>
    <rPh sb="0" eb="2">
      <t>ニンイ</t>
    </rPh>
    <rPh sb="11" eb="13">
      <t>アテナ</t>
    </rPh>
    <rPh sb="17" eb="18">
      <t>マド</t>
    </rPh>
    <rPh sb="18" eb="19">
      <t>ア</t>
    </rPh>
    <rPh sb="20" eb="22">
      <t>アテナ</t>
    </rPh>
    <rPh sb="23" eb="25">
      <t>イッカツ</t>
    </rPh>
    <rPh sb="25" eb="27">
      <t>シュツリョク</t>
    </rPh>
    <rPh sb="53" eb="55">
      <t>ガイジ</t>
    </rPh>
    <rPh sb="56" eb="57">
      <t>タダ</t>
    </rPh>
    <rPh sb="59" eb="61">
      <t>インジ</t>
    </rPh>
    <phoneticPr fontId="3"/>
  </si>
  <si>
    <r>
      <t xml:space="preserve">任意の一覧抽出結果では、支援措置対象者が含まれていた場合は気づける仕組みとすること。
</t>
    </r>
    <r>
      <rPr>
        <strike/>
        <sz val="12"/>
        <rFont val="ＭＳ ゴシック"/>
        <family val="3"/>
        <charset val="128"/>
      </rPr>
      <t xml:space="preserve">
</t>
    </r>
    <rPh sb="0" eb="2">
      <t>ニンイ</t>
    </rPh>
    <rPh sb="5" eb="7">
      <t>チュウシュツ</t>
    </rPh>
    <rPh sb="7" eb="9">
      <t>ケッカ</t>
    </rPh>
    <rPh sb="14" eb="16">
      <t>ソチ</t>
    </rPh>
    <rPh sb="20" eb="22">
      <t>コテイ</t>
    </rPh>
    <rPh sb="22" eb="24">
      <t>チョウヒョウ</t>
    </rPh>
    <rPh sb="25" eb="27">
      <t>シュツリョク</t>
    </rPh>
    <phoneticPr fontId="4"/>
  </si>
  <si>
    <t xml:space="preserve">一覧画面において、時間を要する検索条件が設定された場合は、検索処理の継続確認（アラート）ができる仕組みにすること。
※1　検索前に表示件数を指定できる等により、検索に時間がかからない仕組みを含む
</t>
    <rPh sb="9" eb="11">
      <t>ジカン</t>
    </rPh>
    <rPh sb="12" eb="13">
      <t>ヨウ</t>
    </rPh>
    <rPh sb="15" eb="17">
      <t>ケンサク</t>
    </rPh>
    <rPh sb="17" eb="19">
      <t>ジョウケン</t>
    </rPh>
    <rPh sb="20" eb="22">
      <t>セッテイ</t>
    </rPh>
    <rPh sb="25" eb="27">
      <t>バアイ</t>
    </rPh>
    <rPh sb="29" eb="31">
      <t>ケンサク</t>
    </rPh>
    <rPh sb="31" eb="33">
      <t>ショリ</t>
    </rPh>
    <rPh sb="34" eb="36">
      <t>ケイゾク</t>
    </rPh>
    <rPh sb="36" eb="38">
      <t>カクニン</t>
    </rPh>
    <rPh sb="48" eb="50">
      <t>シク</t>
    </rPh>
    <rPh sb="62" eb="65">
      <t>ケンサクマエ</t>
    </rPh>
    <rPh sb="66" eb="68">
      <t>ヒョウジ</t>
    </rPh>
    <rPh sb="68" eb="70">
      <t>ケンスウ</t>
    </rPh>
    <rPh sb="71" eb="73">
      <t>シテイ</t>
    </rPh>
    <rPh sb="76" eb="77">
      <t>ナド</t>
    </rPh>
    <rPh sb="81" eb="83">
      <t>ケンサク</t>
    </rPh>
    <rPh sb="84" eb="86">
      <t>ジカン</t>
    </rPh>
    <rPh sb="92" eb="94">
      <t>シク</t>
    </rPh>
    <rPh sb="96" eb="97">
      <t>フク</t>
    </rPh>
    <phoneticPr fontId="3"/>
  </si>
  <si>
    <t xml:space="preserve">一覧画面において、一覧表示できる上限を超えるデータを取得する検索条件が設定された場合は、エラーとして検索条件の再設定を促す仕組みにすること。
※1　検索前に表示件数を指定できる等により、検索結果を分割して表示できるような仕組みを含む
</t>
    <rPh sb="9" eb="11">
      <t>イチラン</t>
    </rPh>
    <rPh sb="11" eb="13">
      <t>ヒョウジ</t>
    </rPh>
    <rPh sb="16" eb="18">
      <t>ジョウゲン</t>
    </rPh>
    <rPh sb="19" eb="20">
      <t>コ</t>
    </rPh>
    <rPh sb="26" eb="28">
      <t>シュトク</t>
    </rPh>
    <rPh sb="40" eb="42">
      <t>バアイ</t>
    </rPh>
    <rPh sb="50" eb="52">
      <t>ケンサク</t>
    </rPh>
    <rPh sb="52" eb="54">
      <t>ジョウケン</t>
    </rPh>
    <rPh sb="55" eb="58">
      <t>サイセッテイ</t>
    </rPh>
    <rPh sb="59" eb="60">
      <t>ウナガ</t>
    </rPh>
    <rPh sb="61" eb="63">
      <t>シク</t>
    </rPh>
    <rPh sb="75" eb="78">
      <t>ケンサクマエ</t>
    </rPh>
    <phoneticPr fontId="3"/>
  </si>
  <si>
    <t>・システムでは印刷用データ出力のみを実施しWordで差込印刷するなど、一部的にシステム外機能を活用した方法であっても、※1～※7すべての対応が可能であれば要件を満たすこととなる。</t>
    <rPh sb="18" eb="20">
      <t>ジッシ</t>
    </rPh>
    <rPh sb="35" eb="37">
      <t>イチブ</t>
    </rPh>
    <rPh sb="37" eb="38">
      <t>テキ</t>
    </rPh>
    <rPh sb="43" eb="44">
      <t>ガイ</t>
    </rPh>
    <rPh sb="44" eb="46">
      <t>キノウ</t>
    </rPh>
    <rPh sb="47" eb="49">
      <t>カツヨウ</t>
    </rPh>
    <rPh sb="68" eb="70">
      <t>タイオウ</t>
    </rPh>
    <rPh sb="71" eb="73">
      <t>カノウ</t>
    </rPh>
    <phoneticPr fontId="4"/>
  </si>
  <si>
    <t xml:space="preserve">通知書等に印字する問合せ先を管理できること。
</t>
    <rPh sb="0" eb="3">
      <t>ツウチショ</t>
    </rPh>
    <rPh sb="3" eb="4">
      <t>トウ</t>
    </rPh>
    <rPh sb="5" eb="7">
      <t>インジ</t>
    </rPh>
    <rPh sb="14" eb="16">
      <t>カンリ</t>
    </rPh>
    <phoneticPr fontId="3"/>
  </si>
  <si>
    <r>
      <t xml:space="preserve">通知書等の出力において、職務代理者を管理できること。
※1　職務代理者を反映させる通知書等を帳票単位に指定できること
※2　※1で指定した帳票に対して、職務代理者の一括反映有無を設定できること
※3　公印のみ印刷してある台紙に市区町村長名を印字する方式の場合、印刷する公印は変更せず、市区町村長名部分のみを職務代理者に変更できること
</t>
    </r>
    <r>
      <rPr>
        <sz val="12"/>
        <rFont val="ＭＳ ゴシック"/>
        <family val="3"/>
        <charset val="128"/>
      </rPr>
      <t>※4　職務代理者の適用期間設定ができること</t>
    </r>
    <rPh sb="0" eb="4">
      <t>ツウチショナド</t>
    </rPh>
    <rPh sb="5" eb="7">
      <t>シュツリョク</t>
    </rPh>
    <rPh sb="12" eb="14">
      <t>ショクム</t>
    </rPh>
    <rPh sb="14" eb="16">
      <t>ダイリ</t>
    </rPh>
    <rPh sb="16" eb="17">
      <t>シャ</t>
    </rPh>
    <rPh sb="18" eb="20">
      <t>カンリ</t>
    </rPh>
    <rPh sb="66" eb="68">
      <t>シテイ</t>
    </rPh>
    <rPh sb="70" eb="72">
      <t>チョウヒョウ</t>
    </rPh>
    <rPh sb="73" eb="74">
      <t>タイ</t>
    </rPh>
    <rPh sb="154" eb="159">
      <t>ショクムダイリシャ</t>
    </rPh>
    <phoneticPr fontId="3"/>
  </si>
  <si>
    <t xml:space="preserve">国民健康保険システムに、国民健康保険情報を照会する
※1　データの参照、取り込みは問わず、特定健診等システムで利用できること
※2　異動内容をＥＵＣ機能等により確認できること
</t>
    <rPh sb="0" eb="2">
      <t>コクミン</t>
    </rPh>
    <phoneticPr fontId="2"/>
  </si>
  <si>
    <t xml:space="preserve">国民健康保険システムに、国民健康保険情報を照会する
※1　連携頻度は日次・月次とする
</t>
    <phoneticPr fontId="4"/>
  </si>
  <si>
    <t xml:space="preserve">国民健康保険システムに、国民健康保険情報を照会する
※1　連携頻度はリアルとする
</t>
    <phoneticPr fontId="4"/>
  </si>
  <si>
    <t xml:space="preserve">国民健康保険システムに、国保世帯課税情報を照会する
※1　データの参照、取り込みは問わず、特定健診等システムで利用できること
※2　異動内容をＥＵＣ機能等により確認できること
</t>
    <rPh sb="0" eb="2">
      <t>コクミン</t>
    </rPh>
    <phoneticPr fontId="2"/>
  </si>
  <si>
    <t xml:space="preserve">国民健康保険システムに、国保世帯課税情報を照会する
※1　連携頻度は日次・月次とする
</t>
    <phoneticPr fontId="4"/>
  </si>
  <si>
    <t xml:space="preserve">国民健康保険システムに、国保世帯課税情報を照会する
※1　連携頻度はリアルとする
</t>
    <phoneticPr fontId="4"/>
  </si>
  <si>
    <t xml:space="preserve">・具体的な連携項目は、デジタル庁が「機能別連携仕様」として定める。
</t>
    <phoneticPr fontId="4"/>
  </si>
  <si>
    <t xml:space="preserve">・住民基本台帳情報との連携要件を定めている。
自治体の運用やベンダーシステムの形態により様々な運用形態があるため、標準として必要と想定される要件を※で追記している。
・具体的な連携項目は、デジタル庁が「機能別連携仕様」として定める。
</t>
    <phoneticPr fontId="2"/>
  </si>
  <si>
    <t>1.7.集計機能</t>
    <rPh sb="4" eb="6">
      <t>シュウケイ</t>
    </rPh>
    <rPh sb="6" eb="8">
      <t>キノウ</t>
    </rPh>
    <phoneticPr fontId="2"/>
  </si>
  <si>
    <t>特定健診等共通として出力できる帳票として2種類を定義している。</t>
    <phoneticPr fontId="2"/>
  </si>
  <si>
    <t>■帳票詳細要件 01、02■
宛名を出力するときは、窓空き封筒に対応でき、カスタマバーコードを印字できること。
※1 通知書等のみならず、宛名印刷、宛名シールも対応できること
※2 カスタマバーコードは、帳票単位に印字有無を設定できること</t>
    <rPh sb="15" eb="17">
      <t>アテナ</t>
    </rPh>
    <rPh sb="18" eb="20">
      <t>シュツリョク</t>
    </rPh>
    <rPh sb="26" eb="27">
      <t>マド</t>
    </rPh>
    <rPh sb="27" eb="28">
      <t>ア</t>
    </rPh>
    <rPh sb="29" eb="31">
      <t>フウトウ</t>
    </rPh>
    <rPh sb="32" eb="34">
      <t>タイオウ</t>
    </rPh>
    <rPh sb="47" eb="49">
      <t>インジ</t>
    </rPh>
    <rPh sb="60" eb="63">
      <t>ツウチショ</t>
    </rPh>
    <rPh sb="63" eb="64">
      <t>ナド</t>
    </rPh>
    <rPh sb="70" eb="72">
      <t>アテナ</t>
    </rPh>
    <rPh sb="72" eb="74">
      <t>インサツ</t>
    </rPh>
    <rPh sb="75" eb="77">
      <t>アテナ</t>
    </rPh>
    <rPh sb="81" eb="83">
      <t>タイオウ</t>
    </rPh>
    <rPh sb="105" eb="107">
      <t>タンイ</t>
    </rPh>
    <rPh sb="113" eb="115">
      <t>セッテイ</t>
    </rPh>
    <phoneticPr fontId="14"/>
  </si>
  <si>
    <t>印刷時は電子ファイルでの保存が選択できること。
※1　ExcelやWord形式等での保存ができること</t>
    <rPh sb="4" eb="6">
      <t>デンシ</t>
    </rPh>
    <rPh sb="38" eb="40">
      <t>ケイシキ</t>
    </rPh>
    <rPh sb="40" eb="41">
      <t>トウ</t>
    </rPh>
    <rPh sb="43" eb="45">
      <t>ホゾン</t>
    </rPh>
    <phoneticPr fontId="5"/>
  </si>
  <si>
    <t xml:space="preserve">機能・帳票要件に定められた帳票について、任意のレイアウトに変更して出力できること。
なおシステムからは印字用データを出力し、※1～※7をシステム外機能を活用して実装することも可とする。
※1　帳票レイアウトはユーザ操作で設定できること
※2　印字する管理項目はユーザ操作で設定できること
※3　印字位置はユーザ操作で設定できること
※4  設定した帳票レイアウトは保存できること
※5　カスタマバーコードが出力できること
※6　宛名番号をバーコードで出力できること
※7　連番を出力できること
</t>
    <rPh sb="8" eb="9">
      <t>サダ</t>
    </rPh>
    <rPh sb="13" eb="15">
      <t>チョウヒョウ</t>
    </rPh>
    <rPh sb="20" eb="22">
      <t>ニンイ</t>
    </rPh>
    <rPh sb="29" eb="31">
      <t>ヘンコウ</t>
    </rPh>
    <rPh sb="33" eb="35">
      <t>シュツリョク</t>
    </rPh>
    <rPh sb="97" eb="99">
      <t>チョウヒョウ</t>
    </rPh>
    <rPh sb="148" eb="152">
      <t>インジイチ</t>
    </rPh>
    <rPh sb="156" eb="158">
      <t>ソウサ</t>
    </rPh>
    <rPh sb="159" eb="161">
      <t>セッテイ</t>
    </rPh>
    <rPh sb="171" eb="173">
      <t>セッテイ</t>
    </rPh>
    <rPh sb="175" eb="177">
      <t>チョウヒョウ</t>
    </rPh>
    <rPh sb="183" eb="185">
      <t>ホゾン</t>
    </rPh>
    <rPh sb="204" eb="206">
      <t>シュツリョク</t>
    </rPh>
    <rPh sb="215" eb="217">
      <t>アテナ</t>
    </rPh>
    <rPh sb="217" eb="219">
      <t>バンゴウ</t>
    </rPh>
    <rPh sb="226" eb="228">
      <t>シュツリョク</t>
    </rPh>
    <phoneticPr fontId="4"/>
  </si>
  <si>
    <t>小項目</t>
    <rPh sb="0" eb="3">
      <t>しょうこうもく</t>
    </rPh>
    <phoneticPr fontId="0" type="Hiragana"/>
  </si>
  <si>
    <t>改定種別
（直前の版から改定した項目の種別）</t>
    <rPh sb="0" eb="2">
      <t>かいてい</t>
    </rPh>
    <rPh sb="2" eb="4">
      <t>しゅべつ</t>
    </rPh>
    <rPh sb="6" eb="8">
      <t>ちょくぜん</t>
    </rPh>
    <rPh sb="9" eb="10">
      <t>ばん</t>
    </rPh>
    <rPh sb="12" eb="14">
      <t>かいてい</t>
    </rPh>
    <rPh sb="16" eb="18">
      <t>こうもく</t>
    </rPh>
    <rPh sb="19" eb="21">
      <t>しゅべつ</t>
    </rPh>
    <phoneticPr fontId="0" type="Hiragana"/>
  </si>
  <si>
    <t>機能ID</t>
    <rPh sb="0" eb="2">
      <t>きのう</t>
    </rPh>
    <phoneticPr fontId="0" type="Hiragana"/>
  </si>
  <si>
    <t>備考（改定内容等）</t>
    <phoneticPr fontId="2"/>
  </si>
  <si>
    <t>適合基準日</t>
    <phoneticPr fontId="2"/>
  </si>
  <si>
    <t>0990001</t>
    <phoneticPr fontId="2"/>
  </si>
  <si>
    <t>0990002</t>
  </si>
  <si>
    <t>0990003</t>
  </si>
  <si>
    <t>0990004</t>
  </si>
  <si>
    <t>0990005</t>
  </si>
  <si>
    <t>0990006</t>
  </si>
  <si>
    <t>0990007</t>
  </si>
  <si>
    <t>0990008</t>
  </si>
  <si>
    <t>0990009</t>
  </si>
  <si>
    <t>0990010</t>
  </si>
  <si>
    <t>0990011</t>
  </si>
  <si>
    <t>0990012</t>
  </si>
  <si>
    <t>0990013</t>
  </si>
  <si>
    <t>0990014</t>
  </si>
  <si>
    <t>0990015</t>
  </si>
  <si>
    <t>0990016</t>
  </si>
  <si>
    <t>0990017</t>
  </si>
  <si>
    <t>0990018</t>
  </si>
  <si>
    <t>0990019</t>
  </si>
  <si>
    <t>0990020</t>
  </si>
  <si>
    <t>0990021</t>
  </si>
  <si>
    <t>0990022</t>
  </si>
  <si>
    <t>0990023</t>
  </si>
  <si>
    <t>0990024</t>
  </si>
  <si>
    <t>0990025</t>
  </si>
  <si>
    <t>0990026</t>
  </si>
  <si>
    <t>0990027</t>
  </si>
  <si>
    <t>0990028</t>
  </si>
  <si>
    <t>0990029</t>
  </si>
  <si>
    <t>0990031</t>
  </si>
  <si>
    <t>0990032</t>
  </si>
  <si>
    <t>0990033</t>
  </si>
  <si>
    <t>0990034</t>
  </si>
  <si>
    <t>0990035</t>
  </si>
  <si>
    <t>0990036</t>
  </si>
  <si>
    <t>0990037</t>
  </si>
  <si>
    <t>0990039</t>
  </si>
  <si>
    <t>0990040</t>
  </si>
  <si>
    <t>0990041</t>
  </si>
  <si>
    <t>0990042</t>
  </si>
  <si>
    <t>0990043</t>
  </si>
  <si>
    <t>0990044</t>
  </si>
  <si>
    <t>0990046</t>
  </si>
  <si>
    <t>0990047</t>
  </si>
  <si>
    <t>0990048</t>
  </si>
  <si>
    <t>0990049</t>
  </si>
  <si>
    <t>0990050</t>
  </si>
  <si>
    <t>0990051</t>
  </si>
  <si>
    <t>0990052</t>
  </si>
  <si>
    <t>0990053</t>
  </si>
  <si>
    <t>0990054</t>
  </si>
  <si>
    <t>0990055</t>
  </si>
  <si>
    <t>0990056</t>
  </si>
  <si>
    <t>0990057</t>
  </si>
  <si>
    <t>0990058</t>
  </si>
  <si>
    <t>0990059</t>
  </si>
  <si>
    <t>0990060</t>
  </si>
  <si>
    <t>0990061</t>
  </si>
  <si>
    <t>0990062</t>
  </si>
  <si>
    <t>0990064</t>
  </si>
  <si>
    <t>0990065</t>
  </si>
  <si>
    <t>0990066</t>
  </si>
  <si>
    <t>0990067</t>
  </si>
  <si>
    <t>0990068</t>
  </si>
  <si>
    <t>0990069</t>
  </si>
  <si>
    <t>0990070</t>
  </si>
  <si>
    <t>0990071</t>
  </si>
  <si>
    <t>0990072</t>
  </si>
  <si>
    <t>0990073</t>
  </si>
  <si>
    <t>0990074</t>
  </si>
  <si>
    <t>0990075</t>
  </si>
  <si>
    <t>0990076</t>
  </si>
  <si>
    <t>0990077</t>
  </si>
  <si>
    <t>0990078</t>
  </si>
  <si>
    <t>0990079</t>
  </si>
  <si>
    <t>0990080</t>
  </si>
  <si>
    <t>0990081</t>
  </si>
  <si>
    <t>0990082</t>
  </si>
  <si>
    <t>0990083</t>
  </si>
  <si>
    <t>0990084</t>
  </si>
  <si>
    <t>0990085</t>
  </si>
  <si>
    <t>0990086</t>
  </si>
  <si>
    <t>0990087</t>
  </si>
  <si>
    <t>0990088</t>
  </si>
  <si>
    <t>0990089</t>
  </si>
  <si>
    <t>0990090</t>
  </si>
  <si>
    <t>0990091</t>
  </si>
  <si>
    <t>特定健診</t>
    <rPh sb="0" eb="2">
      <t>とくてい</t>
    </rPh>
    <rPh sb="2" eb="4">
      <t>けんしん</t>
    </rPh>
    <rPh sb="3" eb="4">
      <t>み</t>
    </rPh>
    <phoneticPr fontId="0" type="Hiragana"/>
  </si>
  <si>
    <t>後期高齢者健診</t>
    <rPh sb="0" eb="2">
      <t>こうき</t>
    </rPh>
    <rPh sb="2" eb="5">
      <t>こうれいしゃ</t>
    </rPh>
    <rPh sb="5" eb="7">
      <t>けんしん</t>
    </rPh>
    <rPh sb="6" eb="7">
      <t>み</t>
    </rPh>
    <phoneticPr fontId="0" type="Hiragana"/>
  </si>
  <si>
    <t>0990030</t>
    <phoneticPr fontId="2"/>
  </si>
  <si>
    <t>0990038</t>
    <phoneticPr fontId="2"/>
  </si>
  <si>
    <t>0990045</t>
    <phoneticPr fontId="2"/>
  </si>
  <si>
    <t>0990063</t>
    <phoneticPr fontId="2"/>
  </si>
  <si>
    <t xml:space="preserve">後期高齢者医療システムに、後期高齢者医療保険情報を照会する。
※1　連携頻度は日次・月次とする
</t>
    <phoneticPr fontId="4"/>
  </si>
  <si>
    <t xml:space="preserve">特定保健指導サブユニットに特定健診情報を提供する。
※1　連携頻度は日次・月次とする
※2　住登外者の特定健診情報も連携できること。
【管理項目】
「（別紙２-２）管理項目_03.【特定健診】健診情報管理」[健診実施情報]参照
</t>
    <rPh sb="0" eb="2">
      <t>トクテイ</t>
    </rPh>
    <rPh sb="2" eb="4">
      <t>ホケン</t>
    </rPh>
    <rPh sb="4" eb="6">
      <t>シドウ</t>
    </rPh>
    <rPh sb="13" eb="15">
      <t>トクテイ</t>
    </rPh>
    <rPh sb="15" eb="17">
      <t>ケンシン</t>
    </rPh>
    <rPh sb="17" eb="19">
      <t>ジョウホウ</t>
    </rPh>
    <rPh sb="20" eb="22">
      <t>テイキョウ</t>
    </rPh>
    <rPh sb="50" eb="51">
      <t>シャ</t>
    </rPh>
    <rPh sb="52" eb="56">
      <t>トクテイケンシン</t>
    </rPh>
    <phoneticPr fontId="4"/>
  </si>
  <si>
    <t>特定健診等システム及び特定健診サブユニットに特定健診情報を照会する。
※1　連携頻度は日次・月次とする
※2　住登外者の予防接種情報も連携できること。
【管理項目】
「（別紙２-２）管理項目_03.【特定健診】健診情報管理」[健診実施情報]参照</t>
    <rPh sb="9" eb="10">
      <t>オヨ</t>
    </rPh>
    <rPh sb="11" eb="13">
      <t>トクテイ</t>
    </rPh>
    <rPh sb="13" eb="15">
      <t>ケンシン</t>
    </rPh>
    <rPh sb="22" eb="24">
      <t>トクテイ</t>
    </rPh>
    <rPh sb="24" eb="26">
      <t>ケンシン</t>
    </rPh>
    <rPh sb="26" eb="28">
      <t>ジョウホウ</t>
    </rPh>
    <rPh sb="29" eb="31">
      <t>ショウカイ</t>
    </rPh>
    <rPh sb="59" eb="60">
      <t>シャ</t>
    </rPh>
    <rPh sb="61" eb="63">
      <t>ヨボウ</t>
    </rPh>
    <rPh sb="63" eb="65">
      <t>セッシュ</t>
    </rPh>
    <phoneticPr fontId="4"/>
  </si>
  <si>
    <t>医療機関情報を管理（登録・修正・削除・照会）できること。
※1　事業ごとに医療機関の管理ができること
【管理項目】
「（別紙２-２）管理項目_01.特定健診等共通」[医療機関情報]参照</t>
    <rPh sb="0" eb="2">
      <t>イリョウ</t>
    </rPh>
    <rPh sb="54" eb="56">
      <t>カンリ</t>
    </rPh>
    <rPh sb="76" eb="78">
      <t>トクテイ</t>
    </rPh>
    <rPh sb="78" eb="80">
      <t>ケンシン</t>
    </rPh>
    <rPh sb="80" eb="81">
      <t>トウ</t>
    </rPh>
    <rPh sb="81" eb="83">
      <t>キョウツウ</t>
    </rPh>
    <phoneticPr fontId="5"/>
  </si>
  <si>
    <t xml:space="preserve">システム操作者以外に、事業従事者（担当者）情報が管理（登録、修正、削除、照会）ができること。
【管理項目】
「（別紙２-２）管理項目_01.特定健診等共通」[事業従事者（担当者）情報]参照
</t>
    <rPh sb="4" eb="7">
      <t>ソウサシャ</t>
    </rPh>
    <rPh sb="7" eb="9">
      <t>イガイ</t>
    </rPh>
    <rPh sb="11" eb="13">
      <t>ジギョウ</t>
    </rPh>
    <rPh sb="13" eb="16">
      <t>ジュウジシャ</t>
    </rPh>
    <rPh sb="17" eb="20">
      <t>タントウシャ</t>
    </rPh>
    <rPh sb="21" eb="23">
      <t>ジョウホウ</t>
    </rPh>
    <rPh sb="24" eb="26">
      <t>カンリ</t>
    </rPh>
    <rPh sb="71" eb="73">
      <t>トクテイ</t>
    </rPh>
    <rPh sb="73" eb="75">
      <t>ケンシン</t>
    </rPh>
    <rPh sb="75" eb="76">
      <t>トウ</t>
    </rPh>
    <rPh sb="76" eb="78">
      <t>キョウツウ</t>
    </rPh>
    <phoneticPr fontId="5"/>
  </si>
  <si>
    <t xml:space="preserve">住登外者（住所地特例者）を管理（登録・修正・削除・照会）できること。
【管理項目】
「（別紙２-２）管理項目_01.特定健診等共通」[住登外者情報]参照
</t>
    <rPh sb="59" eb="61">
      <t>トクテイ</t>
    </rPh>
    <rPh sb="61" eb="63">
      <t>ケンシン</t>
    </rPh>
    <rPh sb="63" eb="64">
      <t>トウ</t>
    </rPh>
    <rPh sb="64" eb="66">
      <t>キョウツウ</t>
    </rPh>
    <phoneticPr fontId="2"/>
  </si>
  <si>
    <t>除外対象者情報を管理（登録・更新・削除・照会）できること。
【管理項目】
「（別紙２-２）管理項目_01.特定健診等共通」[除外対象者情報]参照</t>
    <rPh sb="0" eb="2">
      <t>ジョガイ</t>
    </rPh>
    <rPh sb="2" eb="5">
      <t>タイショウシャ</t>
    </rPh>
    <rPh sb="5" eb="7">
      <t>ジョウホウ</t>
    </rPh>
    <phoneticPr fontId="2"/>
  </si>
  <si>
    <t>除外対象者情報について、特定健診等データ管理システムへの情報提供用ファイルが作成できること。
＜以下特定健診等データ管理システムインターフェース＞
FKAA121：特定健診除外対象者データ</t>
    <rPh sb="0" eb="2">
      <t>ジョガイ</t>
    </rPh>
    <rPh sb="2" eb="5">
      <t>タイショウシャ</t>
    </rPh>
    <rPh sb="5" eb="7">
      <t>ジョウホウ</t>
    </rPh>
    <phoneticPr fontId="2"/>
  </si>
  <si>
    <r>
      <t xml:space="preserve">住基住所とは別に、送付先情報を管理（登録・修正・削除・照会）できること。
※1　送付先情報を利用目的単位で個人につき複数管理できること
※2　どの送付先情報を利用するかを帳票ごとに設定できること
※3　利用目的単位の送付先情報単位に登録事由（支援措置対象者や成年被後見人等）も管理できること
</t>
    </r>
    <r>
      <rPr>
        <sz val="12"/>
        <color rgb="FFFF0000"/>
        <rFont val="ＭＳ ゴシック"/>
        <family val="3"/>
        <charset val="128"/>
      </rPr>
      <t xml:space="preserve">
</t>
    </r>
    <r>
      <rPr>
        <sz val="12"/>
        <rFont val="ＭＳ ゴシック"/>
        <family val="3"/>
        <charset val="128"/>
      </rPr>
      <t xml:space="preserve">【管理項目】
「（別紙２-２）管理項目_01.【共通】」[送付先情報]参照
</t>
    </r>
    <rPh sb="47" eb="51">
      <t>リヨウモクテキ</t>
    </rPh>
    <rPh sb="51" eb="53">
      <t>タンイ</t>
    </rPh>
    <rPh sb="54" eb="56">
      <t>コジン</t>
    </rPh>
    <rPh sb="109" eb="111">
      <t>ソウフ</t>
    </rPh>
    <rPh sb="111" eb="112">
      <t>サキ</t>
    </rPh>
    <rPh sb="112" eb="114">
      <t>ジョウホウ</t>
    </rPh>
    <rPh sb="114" eb="116">
      <t>タンイ</t>
    </rPh>
    <rPh sb="122" eb="126">
      <t>シエンソチ</t>
    </rPh>
    <rPh sb="126" eb="129">
      <t>タイショウシャ</t>
    </rPh>
    <phoneticPr fontId="4"/>
  </si>
  <si>
    <t xml:space="preserve">個人単位で電話番号、携帯番号、E-mailアドレスの連絡先を管理でき、各事業の台帳画面や一覧抽出で表示できること。
※1　連絡先備考も管理できること（架電の優先先、登録事業、登録者、勤務先や知人の情報等を管理するため）
【管理項目】
「（別紙２-２）管理項目_01.特定健診等共通」[個人連絡先情報]参照
</t>
    <rPh sb="0" eb="4">
      <t>コジンタンイ</t>
    </rPh>
    <rPh sb="5" eb="7">
      <t>デンワ</t>
    </rPh>
    <rPh sb="7" eb="9">
      <t>バンゴウ</t>
    </rPh>
    <rPh sb="10" eb="12">
      <t>ケイタイ</t>
    </rPh>
    <rPh sb="12" eb="14">
      <t>バンゴウ</t>
    </rPh>
    <rPh sb="26" eb="29">
      <t>レンラクサキ</t>
    </rPh>
    <rPh sb="30" eb="32">
      <t>カンリ</t>
    </rPh>
    <rPh sb="35" eb="36">
      <t>カク</t>
    </rPh>
    <rPh sb="36" eb="38">
      <t>ジギョウ</t>
    </rPh>
    <rPh sb="39" eb="41">
      <t>ダイチョウ</t>
    </rPh>
    <rPh sb="41" eb="43">
      <t>ガメン</t>
    </rPh>
    <rPh sb="44" eb="46">
      <t>イチラン</t>
    </rPh>
    <rPh sb="46" eb="48">
      <t>チュウシュツ</t>
    </rPh>
    <rPh sb="49" eb="51">
      <t>ヒョウジ</t>
    </rPh>
    <rPh sb="62" eb="65">
      <t>レンラクサキ</t>
    </rPh>
    <rPh sb="65" eb="67">
      <t>ビコウ</t>
    </rPh>
    <rPh sb="76" eb="78">
      <t>カデン</t>
    </rPh>
    <rPh sb="83" eb="85">
      <t>トウロク</t>
    </rPh>
    <rPh sb="85" eb="87">
      <t>ジギョウ</t>
    </rPh>
    <rPh sb="88" eb="91">
      <t>トウロクシャ</t>
    </rPh>
    <rPh sb="92" eb="95">
      <t>キンムサキ</t>
    </rPh>
    <rPh sb="96" eb="98">
      <t>チジン</t>
    </rPh>
    <rPh sb="99" eb="101">
      <t>ジョウホウ</t>
    </rPh>
    <rPh sb="101" eb="102">
      <t>ナド</t>
    </rPh>
    <rPh sb="103" eb="105">
      <t>カンリ</t>
    </rPh>
    <rPh sb="135" eb="137">
      <t>トクテイ</t>
    </rPh>
    <rPh sb="137" eb="139">
      <t>ケンシン</t>
    </rPh>
    <rPh sb="139" eb="140">
      <t>トウ</t>
    </rPh>
    <rPh sb="140" eb="142">
      <t>キョウツウ</t>
    </rPh>
    <rPh sb="149" eb="151">
      <t>ジョウホウ</t>
    </rPh>
    <phoneticPr fontId="3"/>
  </si>
  <si>
    <t>帳票の発行履歴を管理できること。
【管理項目】
「（別紙２-２）管理項目_01.特定健診等共通」[帳票発送履歴情報]参照
※1　帳票の再出力や問い合わせ対応を行うための管理となるため、住民への通知物を対象とする</t>
    <rPh sb="3" eb="5">
      <t>ハッコウ</t>
    </rPh>
    <rPh sb="19" eb="23">
      <t>カンリコウモク</t>
    </rPh>
    <rPh sb="41" eb="43">
      <t>トクテイ</t>
    </rPh>
    <rPh sb="43" eb="45">
      <t>ケンシン</t>
    </rPh>
    <rPh sb="45" eb="46">
      <t>トウ</t>
    </rPh>
    <rPh sb="46" eb="48">
      <t>キョウツウ</t>
    </rPh>
    <rPh sb="52" eb="54">
      <t>ハッソウ</t>
    </rPh>
    <rPh sb="73" eb="74">
      <t>ト</t>
    </rPh>
    <rPh sb="75" eb="76">
      <t>ア</t>
    </rPh>
    <rPh sb="78" eb="80">
      <t>タイオウ</t>
    </rPh>
    <phoneticPr fontId="4"/>
  </si>
  <si>
    <r>
      <t xml:space="preserve">対象者検索は、機能ID0990045に加えて、以下の項目と実装必須の項目を合わせて、複数組み合わせてできること。
</t>
    </r>
    <r>
      <rPr>
        <strike/>
        <sz val="12"/>
        <rFont val="ＭＳ ゴシック"/>
        <family val="3"/>
        <charset val="128"/>
      </rPr>
      <t xml:space="preserve">
</t>
    </r>
    <r>
      <rPr>
        <sz val="12"/>
        <rFont val="ＭＳ ゴシック"/>
        <family val="3"/>
        <charset val="128"/>
      </rPr>
      <t xml:space="preserve">・世帯番号
</t>
    </r>
    <rPh sb="59" eb="63">
      <t>セタイバンゴウ</t>
    </rPh>
    <phoneticPr fontId="5"/>
  </si>
  <si>
    <t>対象者検索は、機能ID0990045に加えて、以下の項目と実装必須の項目を合わせて、複数組み合わせてできること。
・受診券整理番号（特定健診）</t>
    <rPh sb="59" eb="62">
      <t>ジュシンケン</t>
    </rPh>
    <rPh sb="62" eb="64">
      <t>セイリ</t>
    </rPh>
    <rPh sb="64" eb="66">
      <t>バンゴウ</t>
    </rPh>
    <rPh sb="67" eb="69">
      <t>トクテイ</t>
    </rPh>
    <rPh sb="69" eb="71">
      <t>ケンシン</t>
    </rPh>
    <rPh sb="70" eb="71">
      <t>シン</t>
    </rPh>
    <phoneticPr fontId="5"/>
  </si>
  <si>
    <t>対象者検索は、機能ID0990045に加えて、以下の項目と実装必須の項目を合わせて、複数組み合わせてできること。
・利用券整理番号（特定保健指導）</t>
    <rPh sb="59" eb="62">
      <t>リヨウケン</t>
    </rPh>
    <rPh sb="62" eb="64">
      <t>セイリ</t>
    </rPh>
    <rPh sb="64" eb="66">
      <t>バンゴウ</t>
    </rPh>
    <rPh sb="67" eb="69">
      <t>トクテイ</t>
    </rPh>
    <rPh sb="69" eb="71">
      <t>ホケン</t>
    </rPh>
    <rPh sb="71" eb="73">
      <t>シドウ</t>
    </rPh>
    <phoneticPr fontId="5"/>
  </si>
  <si>
    <t>対象者検索は、機能ID0990045に加えて、以下の項目と実装必須の項目を合わせて、複数組み合わせてできること。
・受診券整理番号（後期高齢者健診）</t>
    <phoneticPr fontId="5"/>
  </si>
  <si>
    <t>各台帳画面で個人毎にメモ情報を履歴で管理できること。
【管理項目】
「（別紙２-２）管理項目_01.特定健診等共通」[メモ情報]参照
※1　対象者を特定した際、メモ情報が存在する場合は気づける仕組みとすること
※2　所属（課や係等の単位）や職員（複数指定可）により利用権限設定できること</t>
    <rPh sb="6" eb="8">
      <t>コジン</t>
    </rPh>
    <rPh sb="8" eb="9">
      <t>ゴト</t>
    </rPh>
    <rPh sb="12" eb="14">
      <t>ジョウホウ</t>
    </rPh>
    <rPh sb="15" eb="17">
      <t>リレキ</t>
    </rPh>
    <rPh sb="18" eb="20">
      <t>カンリ</t>
    </rPh>
    <rPh sb="29" eb="31">
      <t>カンリ</t>
    </rPh>
    <rPh sb="31" eb="33">
      <t>コウモク</t>
    </rPh>
    <rPh sb="51" eb="53">
      <t>トクテイ</t>
    </rPh>
    <rPh sb="53" eb="55">
      <t>ケンシン</t>
    </rPh>
    <rPh sb="55" eb="56">
      <t>トウ</t>
    </rPh>
    <rPh sb="56" eb="58">
      <t>キョウツウ</t>
    </rPh>
    <rPh sb="72" eb="75">
      <t>タイショウシャ</t>
    </rPh>
    <rPh sb="76" eb="78">
      <t>トクテイ</t>
    </rPh>
    <rPh sb="80" eb="81">
      <t>サイ</t>
    </rPh>
    <rPh sb="84" eb="86">
      <t>ジョウホウ</t>
    </rPh>
    <rPh sb="87" eb="89">
      <t>ソンザイ</t>
    </rPh>
    <rPh sb="91" eb="93">
      <t>バアイ</t>
    </rPh>
    <rPh sb="94" eb="95">
      <t>キ</t>
    </rPh>
    <phoneticPr fontId="4"/>
  </si>
  <si>
    <t>宛名番号を含む対象者リストを取り込むことができること。
※1　取り込んだデータは機能ID0990063のＥＵＣ機能で抽出条件として使用できること。</t>
    <phoneticPr fontId="2"/>
  </si>
  <si>
    <t>外国人の氏名を出力する際、機能ID0990001で連携される氏名優先区分に従って、本名・通称名の出力制御ができること。
※1 氏名優先区分に設定がない場合には、住民記録システム標準仕様書に記載の優先順に準拠して表示されること</t>
    <rPh sb="0" eb="3">
      <t>ガイコクジン</t>
    </rPh>
    <rPh sb="4" eb="6">
      <t>シメイ</t>
    </rPh>
    <rPh sb="7" eb="9">
      <t>シュツリョク</t>
    </rPh>
    <rPh sb="11" eb="12">
      <t>サイ</t>
    </rPh>
    <rPh sb="13" eb="15">
      <t>キノウ</t>
    </rPh>
    <rPh sb="25" eb="27">
      <t>レンケイ</t>
    </rPh>
    <rPh sb="30" eb="32">
      <t>シメイ</t>
    </rPh>
    <rPh sb="32" eb="34">
      <t>ユウセン</t>
    </rPh>
    <rPh sb="34" eb="36">
      <t>クブン</t>
    </rPh>
    <rPh sb="37" eb="38">
      <t>シタガ</t>
    </rPh>
    <rPh sb="41" eb="43">
      <t>ホンミョウ</t>
    </rPh>
    <rPh sb="44" eb="47">
      <t>ツウショウメイ</t>
    </rPh>
    <rPh sb="48" eb="50">
      <t>シュツリョク</t>
    </rPh>
    <rPh sb="50" eb="52">
      <t>セイギョ</t>
    </rPh>
    <phoneticPr fontId="4"/>
  </si>
  <si>
    <t>機能ID0990090で作成した帳票の印字項目も含めて、印刷事業者等へ渡すためのデータ出力を想定している。</t>
    <rPh sb="28" eb="29">
      <t>フク</t>
    </rPh>
    <rPh sb="32" eb="34">
      <t>インサツ</t>
    </rPh>
    <rPh sb="34" eb="37">
      <t>ジギョウシャ</t>
    </rPh>
    <rPh sb="37" eb="38">
      <t>トウ</t>
    </rPh>
    <rPh sb="39" eb="40">
      <t>ワタ</t>
    </rPh>
    <rPh sb="47" eb="49">
      <t>シュツリョク</t>
    </rPh>
    <rPh sb="50" eb="52">
      <t>ソウテイ</t>
    </rPh>
    <phoneticPr fontId="2"/>
  </si>
  <si>
    <t>機能ID0990090で作成した帳票の印字項目も含めて、印刷事業者等へ渡すためのデータ出力を想定している。</t>
    <rPh sb="24" eb="25">
      <t>フク</t>
    </rPh>
    <rPh sb="28" eb="30">
      <t>インサツ</t>
    </rPh>
    <rPh sb="30" eb="33">
      <t>ジギョウシャ</t>
    </rPh>
    <rPh sb="33" eb="34">
      <t>トウ</t>
    </rPh>
    <rPh sb="35" eb="36">
      <t>ワタ</t>
    </rPh>
    <rPh sb="43" eb="45">
      <t>シュツリョク</t>
    </rPh>
    <rPh sb="46" eb="48">
      <t>ソウテイ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</si>
</sst>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9"/>
      <color theme="1"/>
      <name val="ＭＳ Ｐゴシック"/>
      <family val="2"/>
      <charset val="128"/>
      <scheme val="minor"/>
    </font>
    <font>
      <sz val="6"/>
      <name val="ＭＳ Ｐゴシック"/>
      <family val="3"/>
      <charset val="128"/>
      <scheme val="minor"/>
    </font>
    <font>
      <sz val="11"/>
      <color theme="1"/>
      <name val="ＭＳ Ｐゴシック"/>
      <family val="2"/>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b/>
      <u/>
      <sz val="12"/>
      <color theme="1"/>
      <name val="ＭＳ ゴシック"/>
      <family val="3"/>
      <charset val="128"/>
    </font>
    <font>
      <strike/>
      <sz val="12"/>
      <name val="ＭＳ ゴシック"/>
      <family val="3"/>
      <charset val="128"/>
    </font>
    <font>
      <sz val="11"/>
      <color theme="1"/>
      <name val="ＭＳ ゴシック"/>
      <family val="3"/>
      <charset val="128"/>
    </font>
    <font>
      <b/>
      <strike/>
      <sz val="20"/>
      <color rgb="FFFF0000"/>
      <name val="ＭＳ ゴシック"/>
      <family val="3"/>
      <charset val="128"/>
    </font>
    <font>
      <sz val="12"/>
      <color rgb="FFFF0000"/>
      <name val="ＭＳ ゴシック"/>
      <family val="3"/>
      <charset val="128"/>
    </font>
    <font>
      <b/>
      <sz val="9"/>
      <color indexed="81"/>
      <name val="MS P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3"/>
        <bgColor indexed="64"/>
      </patternFill>
    </fill>
    <fill>
      <patternFill patternType="solid">
        <fgColor theme="0"/>
        <bgColor indexed="64"/>
      </patternFill>
    </fill>
  </fills>
  <borders count="7">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0" fontId="5" fillId="0" borderId="0">
      <alignment vertical="center"/>
    </xf>
  </cellStyleXfs>
  <cellXfs count="45">
    <xf numFmtId="0" fontId="0" fillId="0" borderId="0" xfId="0">
      <alignment vertical="center"/>
    </xf>
    <xf numFmtId="0" fontId="6" fillId="0" borderId="0" xfId="0" applyFont="1">
      <alignment vertical="center"/>
    </xf>
    <xf numFmtId="0" fontId="7" fillId="0" borderId="0" xfId="0" applyFont="1">
      <alignment vertical="center"/>
    </xf>
    <xf numFmtId="0" fontId="7" fillId="0" borderId="0" xfId="0" applyFont="1" applyAlignment="1">
      <alignment vertical="center" wrapText="1"/>
    </xf>
    <xf numFmtId="0" fontId="8" fillId="0" borderId="0" xfId="0" applyFont="1">
      <alignment vertical="center"/>
    </xf>
    <xf numFmtId="0" fontId="9" fillId="0" borderId="0" xfId="0" applyFont="1" applyAlignment="1">
      <alignment horizontal="center" vertical="center"/>
    </xf>
    <xf numFmtId="0" fontId="10" fillId="3" borderId="4" xfId="0" applyFont="1" applyFill="1" applyBorder="1" applyAlignment="1">
      <alignment horizontal="center" vertical="center" wrapText="1"/>
    </xf>
    <xf numFmtId="0" fontId="11" fillId="2" borderId="1" xfId="0" applyFont="1" applyFill="1" applyBorder="1">
      <alignment vertical="center"/>
    </xf>
    <xf numFmtId="0" fontId="11" fillId="2" borderId="3" xfId="0" applyFont="1" applyFill="1" applyBorder="1">
      <alignment vertical="center"/>
    </xf>
    <xf numFmtId="0" fontId="11" fillId="2" borderId="3" xfId="0" applyFont="1" applyFill="1" applyBorder="1" applyAlignment="1">
      <alignment horizontal="center" vertical="center"/>
    </xf>
    <xf numFmtId="0" fontId="11" fillId="2" borderId="2" xfId="0" applyFont="1" applyFill="1" applyBorder="1">
      <alignment vertical="center"/>
    </xf>
    <xf numFmtId="0" fontId="7" fillId="0" borderId="4" xfId="0" applyFont="1" applyBorder="1" applyAlignment="1">
      <alignment horizontal="left" vertical="top" wrapText="1"/>
    </xf>
    <xf numFmtId="49" fontId="7" fillId="0" borderId="4" xfId="0" applyNumberFormat="1" applyFont="1" applyBorder="1" applyAlignment="1">
      <alignment horizontal="center" vertical="top"/>
    </xf>
    <xf numFmtId="49" fontId="7" fillId="0" borderId="4" xfId="0" applyNumberFormat="1" applyFont="1" applyBorder="1" applyAlignment="1">
      <alignment horizontal="center" vertical="center" wrapText="1"/>
    </xf>
    <xf numFmtId="0" fontId="7" fillId="4" borderId="4" xfId="0" applyFont="1" applyFill="1" applyBorder="1" applyAlignment="1">
      <alignment horizontal="left" vertical="top" wrapText="1"/>
    </xf>
    <xf numFmtId="0" fontId="7" fillId="0" borderId="5" xfId="0" applyFont="1" applyBorder="1" applyAlignment="1">
      <alignment horizontal="left" vertical="top" wrapText="1"/>
    </xf>
    <xf numFmtId="0" fontId="15" fillId="0" borderId="0" xfId="0" applyFont="1">
      <alignment vertical="center"/>
    </xf>
    <xf numFmtId="0" fontId="16" fillId="0" borderId="0" xfId="0" applyFont="1">
      <alignment vertical="center"/>
    </xf>
    <xf numFmtId="0" fontId="8" fillId="0" borderId="4" xfId="0" applyFont="1" applyBorder="1" applyAlignment="1">
      <alignment horizontal="left" vertical="top" wrapText="1"/>
    </xf>
    <xf numFmtId="49" fontId="8" fillId="0" borderId="4" xfId="0" applyNumberFormat="1" applyFont="1" applyBorder="1" applyAlignment="1">
      <alignment horizontal="center" vertical="center" wrapText="1"/>
    </xf>
    <xf numFmtId="0" fontId="8" fillId="0" borderId="5" xfId="0" applyFont="1" applyBorder="1" applyAlignment="1">
      <alignment horizontal="left" vertical="top" wrapText="1"/>
    </xf>
    <xf numFmtId="0" fontId="8" fillId="4" borderId="4" xfId="0" applyFont="1" applyFill="1" applyBorder="1" applyAlignment="1">
      <alignment horizontal="left" vertical="top" wrapText="1"/>
    </xf>
    <xf numFmtId="0" fontId="8" fillId="4" borderId="5" xfId="0" applyFont="1" applyFill="1" applyBorder="1" applyAlignment="1">
      <alignment horizontal="left" vertical="top" wrapText="1"/>
    </xf>
    <xf numFmtId="0" fontId="8" fillId="4" borderId="6" xfId="0" applyFont="1" applyFill="1" applyBorder="1" applyAlignment="1">
      <alignment horizontal="left" vertical="top" wrapText="1"/>
    </xf>
    <xf numFmtId="0" fontId="13" fillId="0" borderId="4" xfId="0" applyFont="1" applyBorder="1" applyAlignment="1">
      <alignment vertical="top" wrapText="1"/>
    </xf>
    <xf numFmtId="0" fontId="13" fillId="0" borderId="6" xfId="0" applyFont="1" applyBorder="1" applyAlignment="1">
      <alignment horizontal="left" vertical="top" wrapText="1"/>
    </xf>
    <xf numFmtId="0" fontId="13" fillId="0" borderId="4" xfId="0" applyFont="1" applyBorder="1" applyAlignment="1">
      <alignment horizontal="left" vertical="top" wrapText="1"/>
    </xf>
    <xf numFmtId="0" fontId="7" fillId="0" borderId="4" xfId="0" applyFont="1" applyBorder="1" applyAlignment="1">
      <alignment vertical="top" wrapText="1"/>
    </xf>
    <xf numFmtId="0" fontId="7" fillId="0" borderId="5" xfId="0" applyFont="1" applyBorder="1" applyAlignment="1">
      <alignment vertical="top" wrapText="1"/>
    </xf>
    <xf numFmtId="49" fontId="7" fillId="0" borderId="4" xfId="1" applyNumberFormat="1" applyFont="1" applyBorder="1" applyAlignment="1">
      <alignment horizontal="center" vertical="top"/>
    </xf>
    <xf numFmtId="0" fontId="7" fillId="0" borderId="4" xfId="0" applyFont="1" applyFill="1" applyBorder="1" applyAlignment="1">
      <alignment horizontal="left" vertical="top" wrapText="1"/>
    </xf>
    <xf numFmtId="49" fontId="7" fillId="0" borderId="4" xfId="0" applyNumberFormat="1" applyFont="1" applyFill="1" applyBorder="1" applyAlignment="1">
      <alignment horizontal="center" vertical="top"/>
    </xf>
    <xf numFmtId="49" fontId="7" fillId="0" borderId="4" xfId="0" applyNumberFormat="1" applyFont="1" applyFill="1" applyBorder="1" applyAlignment="1">
      <alignment horizontal="center" vertical="center" wrapText="1"/>
    </xf>
    <xf numFmtId="0" fontId="8" fillId="0" borderId="0" xfId="0" applyFont="1" applyFill="1">
      <alignment vertical="center"/>
    </xf>
    <xf numFmtId="0" fontId="7" fillId="0" borderId="5" xfId="0" applyFont="1" applyFill="1" applyBorder="1" applyAlignment="1">
      <alignment horizontal="left" vertical="top" wrapText="1"/>
    </xf>
    <xf numFmtId="0" fontId="8" fillId="0" borderId="4" xfId="0" applyFont="1" applyFill="1" applyBorder="1" applyAlignment="1">
      <alignment horizontal="left" vertical="top" wrapText="1"/>
    </xf>
    <xf numFmtId="49" fontId="8" fillId="0" borderId="4" xfId="0" applyNumberFormat="1" applyFont="1" applyFill="1" applyBorder="1" applyAlignment="1">
      <alignment horizontal="center" vertical="center" wrapText="1"/>
    </xf>
    <xf numFmtId="0" fontId="7" fillId="0" borderId="0" xfId="0" applyFont="1" applyFill="1">
      <alignment vertical="center"/>
    </xf>
    <xf numFmtId="0" fontId="7" fillId="0" borderId="5" xfId="0" applyFont="1" applyFill="1" applyBorder="1" applyAlignment="1">
      <alignment horizontal="left" vertical="top" wrapText="1"/>
    </xf>
    <xf numFmtId="0" fontId="7" fillId="0" borderId="6" xfId="0" applyFont="1" applyFill="1" applyBorder="1" applyAlignment="1">
      <alignment horizontal="left" vertical="top" wrapText="1"/>
    </xf>
    <xf numFmtId="0" fontId="10" fillId="3" borderId="5" xfId="0" applyFont="1" applyFill="1" applyBorder="1" applyAlignment="1">
      <alignment horizontal="center" vertical="center" wrapText="1"/>
    </xf>
    <xf numFmtId="0" fontId="10" fillId="3" borderId="6" xfId="0" applyFont="1" applyFill="1" applyBorder="1" applyAlignment="1">
      <alignment horizontal="center" vertical="center" wrapText="1"/>
    </xf>
    <xf numFmtId="0" fontId="10" fillId="3" borderId="1" xfId="0" applyFont="1" applyFill="1" applyBorder="1" applyAlignment="1">
      <alignment horizontal="center" vertical="center" wrapText="1"/>
    </xf>
    <xf numFmtId="0" fontId="10" fillId="3" borderId="3" xfId="0" applyFont="1" applyFill="1" applyBorder="1" applyAlignment="1">
      <alignment horizontal="center" vertical="center" wrapText="1"/>
    </xf>
    <xf numFmtId="0" fontId="10" fillId="3" borderId="2" xfId="0" applyFont="1" applyFill="1" applyBorder="1" applyAlignment="1">
      <alignment horizontal="center" vertical="center" wrapText="1"/>
    </xf>
  </cellXfs>
  <cellStyles count="2">
    <cellStyle name="標準" xfId="0" builtinId="0"/>
    <cellStyle name="標準 2 2" xfId="1" xr:uid="{315785A9-2E21-42A0-87F1-206706FBE22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96"/>
  <sheetViews>
    <sheetView tabSelected="1" zoomScale="70" zoomScaleNormal="70" zoomScaleSheetLayoutView="85" workbookViewId="0">
      <pane ySplit="4" topLeftCell="A5" activePane="bottomLeft" state="frozen"/>
      <selection pane="bottomLeft" activeCell="F6" sqref="F6"/>
    </sheetView>
  </sheetViews>
  <sheetFormatPr defaultColWidth="9" defaultRowHeight="14.25"/>
  <cols>
    <col min="1" max="2" width="8.25" style="2" customWidth="1"/>
    <col min="3" max="3" width="13.625" style="3" customWidth="1"/>
    <col min="4" max="4" width="20.5" style="3" customWidth="1"/>
    <col min="5" max="5" width="13.625" style="3" customWidth="1"/>
    <col min="6" max="6" width="71.125" style="2" customWidth="1"/>
    <col min="7" max="10" width="21.875" style="3" customWidth="1"/>
    <col min="11" max="12" width="39" style="2" customWidth="1"/>
    <col min="13" max="13" width="20.625" style="2" customWidth="1"/>
    <col min="14" max="16384" width="9" style="4"/>
  </cols>
  <sheetData>
    <row r="1" spans="1:13" ht="31.15" customHeight="1">
      <c r="A1" s="1" t="s">
        <v>73</v>
      </c>
    </row>
    <row r="2" spans="1:13" ht="28.5">
      <c r="A2" s="16"/>
      <c r="G2" s="2" t="s">
        <v>37</v>
      </c>
      <c r="H2" s="2"/>
      <c r="I2" s="2"/>
      <c r="J2" s="2"/>
      <c r="K2" s="5"/>
      <c r="L2" s="5"/>
      <c r="M2" s="5"/>
    </row>
    <row r="3" spans="1:13" ht="31.15" customHeight="1">
      <c r="A3" s="40" t="s">
        <v>0</v>
      </c>
      <c r="B3" s="40" t="s">
        <v>1</v>
      </c>
      <c r="C3" s="40" t="s">
        <v>108</v>
      </c>
      <c r="D3" s="40" t="s">
        <v>109</v>
      </c>
      <c r="E3" s="40" t="s">
        <v>110</v>
      </c>
      <c r="F3" s="40" t="s">
        <v>10</v>
      </c>
      <c r="G3" s="42" t="s">
        <v>2</v>
      </c>
      <c r="H3" s="43"/>
      <c r="I3" s="43"/>
      <c r="J3" s="44"/>
      <c r="K3" s="40" t="s">
        <v>3</v>
      </c>
      <c r="L3" s="40" t="s">
        <v>111</v>
      </c>
      <c r="M3" s="40" t="s">
        <v>112</v>
      </c>
    </row>
    <row r="4" spans="1:13" ht="28.5" customHeight="1">
      <c r="A4" s="41"/>
      <c r="B4" s="41"/>
      <c r="C4" s="41"/>
      <c r="D4" s="41"/>
      <c r="E4" s="41"/>
      <c r="F4" s="41"/>
      <c r="G4" s="6" t="s">
        <v>71</v>
      </c>
      <c r="H4" s="6" t="s">
        <v>200</v>
      </c>
      <c r="I4" s="6" t="s">
        <v>72</v>
      </c>
      <c r="J4" s="6" t="s">
        <v>201</v>
      </c>
      <c r="K4" s="41"/>
      <c r="L4" s="41"/>
      <c r="M4" s="41"/>
    </row>
    <row r="5" spans="1:13">
      <c r="A5" s="7" t="s">
        <v>74</v>
      </c>
      <c r="B5" s="8"/>
      <c r="C5" s="9"/>
      <c r="D5" s="9"/>
      <c r="E5" s="9"/>
      <c r="F5" s="8"/>
      <c r="G5" s="9"/>
      <c r="H5" s="9"/>
      <c r="I5" s="9"/>
      <c r="J5" s="9"/>
      <c r="K5" s="10"/>
      <c r="L5" s="10"/>
      <c r="M5" s="10"/>
    </row>
    <row r="6" spans="1:13" ht="142.5">
      <c r="A6" s="11" t="s">
        <v>75</v>
      </c>
      <c r="B6" s="11" t="s">
        <v>4</v>
      </c>
      <c r="C6" s="12"/>
      <c r="D6" s="29"/>
      <c r="E6" s="12" t="s">
        <v>113</v>
      </c>
      <c r="F6" s="11" t="s">
        <v>76</v>
      </c>
      <c r="G6" s="13" t="s">
        <v>8</v>
      </c>
      <c r="H6" s="13" t="s">
        <v>8</v>
      </c>
      <c r="I6" s="13" t="s">
        <v>8</v>
      </c>
      <c r="J6" s="13" t="s">
        <v>8</v>
      </c>
      <c r="K6" s="11" t="s">
        <v>102</v>
      </c>
      <c r="L6" s="11"/>
      <c r="M6" s="11"/>
    </row>
    <row r="7" spans="1:13" ht="57.75" customHeight="1">
      <c r="A7" s="11" t="s">
        <v>75</v>
      </c>
      <c r="B7" s="11" t="s">
        <v>4</v>
      </c>
      <c r="C7" s="12"/>
      <c r="D7" s="12"/>
      <c r="E7" s="12" t="s">
        <v>114</v>
      </c>
      <c r="F7" s="11" t="s">
        <v>35</v>
      </c>
      <c r="G7" s="13" t="s">
        <v>8</v>
      </c>
      <c r="H7" s="13" t="s">
        <v>8</v>
      </c>
      <c r="I7" s="13" t="s">
        <v>8</v>
      </c>
      <c r="J7" s="13" t="s">
        <v>8</v>
      </c>
      <c r="K7" s="11"/>
      <c r="L7" s="11"/>
      <c r="M7" s="11"/>
    </row>
    <row r="8" spans="1:13" s="33" customFormat="1" ht="59.25" customHeight="1">
      <c r="A8" s="30" t="s">
        <v>75</v>
      </c>
      <c r="B8" s="30" t="s">
        <v>4</v>
      </c>
      <c r="C8" s="31"/>
      <c r="D8" s="31"/>
      <c r="E8" s="31" t="s">
        <v>115</v>
      </c>
      <c r="F8" s="30" t="s">
        <v>44</v>
      </c>
      <c r="G8" s="32" t="s">
        <v>8</v>
      </c>
      <c r="H8" s="32" t="s">
        <v>8</v>
      </c>
      <c r="I8" s="32" t="s">
        <v>8</v>
      </c>
      <c r="J8" s="32" t="s">
        <v>8</v>
      </c>
      <c r="K8" s="30"/>
      <c r="L8" s="30"/>
      <c r="M8" s="30"/>
    </row>
    <row r="9" spans="1:13" s="2" customFormat="1" ht="90" customHeight="1">
      <c r="A9" s="11" t="s">
        <v>75</v>
      </c>
      <c r="B9" s="11" t="s">
        <v>4</v>
      </c>
      <c r="C9" s="12"/>
      <c r="D9" s="12"/>
      <c r="E9" s="12" t="s">
        <v>116</v>
      </c>
      <c r="F9" s="11" t="s">
        <v>95</v>
      </c>
      <c r="G9" s="13" t="s">
        <v>8</v>
      </c>
      <c r="H9" s="13" t="s">
        <v>8</v>
      </c>
      <c r="I9" s="13" t="s">
        <v>8</v>
      </c>
      <c r="J9" s="13" t="s">
        <v>38</v>
      </c>
      <c r="K9" s="15" t="s">
        <v>101</v>
      </c>
      <c r="L9" s="11"/>
      <c r="M9" s="11"/>
    </row>
    <row r="10" spans="1:13" s="2" customFormat="1" ht="57">
      <c r="A10" s="11" t="s">
        <v>75</v>
      </c>
      <c r="B10" s="11" t="s">
        <v>4</v>
      </c>
      <c r="C10" s="12"/>
      <c r="D10" s="12"/>
      <c r="E10" s="12" t="s">
        <v>117</v>
      </c>
      <c r="F10" s="11" t="s">
        <v>96</v>
      </c>
      <c r="G10" s="13" t="s">
        <v>8</v>
      </c>
      <c r="H10" s="13" t="s">
        <v>8</v>
      </c>
      <c r="I10" s="13" t="s">
        <v>8</v>
      </c>
      <c r="J10" s="13" t="s">
        <v>38</v>
      </c>
      <c r="K10" s="11"/>
      <c r="L10" s="11"/>
      <c r="M10" s="11"/>
    </row>
    <row r="11" spans="1:13" s="2" customFormat="1" ht="57">
      <c r="A11" s="11" t="s">
        <v>75</v>
      </c>
      <c r="B11" s="11" t="s">
        <v>4</v>
      </c>
      <c r="C11" s="12"/>
      <c r="D11" s="12"/>
      <c r="E11" s="12" t="s">
        <v>118</v>
      </c>
      <c r="F11" s="11" t="s">
        <v>97</v>
      </c>
      <c r="G11" s="13" t="s">
        <v>9</v>
      </c>
      <c r="H11" s="13" t="s">
        <v>9</v>
      </c>
      <c r="I11" s="13" t="s">
        <v>9</v>
      </c>
      <c r="J11" s="13" t="s">
        <v>38</v>
      </c>
      <c r="K11" s="11"/>
      <c r="L11" s="11"/>
      <c r="M11" s="11"/>
    </row>
    <row r="12" spans="1:13" s="2" customFormat="1" ht="90" customHeight="1">
      <c r="A12" s="11" t="s">
        <v>75</v>
      </c>
      <c r="B12" s="11" t="s">
        <v>4</v>
      </c>
      <c r="C12" s="12"/>
      <c r="D12" s="12"/>
      <c r="E12" s="12" t="s">
        <v>119</v>
      </c>
      <c r="F12" s="11" t="s">
        <v>98</v>
      </c>
      <c r="G12" s="13" t="s">
        <v>8</v>
      </c>
      <c r="H12" s="13" t="s">
        <v>8</v>
      </c>
      <c r="I12" s="13" t="s">
        <v>8</v>
      </c>
      <c r="J12" s="13" t="s">
        <v>38</v>
      </c>
      <c r="K12" s="15" t="s">
        <v>101</v>
      </c>
      <c r="L12" s="11"/>
      <c r="M12" s="11"/>
    </row>
    <row r="13" spans="1:13" s="2" customFormat="1" ht="57">
      <c r="A13" s="11" t="s">
        <v>75</v>
      </c>
      <c r="B13" s="11" t="s">
        <v>4</v>
      </c>
      <c r="C13" s="12"/>
      <c r="D13" s="12"/>
      <c r="E13" s="12" t="s">
        <v>120</v>
      </c>
      <c r="F13" s="11" t="s">
        <v>99</v>
      </c>
      <c r="G13" s="13" t="s">
        <v>8</v>
      </c>
      <c r="H13" s="13" t="s">
        <v>8</v>
      </c>
      <c r="I13" s="13" t="s">
        <v>8</v>
      </c>
      <c r="J13" s="13" t="s">
        <v>38</v>
      </c>
      <c r="K13" s="11"/>
      <c r="L13" s="11"/>
      <c r="M13" s="11"/>
    </row>
    <row r="14" spans="1:13" s="37" customFormat="1" ht="57">
      <c r="A14" s="30" t="s">
        <v>75</v>
      </c>
      <c r="B14" s="30" t="s">
        <v>4</v>
      </c>
      <c r="C14" s="31"/>
      <c r="D14" s="31"/>
      <c r="E14" s="31" t="s">
        <v>121</v>
      </c>
      <c r="F14" s="30" t="s">
        <v>100</v>
      </c>
      <c r="G14" s="32" t="s">
        <v>9</v>
      </c>
      <c r="H14" s="32" t="s">
        <v>9</v>
      </c>
      <c r="I14" s="32" t="s">
        <v>9</v>
      </c>
      <c r="J14" s="32" t="s">
        <v>38</v>
      </c>
      <c r="K14" s="30"/>
      <c r="L14" s="30"/>
      <c r="M14" s="30"/>
    </row>
    <row r="15" spans="1:13" s="37" customFormat="1" ht="90" customHeight="1">
      <c r="A15" s="30" t="s">
        <v>75</v>
      </c>
      <c r="B15" s="30" t="s">
        <v>4</v>
      </c>
      <c r="C15" s="31"/>
      <c r="D15" s="31"/>
      <c r="E15" s="31" t="s">
        <v>122</v>
      </c>
      <c r="F15" s="30" t="s">
        <v>77</v>
      </c>
      <c r="G15" s="32" t="s">
        <v>8</v>
      </c>
      <c r="H15" s="32" t="s">
        <v>38</v>
      </c>
      <c r="I15" s="32" t="s">
        <v>38</v>
      </c>
      <c r="J15" s="32" t="s">
        <v>8</v>
      </c>
      <c r="K15" s="34" t="s">
        <v>101</v>
      </c>
      <c r="L15" s="30"/>
      <c r="M15" s="30"/>
    </row>
    <row r="16" spans="1:13" s="37" customFormat="1" ht="57">
      <c r="A16" s="30" t="s">
        <v>75</v>
      </c>
      <c r="B16" s="30" t="s">
        <v>4</v>
      </c>
      <c r="C16" s="31"/>
      <c r="D16" s="31"/>
      <c r="E16" s="31" t="s">
        <v>123</v>
      </c>
      <c r="F16" s="30" t="s">
        <v>206</v>
      </c>
      <c r="G16" s="32" t="s">
        <v>8</v>
      </c>
      <c r="H16" s="32" t="s">
        <v>38</v>
      </c>
      <c r="I16" s="32" t="s">
        <v>38</v>
      </c>
      <c r="J16" s="32" t="s">
        <v>8</v>
      </c>
      <c r="K16" s="30"/>
      <c r="L16" s="30"/>
      <c r="M16" s="30"/>
    </row>
    <row r="17" spans="1:13" s="37" customFormat="1" ht="57">
      <c r="A17" s="30" t="s">
        <v>75</v>
      </c>
      <c r="B17" s="30" t="s">
        <v>4</v>
      </c>
      <c r="C17" s="31"/>
      <c r="D17" s="31"/>
      <c r="E17" s="31" t="s">
        <v>124</v>
      </c>
      <c r="F17" s="30" t="s">
        <v>42</v>
      </c>
      <c r="G17" s="32" t="s">
        <v>9</v>
      </c>
      <c r="H17" s="32" t="s">
        <v>38</v>
      </c>
      <c r="I17" s="32" t="s">
        <v>38</v>
      </c>
      <c r="J17" s="32" t="s">
        <v>9</v>
      </c>
      <c r="K17" s="30"/>
      <c r="L17" s="30"/>
      <c r="M17" s="30"/>
    </row>
    <row r="18" spans="1:13" s="37" customFormat="1" ht="132" customHeight="1">
      <c r="A18" s="30" t="s">
        <v>75</v>
      </c>
      <c r="B18" s="30" t="s">
        <v>4</v>
      </c>
      <c r="C18" s="31"/>
      <c r="D18" s="31"/>
      <c r="E18" s="31" t="s">
        <v>125</v>
      </c>
      <c r="F18" s="30" t="s">
        <v>207</v>
      </c>
      <c r="G18" s="32" t="s">
        <v>38</v>
      </c>
      <c r="H18" s="32" t="s">
        <v>9</v>
      </c>
      <c r="I18" s="32" t="s">
        <v>39</v>
      </c>
      <c r="J18" s="32" t="s">
        <v>39</v>
      </c>
      <c r="K18" s="30" t="s">
        <v>85</v>
      </c>
      <c r="L18" s="30"/>
      <c r="M18" s="30"/>
    </row>
    <row r="19" spans="1:13" s="37" customFormat="1" ht="152.44999999999999" customHeight="1">
      <c r="A19" s="30" t="s">
        <v>75</v>
      </c>
      <c r="B19" s="30" t="s">
        <v>4</v>
      </c>
      <c r="C19" s="31"/>
      <c r="D19" s="31"/>
      <c r="E19" s="31" t="s">
        <v>126</v>
      </c>
      <c r="F19" s="30" t="s">
        <v>208</v>
      </c>
      <c r="G19" s="32" t="s">
        <v>38</v>
      </c>
      <c r="H19" s="32" t="s">
        <v>38</v>
      </c>
      <c r="I19" s="32" t="s">
        <v>9</v>
      </c>
      <c r="J19" s="32" t="s">
        <v>38</v>
      </c>
      <c r="K19" s="30" t="s">
        <v>85</v>
      </c>
      <c r="L19" s="30"/>
      <c r="M19" s="30"/>
    </row>
    <row r="20" spans="1:13" s="37" customFormat="1" ht="72">
      <c r="A20" s="30" t="s">
        <v>75</v>
      </c>
      <c r="B20" s="30" t="s">
        <v>4</v>
      </c>
      <c r="C20" s="31"/>
      <c r="D20" s="31"/>
      <c r="E20" s="31" t="s">
        <v>127</v>
      </c>
      <c r="F20" s="30" t="s">
        <v>55</v>
      </c>
      <c r="G20" s="32" t="s">
        <v>8</v>
      </c>
      <c r="H20" s="32" t="s">
        <v>8</v>
      </c>
      <c r="I20" s="32" t="s">
        <v>8</v>
      </c>
      <c r="J20" s="32" t="s">
        <v>8</v>
      </c>
      <c r="K20" s="30" t="s">
        <v>56</v>
      </c>
      <c r="L20" s="30"/>
      <c r="M20" s="30"/>
    </row>
    <row r="21" spans="1:13" ht="72">
      <c r="A21" s="11" t="s">
        <v>75</v>
      </c>
      <c r="B21" s="11" t="s">
        <v>4</v>
      </c>
      <c r="C21" s="12"/>
      <c r="D21" s="12"/>
      <c r="E21" s="12" t="s">
        <v>128</v>
      </c>
      <c r="F21" s="18" t="s">
        <v>11</v>
      </c>
      <c r="G21" s="19" t="s">
        <v>8</v>
      </c>
      <c r="H21" s="19" t="s">
        <v>8</v>
      </c>
      <c r="I21" s="19" t="s">
        <v>8</v>
      </c>
      <c r="J21" s="19" t="s">
        <v>8</v>
      </c>
      <c r="K21" s="11"/>
      <c r="L21" s="11"/>
      <c r="M21" s="11"/>
    </row>
    <row r="22" spans="1:13" ht="72">
      <c r="A22" s="11" t="s">
        <v>75</v>
      </c>
      <c r="B22" s="11" t="s">
        <v>4</v>
      </c>
      <c r="C22" s="12"/>
      <c r="D22" s="12"/>
      <c r="E22" s="12" t="s">
        <v>129</v>
      </c>
      <c r="F22" s="18" t="s">
        <v>12</v>
      </c>
      <c r="G22" s="19" t="s">
        <v>8</v>
      </c>
      <c r="H22" s="19" t="s">
        <v>8</v>
      </c>
      <c r="I22" s="19" t="s">
        <v>8</v>
      </c>
      <c r="J22" s="19" t="s">
        <v>8</v>
      </c>
      <c r="K22" s="11"/>
      <c r="L22" s="11"/>
      <c r="M22" s="11"/>
    </row>
    <row r="23" spans="1:13" ht="144">
      <c r="A23" s="11" t="s">
        <v>75</v>
      </c>
      <c r="B23" s="11" t="s">
        <v>7</v>
      </c>
      <c r="C23" s="12"/>
      <c r="D23" s="12"/>
      <c r="E23" s="12" t="s">
        <v>130</v>
      </c>
      <c r="F23" s="18" t="s">
        <v>13</v>
      </c>
      <c r="G23" s="19" t="s">
        <v>8</v>
      </c>
      <c r="H23" s="19" t="s">
        <v>8</v>
      </c>
      <c r="I23" s="19" t="s">
        <v>8</v>
      </c>
      <c r="J23" s="19" t="s">
        <v>8</v>
      </c>
      <c r="K23" s="11" t="s">
        <v>78</v>
      </c>
      <c r="L23" s="11"/>
      <c r="M23" s="11"/>
    </row>
    <row r="24" spans="1:13" ht="110.25" customHeight="1">
      <c r="A24" s="11" t="s">
        <v>75</v>
      </c>
      <c r="B24" s="11" t="s">
        <v>7</v>
      </c>
      <c r="C24" s="12"/>
      <c r="D24" s="12"/>
      <c r="E24" s="12" t="s">
        <v>131</v>
      </c>
      <c r="F24" s="15" t="s">
        <v>209</v>
      </c>
      <c r="G24" s="19" t="s">
        <v>8</v>
      </c>
      <c r="H24" s="19" t="s">
        <v>8</v>
      </c>
      <c r="I24" s="19" t="s">
        <v>8</v>
      </c>
      <c r="J24" s="19" t="s">
        <v>8</v>
      </c>
      <c r="K24" s="11"/>
      <c r="L24" s="11"/>
      <c r="M24" s="11"/>
    </row>
    <row r="25" spans="1:13" ht="75.75" customHeight="1">
      <c r="A25" s="11" t="s">
        <v>75</v>
      </c>
      <c r="B25" s="11" t="s">
        <v>7</v>
      </c>
      <c r="C25" s="12"/>
      <c r="D25" s="12"/>
      <c r="E25" s="12" t="s">
        <v>132</v>
      </c>
      <c r="F25" s="20" t="s">
        <v>45</v>
      </c>
      <c r="G25" s="19" t="s">
        <v>8</v>
      </c>
      <c r="H25" s="19" t="s">
        <v>8</v>
      </c>
      <c r="I25" s="19" t="s">
        <v>8</v>
      </c>
      <c r="J25" s="19" t="s">
        <v>8</v>
      </c>
      <c r="K25" s="18"/>
      <c r="L25" s="11"/>
      <c r="M25" s="11"/>
    </row>
    <row r="26" spans="1:13" ht="73.5" customHeight="1">
      <c r="A26" s="11" t="s">
        <v>75</v>
      </c>
      <c r="B26" s="11" t="s">
        <v>7</v>
      </c>
      <c r="C26" s="12"/>
      <c r="D26" s="12"/>
      <c r="E26" s="12" t="s">
        <v>133</v>
      </c>
      <c r="F26" s="18" t="s">
        <v>14</v>
      </c>
      <c r="G26" s="19" t="s">
        <v>8</v>
      </c>
      <c r="H26" s="19" t="s">
        <v>8</v>
      </c>
      <c r="I26" s="19" t="s">
        <v>8</v>
      </c>
      <c r="J26" s="19" t="s">
        <v>8</v>
      </c>
      <c r="K26" s="11"/>
      <c r="L26" s="11"/>
      <c r="M26" s="11"/>
    </row>
    <row r="27" spans="1:13" ht="55.5" customHeight="1">
      <c r="A27" s="11" t="s">
        <v>75</v>
      </c>
      <c r="B27" s="11" t="s">
        <v>7</v>
      </c>
      <c r="C27" s="12"/>
      <c r="D27" s="12"/>
      <c r="E27" s="12" t="s">
        <v>134</v>
      </c>
      <c r="F27" s="18" t="s">
        <v>15</v>
      </c>
      <c r="G27" s="19" t="s">
        <v>8</v>
      </c>
      <c r="H27" s="19" t="s">
        <v>8</v>
      </c>
      <c r="I27" s="19" t="s">
        <v>8</v>
      </c>
      <c r="J27" s="19" t="s">
        <v>8</v>
      </c>
      <c r="K27" s="11"/>
      <c r="L27" s="11"/>
      <c r="M27" s="11"/>
    </row>
    <row r="28" spans="1:13" ht="80.25" customHeight="1">
      <c r="A28" s="11" t="s">
        <v>75</v>
      </c>
      <c r="B28" s="11" t="s">
        <v>7</v>
      </c>
      <c r="C28" s="12"/>
      <c r="D28" s="12"/>
      <c r="E28" s="12" t="s">
        <v>135</v>
      </c>
      <c r="F28" s="18" t="s">
        <v>46</v>
      </c>
      <c r="G28" s="19" t="s">
        <v>9</v>
      </c>
      <c r="H28" s="19" t="s">
        <v>9</v>
      </c>
      <c r="I28" s="19" t="s">
        <v>9</v>
      </c>
      <c r="J28" s="19" t="s">
        <v>9</v>
      </c>
      <c r="K28" s="11"/>
      <c r="L28" s="11"/>
      <c r="M28" s="11"/>
    </row>
    <row r="29" spans="1:13" ht="86.45">
      <c r="A29" s="11" t="s">
        <v>75</v>
      </c>
      <c r="B29" s="11" t="s">
        <v>7</v>
      </c>
      <c r="C29" s="12"/>
      <c r="D29" s="12"/>
      <c r="E29" s="12" t="s">
        <v>136</v>
      </c>
      <c r="F29" s="18" t="s">
        <v>47</v>
      </c>
      <c r="G29" s="19" t="s">
        <v>9</v>
      </c>
      <c r="H29" s="19" t="s">
        <v>9</v>
      </c>
      <c r="I29" s="19" t="s">
        <v>9</v>
      </c>
      <c r="J29" s="19" t="s">
        <v>9</v>
      </c>
      <c r="K29" s="11"/>
      <c r="L29" s="11"/>
      <c r="M29" s="11"/>
    </row>
    <row r="30" spans="1:13" ht="67.5" customHeight="1">
      <c r="A30" s="18" t="s">
        <v>75</v>
      </c>
      <c r="B30" s="18" t="s">
        <v>7</v>
      </c>
      <c r="C30" s="12"/>
      <c r="D30" s="12"/>
      <c r="E30" s="12" t="s">
        <v>137</v>
      </c>
      <c r="F30" s="20" t="s">
        <v>93</v>
      </c>
      <c r="G30" s="19" t="s">
        <v>9</v>
      </c>
      <c r="H30" s="19" t="s">
        <v>9</v>
      </c>
      <c r="I30" s="19" t="s">
        <v>9</v>
      </c>
      <c r="J30" s="19" t="s">
        <v>9</v>
      </c>
      <c r="K30" s="15"/>
      <c r="L30" s="11"/>
      <c r="M30" s="11"/>
    </row>
    <row r="31" spans="1:13" ht="148.9" customHeight="1">
      <c r="A31" s="11" t="s">
        <v>75</v>
      </c>
      <c r="B31" s="11" t="s">
        <v>7</v>
      </c>
      <c r="C31" s="12"/>
      <c r="D31" s="12"/>
      <c r="E31" s="12" t="s">
        <v>138</v>
      </c>
      <c r="F31" s="18" t="s">
        <v>94</v>
      </c>
      <c r="G31" s="19" t="s">
        <v>9</v>
      </c>
      <c r="H31" s="19" t="s">
        <v>9</v>
      </c>
      <c r="I31" s="19" t="s">
        <v>9</v>
      </c>
      <c r="J31" s="19" t="s">
        <v>9</v>
      </c>
      <c r="K31" s="11"/>
      <c r="L31" s="11"/>
      <c r="M31" s="11"/>
    </row>
    <row r="32" spans="1:13" ht="129.75" customHeight="1">
      <c r="A32" s="11" t="s">
        <v>75</v>
      </c>
      <c r="B32" s="11" t="s">
        <v>7</v>
      </c>
      <c r="C32" s="12"/>
      <c r="D32" s="12"/>
      <c r="E32" s="12" t="s">
        <v>139</v>
      </c>
      <c r="F32" s="18" t="s">
        <v>210</v>
      </c>
      <c r="G32" s="19" t="s">
        <v>9</v>
      </c>
      <c r="H32" s="19" t="s">
        <v>9</v>
      </c>
      <c r="I32" s="19" t="s">
        <v>9</v>
      </c>
      <c r="J32" s="19" t="s">
        <v>9</v>
      </c>
      <c r="K32" s="11"/>
      <c r="L32" s="11"/>
      <c r="M32" s="11"/>
    </row>
    <row r="33" spans="1:13" ht="59.25" customHeight="1">
      <c r="A33" s="11" t="s">
        <v>75</v>
      </c>
      <c r="B33" s="11" t="s">
        <v>7</v>
      </c>
      <c r="C33" s="12"/>
      <c r="D33" s="12"/>
      <c r="E33" s="12" t="s">
        <v>140</v>
      </c>
      <c r="F33" s="18" t="s">
        <v>16</v>
      </c>
      <c r="G33" s="19" t="s">
        <v>9</v>
      </c>
      <c r="H33" s="19" t="s">
        <v>9</v>
      </c>
      <c r="I33" s="19" t="s">
        <v>9</v>
      </c>
      <c r="J33" s="19" t="s">
        <v>9</v>
      </c>
      <c r="K33" s="11"/>
      <c r="L33" s="11"/>
      <c r="M33" s="11"/>
    </row>
    <row r="34" spans="1:13" ht="118.5" customHeight="1">
      <c r="A34" s="11" t="s">
        <v>75</v>
      </c>
      <c r="B34" s="11" t="s">
        <v>7</v>
      </c>
      <c r="C34" s="12"/>
      <c r="D34" s="12"/>
      <c r="E34" s="12" t="s">
        <v>141</v>
      </c>
      <c r="F34" s="11" t="s">
        <v>57</v>
      </c>
      <c r="G34" s="19" t="s">
        <v>9</v>
      </c>
      <c r="H34" s="19" t="s">
        <v>9</v>
      </c>
      <c r="I34" s="19" t="s">
        <v>9</v>
      </c>
      <c r="J34" s="19" t="s">
        <v>9</v>
      </c>
      <c r="K34" s="11"/>
      <c r="L34" s="11"/>
      <c r="M34" s="11"/>
    </row>
    <row r="35" spans="1:13" ht="57.75" customHeight="1">
      <c r="A35" s="11" t="s">
        <v>75</v>
      </c>
      <c r="B35" s="11" t="s">
        <v>7</v>
      </c>
      <c r="C35" s="12"/>
      <c r="D35" s="12"/>
      <c r="E35" s="12" t="s">
        <v>202</v>
      </c>
      <c r="F35" s="18" t="s">
        <v>17</v>
      </c>
      <c r="G35" s="19" t="s">
        <v>9</v>
      </c>
      <c r="H35" s="19" t="s">
        <v>9</v>
      </c>
      <c r="I35" s="19" t="s">
        <v>9</v>
      </c>
      <c r="J35" s="19" t="s">
        <v>9</v>
      </c>
      <c r="K35" s="11"/>
      <c r="L35" s="11"/>
      <c r="M35" s="11"/>
    </row>
    <row r="36" spans="1:13" ht="112.9" customHeight="1">
      <c r="A36" s="11" t="s">
        <v>75</v>
      </c>
      <c r="B36" s="11" t="s">
        <v>18</v>
      </c>
      <c r="C36" s="12"/>
      <c r="D36" s="12"/>
      <c r="E36" s="12" t="s">
        <v>142</v>
      </c>
      <c r="F36" s="11" t="s">
        <v>79</v>
      </c>
      <c r="G36" s="19" t="s">
        <v>8</v>
      </c>
      <c r="H36" s="19" t="s">
        <v>8</v>
      </c>
      <c r="I36" s="19" t="s">
        <v>8</v>
      </c>
      <c r="J36" s="19" t="s">
        <v>8</v>
      </c>
      <c r="K36" s="11"/>
      <c r="L36" s="11"/>
      <c r="M36" s="11"/>
    </row>
    <row r="37" spans="1:13" ht="72">
      <c r="A37" s="11" t="s">
        <v>75</v>
      </c>
      <c r="B37" s="11" t="s">
        <v>18</v>
      </c>
      <c r="C37" s="12"/>
      <c r="D37" s="12"/>
      <c r="E37" s="12" t="s">
        <v>143</v>
      </c>
      <c r="F37" s="18" t="s">
        <v>58</v>
      </c>
      <c r="G37" s="19" t="s">
        <v>8</v>
      </c>
      <c r="H37" s="19" t="s">
        <v>8</v>
      </c>
      <c r="I37" s="19" t="s">
        <v>8</v>
      </c>
      <c r="J37" s="19" t="s">
        <v>8</v>
      </c>
      <c r="K37" s="11"/>
      <c r="L37" s="11"/>
      <c r="M37" s="11"/>
    </row>
    <row r="38" spans="1:13" ht="104.25" customHeight="1">
      <c r="A38" s="11" t="s">
        <v>75</v>
      </c>
      <c r="B38" s="11" t="s">
        <v>18</v>
      </c>
      <c r="C38" s="12"/>
      <c r="D38" s="12"/>
      <c r="E38" s="12" t="s">
        <v>144</v>
      </c>
      <c r="F38" s="11" t="s">
        <v>211</v>
      </c>
      <c r="G38" s="19" t="s">
        <v>9</v>
      </c>
      <c r="H38" s="19" t="s">
        <v>9</v>
      </c>
      <c r="I38" s="19" t="s">
        <v>9</v>
      </c>
      <c r="J38" s="19" t="s">
        <v>9</v>
      </c>
      <c r="K38" s="11"/>
      <c r="L38" s="11"/>
      <c r="M38" s="11"/>
    </row>
    <row r="39" spans="1:13" s="33" customFormat="1" ht="351.4" customHeight="1">
      <c r="A39" s="30" t="s">
        <v>75</v>
      </c>
      <c r="B39" s="30" t="s">
        <v>18</v>
      </c>
      <c r="C39" s="31"/>
      <c r="D39" s="31"/>
      <c r="E39" s="31" t="s">
        <v>145</v>
      </c>
      <c r="F39" s="35" t="s">
        <v>67</v>
      </c>
      <c r="G39" s="36" t="s">
        <v>9</v>
      </c>
      <c r="H39" s="36" t="s">
        <v>9</v>
      </c>
      <c r="I39" s="36" t="s">
        <v>9</v>
      </c>
      <c r="J39" s="36" t="s">
        <v>9</v>
      </c>
      <c r="K39" s="35" t="s">
        <v>80</v>
      </c>
      <c r="L39" s="30"/>
      <c r="M39" s="30"/>
    </row>
    <row r="40" spans="1:13" s="33" customFormat="1" ht="85.5" customHeight="1">
      <c r="A40" s="30" t="s">
        <v>75</v>
      </c>
      <c r="B40" s="30" t="s">
        <v>18</v>
      </c>
      <c r="C40" s="31"/>
      <c r="D40" s="31"/>
      <c r="E40" s="31" t="s">
        <v>146</v>
      </c>
      <c r="F40" s="35" t="s">
        <v>68</v>
      </c>
      <c r="G40" s="36" t="s">
        <v>8</v>
      </c>
      <c r="H40" s="36" t="s">
        <v>8</v>
      </c>
      <c r="I40" s="36" t="s">
        <v>8</v>
      </c>
      <c r="J40" s="36" t="s">
        <v>8</v>
      </c>
      <c r="K40" s="30"/>
      <c r="L40" s="30"/>
      <c r="M40" s="30"/>
    </row>
    <row r="41" spans="1:13" ht="76.5" customHeight="1">
      <c r="A41" s="11" t="s">
        <v>75</v>
      </c>
      <c r="B41" s="11" t="s">
        <v>18</v>
      </c>
      <c r="C41" s="12"/>
      <c r="D41" s="12"/>
      <c r="E41" s="12" t="s">
        <v>147</v>
      </c>
      <c r="F41" s="18" t="s">
        <v>48</v>
      </c>
      <c r="G41" s="19" t="s">
        <v>9</v>
      </c>
      <c r="H41" s="19" t="s">
        <v>9</v>
      </c>
      <c r="I41" s="19" t="s">
        <v>9</v>
      </c>
      <c r="J41" s="19" t="s">
        <v>9</v>
      </c>
      <c r="K41" s="11"/>
      <c r="L41" s="11"/>
      <c r="M41" s="11"/>
    </row>
    <row r="42" spans="1:13" ht="75.599999999999994" customHeight="1">
      <c r="A42" s="11" t="s">
        <v>75</v>
      </c>
      <c r="B42" s="11" t="s">
        <v>18</v>
      </c>
      <c r="C42" s="12"/>
      <c r="D42" s="12"/>
      <c r="E42" s="12" t="s">
        <v>148</v>
      </c>
      <c r="F42" s="11" t="s">
        <v>59</v>
      </c>
      <c r="G42" s="19" t="s">
        <v>9</v>
      </c>
      <c r="H42" s="19" t="s">
        <v>9</v>
      </c>
      <c r="I42" s="19" t="s">
        <v>9</v>
      </c>
      <c r="J42" s="19" t="s">
        <v>9</v>
      </c>
      <c r="K42" s="11"/>
      <c r="L42" s="11"/>
      <c r="M42" s="11"/>
    </row>
    <row r="43" spans="1:13" ht="82.15" customHeight="1">
      <c r="A43" s="11" t="s">
        <v>75</v>
      </c>
      <c r="B43" s="11" t="s">
        <v>18</v>
      </c>
      <c r="C43" s="12"/>
      <c r="D43" s="12"/>
      <c r="E43" s="12" t="s">
        <v>203</v>
      </c>
      <c r="F43" s="11" t="s">
        <v>212</v>
      </c>
      <c r="G43" s="19" t="s">
        <v>8</v>
      </c>
      <c r="H43" s="19" t="s">
        <v>8</v>
      </c>
      <c r="I43" s="19" t="s">
        <v>8</v>
      </c>
      <c r="J43" s="19" t="s">
        <v>8</v>
      </c>
      <c r="K43" s="11"/>
      <c r="L43" s="11"/>
      <c r="M43" s="11"/>
    </row>
    <row r="44" spans="1:13" ht="89.45" customHeight="1">
      <c r="A44" s="11" t="s">
        <v>75</v>
      </c>
      <c r="B44" s="11" t="s">
        <v>18</v>
      </c>
      <c r="C44" s="12"/>
      <c r="D44" s="12"/>
      <c r="E44" s="12" t="s">
        <v>149</v>
      </c>
      <c r="F44" s="11" t="s">
        <v>213</v>
      </c>
      <c r="G44" s="19" t="s">
        <v>8</v>
      </c>
      <c r="H44" s="19" t="s">
        <v>8</v>
      </c>
      <c r="I44" s="19" t="s">
        <v>8</v>
      </c>
      <c r="J44" s="19" t="s">
        <v>8</v>
      </c>
      <c r="K44" s="11"/>
      <c r="L44" s="11"/>
      <c r="M44" s="11"/>
    </row>
    <row r="45" spans="1:13" ht="151.5" customHeight="1">
      <c r="A45" s="11" t="s">
        <v>75</v>
      </c>
      <c r="B45" s="11" t="s">
        <v>18</v>
      </c>
      <c r="C45" s="12"/>
      <c r="D45" s="12"/>
      <c r="E45" s="12" t="s">
        <v>150</v>
      </c>
      <c r="F45" s="11" t="s">
        <v>215</v>
      </c>
      <c r="G45" s="19" t="s">
        <v>9</v>
      </c>
      <c r="H45" s="19" t="s">
        <v>9</v>
      </c>
      <c r="I45" s="19" t="s">
        <v>9</v>
      </c>
      <c r="J45" s="19" t="s">
        <v>9</v>
      </c>
      <c r="K45" s="11"/>
      <c r="L45" s="11"/>
      <c r="M45" s="11"/>
    </row>
    <row r="46" spans="1:13" ht="184.5" customHeight="1">
      <c r="A46" s="11" t="s">
        <v>75</v>
      </c>
      <c r="B46" s="11" t="s">
        <v>18</v>
      </c>
      <c r="C46" s="12"/>
      <c r="D46" s="12"/>
      <c r="E46" s="12" t="s">
        <v>151</v>
      </c>
      <c r="F46" s="11" t="s">
        <v>214</v>
      </c>
      <c r="G46" s="19" t="s">
        <v>9</v>
      </c>
      <c r="H46" s="19" t="s">
        <v>9</v>
      </c>
      <c r="I46" s="19" t="s">
        <v>9</v>
      </c>
      <c r="J46" s="19" t="s">
        <v>9</v>
      </c>
      <c r="K46" s="11"/>
      <c r="L46" s="11"/>
      <c r="M46" s="11"/>
    </row>
    <row r="47" spans="1:13" ht="81.75" customHeight="1">
      <c r="A47" s="11" t="s">
        <v>75</v>
      </c>
      <c r="B47" s="11" t="s">
        <v>18</v>
      </c>
      <c r="C47" s="12"/>
      <c r="D47" s="12"/>
      <c r="E47" s="12" t="s">
        <v>152</v>
      </c>
      <c r="F47" s="18" t="s">
        <v>19</v>
      </c>
      <c r="G47" s="19" t="s">
        <v>9</v>
      </c>
      <c r="H47" s="19" t="s">
        <v>9</v>
      </c>
      <c r="I47" s="19" t="s">
        <v>9</v>
      </c>
      <c r="J47" s="19" t="s">
        <v>9</v>
      </c>
      <c r="K47" s="11"/>
      <c r="L47" s="11"/>
      <c r="M47" s="11"/>
    </row>
    <row r="48" spans="1:13" ht="130.5" customHeight="1">
      <c r="A48" s="11" t="s">
        <v>75</v>
      </c>
      <c r="B48" s="11" t="s">
        <v>18</v>
      </c>
      <c r="C48" s="12"/>
      <c r="D48" s="12"/>
      <c r="E48" s="12" t="s">
        <v>153</v>
      </c>
      <c r="F48" s="11" t="s">
        <v>216</v>
      </c>
      <c r="G48" s="19" t="s">
        <v>8</v>
      </c>
      <c r="H48" s="19" t="s">
        <v>8</v>
      </c>
      <c r="I48" s="19" t="s">
        <v>8</v>
      </c>
      <c r="J48" s="19" t="s">
        <v>8</v>
      </c>
      <c r="K48" s="11"/>
      <c r="L48" s="11"/>
      <c r="M48" s="11"/>
    </row>
    <row r="49" spans="1:13" s="37" customFormat="1" ht="109.9" customHeight="1">
      <c r="A49" s="30" t="s">
        <v>75</v>
      </c>
      <c r="B49" s="30" t="s">
        <v>18</v>
      </c>
      <c r="C49" s="31"/>
      <c r="D49" s="31"/>
      <c r="E49" s="31" t="s">
        <v>154</v>
      </c>
      <c r="F49" s="35" t="s">
        <v>69</v>
      </c>
      <c r="G49" s="32" t="s">
        <v>8</v>
      </c>
      <c r="H49" s="32" t="s">
        <v>8</v>
      </c>
      <c r="I49" s="32" t="s">
        <v>8</v>
      </c>
      <c r="J49" s="32" t="s">
        <v>8</v>
      </c>
      <c r="K49" s="30"/>
      <c r="L49" s="30"/>
      <c r="M49" s="30"/>
    </row>
    <row r="50" spans="1:13" ht="244.9">
      <c r="A50" s="11" t="s">
        <v>75</v>
      </c>
      <c r="B50" s="11" t="s">
        <v>20</v>
      </c>
      <c r="C50" s="12"/>
      <c r="D50" s="12"/>
      <c r="E50" s="12" t="s">
        <v>204</v>
      </c>
      <c r="F50" s="18" t="s">
        <v>60</v>
      </c>
      <c r="G50" s="19" t="s">
        <v>8</v>
      </c>
      <c r="H50" s="19" t="s">
        <v>8</v>
      </c>
      <c r="I50" s="19" t="s">
        <v>8</v>
      </c>
      <c r="J50" s="19" t="s">
        <v>8</v>
      </c>
      <c r="K50" s="24"/>
      <c r="L50" s="11"/>
      <c r="M50" s="11"/>
    </row>
    <row r="51" spans="1:13" ht="91.15" customHeight="1">
      <c r="A51" s="18" t="s">
        <v>75</v>
      </c>
      <c r="B51" s="18" t="s">
        <v>20</v>
      </c>
      <c r="C51" s="12"/>
      <c r="D51" s="12"/>
      <c r="E51" s="12" t="s">
        <v>155</v>
      </c>
      <c r="F51" s="15" t="s">
        <v>217</v>
      </c>
      <c r="G51" s="19" t="s">
        <v>9</v>
      </c>
      <c r="H51" s="19" t="s">
        <v>9</v>
      </c>
      <c r="I51" s="19" t="s">
        <v>9</v>
      </c>
      <c r="J51" s="19" t="s">
        <v>9</v>
      </c>
      <c r="K51" s="24"/>
      <c r="L51" s="11"/>
      <c r="M51" s="11"/>
    </row>
    <row r="52" spans="1:13" ht="85.5" customHeight="1">
      <c r="A52" s="18" t="s">
        <v>75</v>
      </c>
      <c r="B52" s="18" t="s">
        <v>20</v>
      </c>
      <c r="C52" s="12"/>
      <c r="D52" s="12"/>
      <c r="E52" s="12" t="s">
        <v>156</v>
      </c>
      <c r="F52" s="11" t="s">
        <v>218</v>
      </c>
      <c r="G52" s="19" t="s">
        <v>8</v>
      </c>
      <c r="H52" s="19" t="s">
        <v>8</v>
      </c>
      <c r="I52" s="19" t="s">
        <v>38</v>
      </c>
      <c r="J52" s="19" t="s">
        <v>38</v>
      </c>
      <c r="K52" s="25"/>
      <c r="L52" s="11"/>
      <c r="M52" s="11"/>
    </row>
    <row r="53" spans="1:13" ht="84.75" customHeight="1">
      <c r="A53" s="18" t="s">
        <v>75</v>
      </c>
      <c r="B53" s="18" t="s">
        <v>20</v>
      </c>
      <c r="C53" s="12"/>
      <c r="D53" s="12"/>
      <c r="E53" s="12" t="s">
        <v>157</v>
      </c>
      <c r="F53" s="11" t="s">
        <v>219</v>
      </c>
      <c r="G53" s="19" t="s">
        <v>8</v>
      </c>
      <c r="H53" s="19" t="s">
        <v>38</v>
      </c>
      <c r="I53" s="19" t="s">
        <v>8</v>
      </c>
      <c r="J53" s="19" t="s">
        <v>38</v>
      </c>
      <c r="K53" s="25"/>
      <c r="L53" s="11"/>
      <c r="M53" s="11"/>
    </row>
    <row r="54" spans="1:13" s="17" customFormat="1" ht="92.25" customHeight="1">
      <c r="A54" s="18" t="s">
        <v>75</v>
      </c>
      <c r="B54" s="18" t="s">
        <v>20</v>
      </c>
      <c r="C54" s="12"/>
      <c r="D54" s="12"/>
      <c r="E54" s="12" t="s">
        <v>158</v>
      </c>
      <c r="F54" s="11" t="s">
        <v>220</v>
      </c>
      <c r="G54" s="19" t="s">
        <v>8</v>
      </c>
      <c r="H54" s="19" t="s">
        <v>38</v>
      </c>
      <c r="I54" s="19" t="s">
        <v>38</v>
      </c>
      <c r="J54" s="19" t="s">
        <v>8</v>
      </c>
      <c r="K54" s="26"/>
      <c r="L54" s="11"/>
      <c r="M54" s="11"/>
    </row>
    <row r="55" spans="1:13" s="33" customFormat="1" ht="54.75" customHeight="1">
      <c r="A55" s="30" t="s">
        <v>75</v>
      </c>
      <c r="B55" s="30" t="s">
        <v>20</v>
      </c>
      <c r="C55" s="31"/>
      <c r="D55" s="31"/>
      <c r="E55" s="31" t="s">
        <v>159</v>
      </c>
      <c r="F55" s="35" t="s">
        <v>70</v>
      </c>
      <c r="G55" s="36" t="s">
        <v>8</v>
      </c>
      <c r="H55" s="36" t="s">
        <v>8</v>
      </c>
      <c r="I55" s="36" t="s">
        <v>8</v>
      </c>
      <c r="J55" s="36" t="s">
        <v>8</v>
      </c>
      <c r="K55" s="30"/>
      <c r="L55" s="30"/>
      <c r="M55" s="30"/>
    </row>
    <row r="56" spans="1:13" ht="75" customHeight="1">
      <c r="A56" s="11" t="s">
        <v>75</v>
      </c>
      <c r="B56" s="11" t="s">
        <v>20</v>
      </c>
      <c r="C56" s="12"/>
      <c r="D56" s="12"/>
      <c r="E56" s="12" t="s">
        <v>160</v>
      </c>
      <c r="F56" s="18" t="s">
        <v>21</v>
      </c>
      <c r="G56" s="19" t="s">
        <v>9</v>
      </c>
      <c r="H56" s="19" t="s">
        <v>9</v>
      </c>
      <c r="I56" s="19" t="s">
        <v>9</v>
      </c>
      <c r="J56" s="19" t="s">
        <v>9</v>
      </c>
      <c r="K56" s="11"/>
      <c r="L56" s="11"/>
      <c r="M56" s="11"/>
    </row>
    <row r="57" spans="1:13" ht="60" customHeight="1">
      <c r="A57" s="11" t="s">
        <v>75</v>
      </c>
      <c r="B57" s="11" t="s">
        <v>20</v>
      </c>
      <c r="C57" s="12"/>
      <c r="D57" s="12"/>
      <c r="E57" s="12" t="s">
        <v>161</v>
      </c>
      <c r="F57" s="18" t="s">
        <v>5</v>
      </c>
      <c r="G57" s="19" t="s">
        <v>8</v>
      </c>
      <c r="H57" s="19" t="s">
        <v>8</v>
      </c>
      <c r="I57" s="19" t="s">
        <v>8</v>
      </c>
      <c r="J57" s="19" t="s">
        <v>8</v>
      </c>
      <c r="K57" s="11"/>
      <c r="L57" s="11"/>
      <c r="M57" s="11"/>
    </row>
    <row r="58" spans="1:13" ht="57.6">
      <c r="A58" s="11" t="s">
        <v>75</v>
      </c>
      <c r="B58" s="11" t="s">
        <v>20</v>
      </c>
      <c r="C58" s="12"/>
      <c r="D58" s="12"/>
      <c r="E58" s="12" t="s">
        <v>162</v>
      </c>
      <c r="F58" s="14" t="s">
        <v>66</v>
      </c>
      <c r="G58" s="19" t="s">
        <v>9</v>
      </c>
      <c r="H58" s="19" t="s">
        <v>9</v>
      </c>
      <c r="I58" s="19" t="s">
        <v>9</v>
      </c>
      <c r="J58" s="19" t="s">
        <v>9</v>
      </c>
      <c r="K58" s="11"/>
      <c r="L58" s="11"/>
      <c r="M58" s="11"/>
    </row>
    <row r="59" spans="1:13" ht="170.25" customHeight="1">
      <c r="A59" s="11" t="s">
        <v>75</v>
      </c>
      <c r="B59" s="11" t="s">
        <v>20</v>
      </c>
      <c r="C59" s="12"/>
      <c r="D59" s="12"/>
      <c r="E59" s="12" t="s">
        <v>163</v>
      </c>
      <c r="F59" s="11" t="s">
        <v>221</v>
      </c>
      <c r="G59" s="19" t="s">
        <v>9</v>
      </c>
      <c r="H59" s="19" t="s">
        <v>9</v>
      </c>
      <c r="I59" s="19" t="s">
        <v>9</v>
      </c>
      <c r="J59" s="19" t="s">
        <v>9</v>
      </c>
      <c r="K59" s="28"/>
      <c r="L59" s="11"/>
      <c r="M59" s="11"/>
    </row>
    <row r="60" spans="1:13" ht="129.6">
      <c r="A60" s="11" t="s">
        <v>75</v>
      </c>
      <c r="B60" s="11" t="s">
        <v>20</v>
      </c>
      <c r="C60" s="12"/>
      <c r="D60" s="12"/>
      <c r="E60" s="12" t="s">
        <v>164</v>
      </c>
      <c r="F60" s="21" t="s">
        <v>22</v>
      </c>
      <c r="G60" s="19" t="s">
        <v>9</v>
      </c>
      <c r="H60" s="19" t="s">
        <v>9</v>
      </c>
      <c r="I60" s="19" t="s">
        <v>9</v>
      </c>
      <c r="J60" s="19" t="s">
        <v>9</v>
      </c>
      <c r="K60" s="11"/>
      <c r="L60" s="11"/>
      <c r="M60" s="11"/>
    </row>
    <row r="61" spans="1:13" ht="174" customHeight="1">
      <c r="A61" s="11" t="s">
        <v>75</v>
      </c>
      <c r="B61" s="11" t="s">
        <v>20</v>
      </c>
      <c r="C61" s="12"/>
      <c r="D61" s="12"/>
      <c r="E61" s="12" t="s">
        <v>165</v>
      </c>
      <c r="F61" s="18" t="s">
        <v>61</v>
      </c>
      <c r="G61" s="19" t="s">
        <v>9</v>
      </c>
      <c r="H61" s="19" t="s">
        <v>9</v>
      </c>
      <c r="I61" s="19" t="s">
        <v>9</v>
      </c>
      <c r="J61" s="19" t="s">
        <v>9</v>
      </c>
      <c r="K61" s="11"/>
      <c r="L61" s="11"/>
      <c r="M61" s="11"/>
    </row>
    <row r="62" spans="1:13" ht="72">
      <c r="A62" s="11" t="s">
        <v>75</v>
      </c>
      <c r="B62" s="11" t="s">
        <v>20</v>
      </c>
      <c r="C62" s="12"/>
      <c r="D62" s="12"/>
      <c r="E62" s="12" t="s">
        <v>166</v>
      </c>
      <c r="F62" s="18" t="s">
        <v>62</v>
      </c>
      <c r="G62" s="19" t="s">
        <v>9</v>
      </c>
      <c r="H62" s="19" t="s">
        <v>38</v>
      </c>
      <c r="I62" s="19" t="s">
        <v>38</v>
      </c>
      <c r="J62" s="19" t="s">
        <v>38</v>
      </c>
      <c r="K62" s="11" t="s">
        <v>81</v>
      </c>
      <c r="L62" s="11"/>
      <c r="M62" s="11"/>
    </row>
    <row r="63" spans="1:13" ht="72">
      <c r="A63" s="11" t="s">
        <v>75</v>
      </c>
      <c r="B63" s="11" t="s">
        <v>20</v>
      </c>
      <c r="C63" s="12"/>
      <c r="D63" s="12"/>
      <c r="E63" s="12" t="s">
        <v>167</v>
      </c>
      <c r="F63" s="14" t="s">
        <v>63</v>
      </c>
      <c r="G63" s="19" t="s">
        <v>8</v>
      </c>
      <c r="H63" s="19" t="s">
        <v>8</v>
      </c>
      <c r="I63" s="19" t="s">
        <v>8</v>
      </c>
      <c r="J63" s="19" t="s">
        <v>8</v>
      </c>
      <c r="K63" s="11"/>
      <c r="L63" s="11"/>
      <c r="M63" s="11"/>
    </row>
    <row r="64" spans="1:13" ht="76.5" customHeight="1">
      <c r="A64" s="11" t="s">
        <v>75</v>
      </c>
      <c r="B64" s="11" t="s">
        <v>20</v>
      </c>
      <c r="C64" s="12"/>
      <c r="D64" s="12"/>
      <c r="E64" s="12" t="s">
        <v>168</v>
      </c>
      <c r="F64" s="22" t="s">
        <v>23</v>
      </c>
      <c r="G64" s="19" t="s">
        <v>8</v>
      </c>
      <c r="H64" s="19" t="s">
        <v>8</v>
      </c>
      <c r="I64" s="19" t="s">
        <v>8</v>
      </c>
      <c r="J64" s="19" t="s">
        <v>8</v>
      </c>
      <c r="K64" s="11"/>
      <c r="L64" s="11"/>
      <c r="M64" s="11"/>
    </row>
    <row r="65" spans="1:13" ht="57" customHeight="1">
      <c r="A65" s="11" t="s">
        <v>75</v>
      </c>
      <c r="B65" s="11" t="s">
        <v>20</v>
      </c>
      <c r="C65" s="12"/>
      <c r="D65" s="12"/>
      <c r="E65" s="12" t="s">
        <v>169</v>
      </c>
      <c r="F65" s="22" t="s">
        <v>24</v>
      </c>
      <c r="G65" s="19" t="s">
        <v>8</v>
      </c>
      <c r="H65" s="19" t="s">
        <v>8</v>
      </c>
      <c r="I65" s="19" t="s">
        <v>8</v>
      </c>
      <c r="J65" s="19" t="s">
        <v>8</v>
      </c>
      <c r="K65" s="11"/>
      <c r="L65" s="11"/>
      <c r="M65" s="11"/>
    </row>
    <row r="66" spans="1:13" ht="60.75" customHeight="1">
      <c r="A66" s="11" t="s">
        <v>75</v>
      </c>
      <c r="B66" s="11" t="s">
        <v>20</v>
      </c>
      <c r="C66" s="12"/>
      <c r="D66" s="12"/>
      <c r="E66" s="12" t="s">
        <v>170</v>
      </c>
      <c r="F66" s="22" t="s">
        <v>6</v>
      </c>
      <c r="G66" s="19" t="s">
        <v>8</v>
      </c>
      <c r="H66" s="19" t="s">
        <v>8</v>
      </c>
      <c r="I66" s="19" t="s">
        <v>8</v>
      </c>
      <c r="J66" s="19" t="s">
        <v>8</v>
      </c>
      <c r="K66" s="11"/>
      <c r="L66" s="11"/>
      <c r="M66" s="11"/>
    </row>
    <row r="67" spans="1:13" ht="100.9">
      <c r="A67" s="11" t="s">
        <v>75</v>
      </c>
      <c r="B67" s="11" t="s">
        <v>20</v>
      </c>
      <c r="C67" s="12"/>
      <c r="D67" s="12"/>
      <c r="E67" s="12" t="s">
        <v>171</v>
      </c>
      <c r="F67" s="22" t="s">
        <v>49</v>
      </c>
      <c r="G67" s="19" t="s">
        <v>9</v>
      </c>
      <c r="H67" s="19" t="s">
        <v>9</v>
      </c>
      <c r="I67" s="19" t="s">
        <v>9</v>
      </c>
      <c r="J67" s="19" t="s">
        <v>9</v>
      </c>
      <c r="K67" s="11"/>
      <c r="L67" s="11"/>
      <c r="M67" s="11"/>
    </row>
    <row r="68" spans="1:13" s="33" customFormat="1" ht="264" customHeight="1">
      <c r="A68" s="30" t="s">
        <v>75</v>
      </c>
      <c r="B68" s="30" t="s">
        <v>25</v>
      </c>
      <c r="C68" s="31"/>
      <c r="D68" s="31"/>
      <c r="E68" s="31" t="s">
        <v>205</v>
      </c>
      <c r="F68" s="35" t="s">
        <v>82</v>
      </c>
      <c r="G68" s="36" t="s">
        <v>8</v>
      </c>
      <c r="H68" s="36" t="s">
        <v>8</v>
      </c>
      <c r="I68" s="36" t="s">
        <v>8</v>
      </c>
      <c r="J68" s="36" t="s">
        <v>8</v>
      </c>
      <c r="K68" s="38" t="s">
        <v>83</v>
      </c>
      <c r="L68" s="30"/>
      <c r="M68" s="30"/>
    </row>
    <row r="69" spans="1:13" s="33" customFormat="1" ht="62.25" customHeight="1">
      <c r="A69" s="30" t="s">
        <v>75</v>
      </c>
      <c r="B69" s="30" t="s">
        <v>25</v>
      </c>
      <c r="C69" s="31"/>
      <c r="D69" s="31"/>
      <c r="E69" s="31" t="s">
        <v>172</v>
      </c>
      <c r="F69" s="35" t="s">
        <v>50</v>
      </c>
      <c r="G69" s="36" t="s">
        <v>9</v>
      </c>
      <c r="H69" s="36" t="s">
        <v>9</v>
      </c>
      <c r="I69" s="36" t="s">
        <v>9</v>
      </c>
      <c r="J69" s="36" t="s">
        <v>9</v>
      </c>
      <c r="K69" s="39"/>
      <c r="L69" s="30"/>
      <c r="M69" s="30"/>
    </row>
    <row r="70" spans="1:13" ht="100.5" customHeight="1">
      <c r="A70" s="11" t="s">
        <v>75</v>
      </c>
      <c r="B70" s="11" t="s">
        <v>25</v>
      </c>
      <c r="C70" s="12"/>
      <c r="D70" s="12"/>
      <c r="E70" s="12" t="s">
        <v>173</v>
      </c>
      <c r="F70" s="21" t="s">
        <v>84</v>
      </c>
      <c r="G70" s="19" t="s">
        <v>9</v>
      </c>
      <c r="H70" s="19" t="s">
        <v>9</v>
      </c>
      <c r="I70" s="19" t="s">
        <v>9</v>
      </c>
      <c r="J70" s="19" t="s">
        <v>9</v>
      </c>
      <c r="K70" s="11"/>
      <c r="L70" s="11"/>
      <c r="M70" s="11"/>
    </row>
    <row r="71" spans="1:13" ht="62.25" customHeight="1">
      <c r="A71" s="18" t="s">
        <v>75</v>
      </c>
      <c r="B71" s="18" t="s">
        <v>25</v>
      </c>
      <c r="C71" s="12"/>
      <c r="D71" s="12"/>
      <c r="E71" s="12" t="s">
        <v>174</v>
      </c>
      <c r="F71" s="21" t="s">
        <v>40</v>
      </c>
      <c r="G71" s="19" t="s">
        <v>9</v>
      </c>
      <c r="H71" s="19" t="s">
        <v>9</v>
      </c>
      <c r="I71" s="19" t="s">
        <v>9</v>
      </c>
      <c r="J71" s="19" t="s">
        <v>9</v>
      </c>
      <c r="K71" s="18"/>
      <c r="L71" s="18"/>
      <c r="M71" s="18"/>
    </row>
    <row r="72" spans="1:13" ht="79.5" customHeight="1">
      <c r="A72" s="18" t="s">
        <v>75</v>
      </c>
      <c r="B72" s="18" t="s">
        <v>25</v>
      </c>
      <c r="C72" s="12"/>
      <c r="D72" s="12"/>
      <c r="E72" s="12" t="s">
        <v>175</v>
      </c>
      <c r="F72" s="14" t="s">
        <v>222</v>
      </c>
      <c r="G72" s="19" t="s">
        <v>9</v>
      </c>
      <c r="H72" s="19" t="s">
        <v>9</v>
      </c>
      <c r="I72" s="19" t="s">
        <v>9</v>
      </c>
      <c r="J72" s="19" t="s">
        <v>9</v>
      </c>
      <c r="K72" s="18" t="s">
        <v>43</v>
      </c>
      <c r="L72" s="18"/>
      <c r="M72" s="18"/>
    </row>
    <row r="73" spans="1:13" ht="72">
      <c r="A73" s="11" t="s">
        <v>75</v>
      </c>
      <c r="B73" s="11" t="s">
        <v>25</v>
      </c>
      <c r="C73" s="12"/>
      <c r="D73" s="12"/>
      <c r="E73" s="12" t="s">
        <v>176</v>
      </c>
      <c r="F73" s="23" t="s">
        <v>87</v>
      </c>
      <c r="G73" s="19" t="s">
        <v>9</v>
      </c>
      <c r="H73" s="19" t="s">
        <v>9</v>
      </c>
      <c r="I73" s="19" t="s">
        <v>9</v>
      </c>
      <c r="J73" s="19" t="s">
        <v>9</v>
      </c>
      <c r="K73" s="11"/>
      <c r="L73" s="11"/>
      <c r="M73" s="11"/>
    </row>
    <row r="74" spans="1:13" ht="70.5" customHeight="1">
      <c r="A74" s="11" t="s">
        <v>75</v>
      </c>
      <c r="B74" s="11" t="s">
        <v>25</v>
      </c>
      <c r="C74" s="12"/>
      <c r="D74" s="12"/>
      <c r="E74" s="12" t="s">
        <v>177</v>
      </c>
      <c r="F74" s="18" t="s">
        <v>26</v>
      </c>
      <c r="G74" s="19" t="s">
        <v>9</v>
      </c>
      <c r="H74" s="19" t="s">
        <v>9</v>
      </c>
      <c r="I74" s="19" t="s">
        <v>9</v>
      </c>
      <c r="J74" s="19" t="s">
        <v>9</v>
      </c>
      <c r="K74" s="11"/>
      <c r="L74" s="11"/>
      <c r="M74" s="11"/>
    </row>
    <row r="75" spans="1:13" ht="86.45">
      <c r="A75" s="11" t="s">
        <v>75</v>
      </c>
      <c r="B75" s="11" t="s">
        <v>25</v>
      </c>
      <c r="C75" s="12"/>
      <c r="D75" s="12"/>
      <c r="E75" s="12" t="s">
        <v>178</v>
      </c>
      <c r="F75" s="22" t="s">
        <v>88</v>
      </c>
      <c r="G75" s="19" t="s">
        <v>9</v>
      </c>
      <c r="H75" s="19" t="s">
        <v>9</v>
      </c>
      <c r="I75" s="19" t="s">
        <v>9</v>
      </c>
      <c r="J75" s="19" t="s">
        <v>9</v>
      </c>
      <c r="K75" s="11"/>
      <c r="L75" s="11"/>
      <c r="M75" s="11"/>
    </row>
    <row r="76" spans="1:13" ht="82.5" customHeight="1">
      <c r="A76" s="11" t="s">
        <v>75</v>
      </c>
      <c r="B76" s="11" t="s">
        <v>25</v>
      </c>
      <c r="C76" s="12"/>
      <c r="D76" s="12"/>
      <c r="E76" s="12" t="s">
        <v>179</v>
      </c>
      <c r="F76" s="18" t="s">
        <v>27</v>
      </c>
      <c r="G76" s="19" t="s">
        <v>9</v>
      </c>
      <c r="H76" s="19" t="s">
        <v>9</v>
      </c>
      <c r="I76" s="19" t="s">
        <v>9</v>
      </c>
      <c r="J76" s="19" t="s">
        <v>9</v>
      </c>
      <c r="K76" s="11" t="s">
        <v>64</v>
      </c>
      <c r="L76" s="11"/>
      <c r="M76" s="11"/>
    </row>
    <row r="77" spans="1:13" ht="57.6">
      <c r="A77" s="11" t="s">
        <v>75</v>
      </c>
      <c r="B77" s="11" t="s">
        <v>25</v>
      </c>
      <c r="C77" s="12"/>
      <c r="D77" s="12"/>
      <c r="E77" s="12" t="s">
        <v>180</v>
      </c>
      <c r="F77" s="11" t="s">
        <v>89</v>
      </c>
      <c r="G77" s="19" t="s">
        <v>9</v>
      </c>
      <c r="H77" s="19" t="s">
        <v>9</v>
      </c>
      <c r="I77" s="19" t="s">
        <v>9</v>
      </c>
      <c r="J77" s="19" t="s">
        <v>9</v>
      </c>
      <c r="K77" s="11"/>
      <c r="L77" s="11"/>
      <c r="M77" s="11"/>
    </row>
    <row r="78" spans="1:13" ht="86.45">
      <c r="A78" s="11" t="s">
        <v>75</v>
      </c>
      <c r="B78" s="11" t="s">
        <v>25</v>
      </c>
      <c r="C78" s="12"/>
      <c r="D78" s="12"/>
      <c r="E78" s="12" t="s">
        <v>181</v>
      </c>
      <c r="F78" s="22" t="s">
        <v>90</v>
      </c>
      <c r="G78" s="19" t="s">
        <v>9</v>
      </c>
      <c r="H78" s="19" t="s">
        <v>9</v>
      </c>
      <c r="I78" s="19" t="s">
        <v>9</v>
      </c>
      <c r="J78" s="19" t="s">
        <v>9</v>
      </c>
      <c r="K78" s="11"/>
      <c r="L78" s="11"/>
      <c r="M78" s="11"/>
    </row>
    <row r="79" spans="1:13" ht="108" customHeight="1">
      <c r="A79" s="11" t="s">
        <v>75</v>
      </c>
      <c r="B79" s="11" t="s">
        <v>25</v>
      </c>
      <c r="C79" s="12"/>
      <c r="D79" s="12"/>
      <c r="E79" s="12" t="s">
        <v>182</v>
      </c>
      <c r="F79" s="21" t="s">
        <v>91</v>
      </c>
      <c r="G79" s="19" t="s">
        <v>9</v>
      </c>
      <c r="H79" s="19" t="s">
        <v>9</v>
      </c>
      <c r="I79" s="19" t="s">
        <v>9</v>
      </c>
      <c r="J79" s="19" t="s">
        <v>9</v>
      </c>
      <c r="K79" s="11"/>
      <c r="L79" s="11"/>
      <c r="M79" s="11"/>
    </row>
    <row r="80" spans="1:13" ht="122.25" customHeight="1">
      <c r="A80" s="11" t="s">
        <v>75</v>
      </c>
      <c r="B80" s="11" t="s">
        <v>28</v>
      </c>
      <c r="C80" s="12"/>
      <c r="D80" s="12"/>
      <c r="E80" s="12" t="s">
        <v>183</v>
      </c>
      <c r="F80" s="18" t="s">
        <v>105</v>
      </c>
      <c r="G80" s="19" t="s">
        <v>9</v>
      </c>
      <c r="H80" s="19" t="s">
        <v>9</v>
      </c>
      <c r="I80" s="19" t="s">
        <v>9</v>
      </c>
      <c r="J80" s="19" t="s">
        <v>9</v>
      </c>
      <c r="K80" s="18" t="s">
        <v>104</v>
      </c>
      <c r="L80" s="11"/>
      <c r="M80" s="11"/>
    </row>
    <row r="81" spans="1:13" ht="95.25" customHeight="1">
      <c r="A81" s="18" t="s">
        <v>75</v>
      </c>
      <c r="B81" s="18" t="s">
        <v>28</v>
      </c>
      <c r="C81" s="12"/>
      <c r="D81" s="12"/>
      <c r="E81" s="12" t="s">
        <v>184</v>
      </c>
      <c r="F81" s="11" t="s">
        <v>223</v>
      </c>
      <c r="G81" s="19" t="s">
        <v>9</v>
      </c>
      <c r="H81" s="19" t="s">
        <v>9</v>
      </c>
      <c r="I81" s="19" t="s">
        <v>9</v>
      </c>
      <c r="J81" s="19" t="s">
        <v>9</v>
      </c>
      <c r="K81" s="18"/>
      <c r="L81" s="11"/>
      <c r="M81" s="11"/>
    </row>
    <row r="82" spans="1:13" ht="76.150000000000006" customHeight="1">
      <c r="A82" s="11" t="s">
        <v>75</v>
      </c>
      <c r="B82" s="11" t="s">
        <v>28</v>
      </c>
      <c r="C82" s="12"/>
      <c r="D82" s="12"/>
      <c r="E82" s="12" t="s">
        <v>185</v>
      </c>
      <c r="F82" s="11" t="s">
        <v>51</v>
      </c>
      <c r="G82" s="19" t="s">
        <v>9</v>
      </c>
      <c r="H82" s="19" t="s">
        <v>9</v>
      </c>
      <c r="I82" s="19" t="s">
        <v>9</v>
      </c>
      <c r="J82" s="19" t="s">
        <v>9</v>
      </c>
      <c r="K82" s="18" t="s">
        <v>52</v>
      </c>
      <c r="L82" s="11"/>
      <c r="M82" s="11"/>
    </row>
    <row r="83" spans="1:13" ht="86.45">
      <c r="A83" s="11" t="s">
        <v>75</v>
      </c>
      <c r="B83" s="11" t="s">
        <v>28</v>
      </c>
      <c r="C83" s="12"/>
      <c r="D83" s="12"/>
      <c r="E83" s="12" t="s">
        <v>186</v>
      </c>
      <c r="F83" s="18" t="s">
        <v>53</v>
      </c>
      <c r="G83" s="19" t="s">
        <v>9</v>
      </c>
      <c r="H83" s="19" t="s">
        <v>9</v>
      </c>
      <c r="I83" s="19" t="s">
        <v>9</v>
      </c>
      <c r="J83" s="19" t="s">
        <v>9</v>
      </c>
      <c r="K83" s="11"/>
      <c r="L83" s="11"/>
      <c r="M83" s="11"/>
    </row>
    <row r="84" spans="1:13" ht="58.5" customHeight="1">
      <c r="A84" s="11" t="s">
        <v>75</v>
      </c>
      <c r="B84" s="11" t="s">
        <v>28</v>
      </c>
      <c r="C84" s="12"/>
      <c r="D84" s="12"/>
      <c r="E84" s="12" t="s">
        <v>187</v>
      </c>
      <c r="F84" s="18" t="s">
        <v>29</v>
      </c>
      <c r="G84" s="19" t="s">
        <v>8</v>
      </c>
      <c r="H84" s="19" t="s">
        <v>8</v>
      </c>
      <c r="I84" s="19" t="s">
        <v>8</v>
      </c>
      <c r="J84" s="19" t="s">
        <v>8</v>
      </c>
      <c r="K84" s="11"/>
      <c r="L84" s="11"/>
      <c r="M84" s="11"/>
    </row>
    <row r="85" spans="1:13" ht="51" customHeight="1">
      <c r="A85" s="11" t="s">
        <v>75</v>
      </c>
      <c r="B85" s="11" t="s">
        <v>28</v>
      </c>
      <c r="C85" s="12"/>
      <c r="D85" s="12"/>
      <c r="E85" s="12" t="s">
        <v>188</v>
      </c>
      <c r="F85" s="18" t="s">
        <v>106</v>
      </c>
      <c r="G85" s="19" t="s">
        <v>9</v>
      </c>
      <c r="H85" s="19" t="s">
        <v>9</v>
      </c>
      <c r="I85" s="19" t="s">
        <v>9</v>
      </c>
      <c r="J85" s="19" t="s">
        <v>9</v>
      </c>
      <c r="K85" s="11"/>
      <c r="L85" s="11"/>
      <c r="M85" s="11"/>
    </row>
    <row r="86" spans="1:13" ht="51" customHeight="1">
      <c r="A86" s="11" t="s">
        <v>75</v>
      </c>
      <c r="B86" s="11" t="s">
        <v>28</v>
      </c>
      <c r="C86" s="12"/>
      <c r="D86" s="12"/>
      <c r="E86" s="12" t="s">
        <v>189</v>
      </c>
      <c r="F86" s="18" t="s">
        <v>30</v>
      </c>
      <c r="G86" s="19" t="s">
        <v>9</v>
      </c>
      <c r="H86" s="19" t="s">
        <v>9</v>
      </c>
      <c r="I86" s="19" t="s">
        <v>9</v>
      </c>
      <c r="J86" s="19" t="s">
        <v>9</v>
      </c>
      <c r="K86" s="11"/>
      <c r="L86" s="11"/>
      <c r="M86" s="11"/>
    </row>
    <row r="87" spans="1:13" ht="85.5" customHeight="1">
      <c r="A87" s="11" t="s">
        <v>75</v>
      </c>
      <c r="B87" s="11" t="s">
        <v>28</v>
      </c>
      <c r="C87" s="12"/>
      <c r="D87" s="12"/>
      <c r="E87" s="12" t="s">
        <v>190</v>
      </c>
      <c r="F87" s="18" t="s">
        <v>31</v>
      </c>
      <c r="G87" s="19" t="s">
        <v>8</v>
      </c>
      <c r="H87" s="19" t="s">
        <v>8</v>
      </c>
      <c r="I87" s="19" t="s">
        <v>8</v>
      </c>
      <c r="J87" s="19" t="s">
        <v>8</v>
      </c>
      <c r="K87" s="11"/>
      <c r="L87" s="11"/>
      <c r="M87" s="11"/>
    </row>
    <row r="88" spans="1:13" ht="58.5" customHeight="1">
      <c r="A88" s="11" t="s">
        <v>75</v>
      </c>
      <c r="B88" s="11" t="s">
        <v>28</v>
      </c>
      <c r="C88" s="12"/>
      <c r="D88" s="12"/>
      <c r="E88" s="12" t="s">
        <v>191</v>
      </c>
      <c r="F88" s="18" t="s">
        <v>32</v>
      </c>
      <c r="G88" s="19" t="s">
        <v>9</v>
      </c>
      <c r="H88" s="19" t="s">
        <v>9</v>
      </c>
      <c r="I88" s="19" t="s">
        <v>9</v>
      </c>
      <c r="J88" s="19" t="s">
        <v>9</v>
      </c>
      <c r="K88" s="11"/>
      <c r="L88" s="11"/>
      <c r="M88" s="11"/>
    </row>
    <row r="89" spans="1:13" ht="65.650000000000006" customHeight="1">
      <c r="A89" s="18" t="s">
        <v>75</v>
      </c>
      <c r="B89" s="18" t="s">
        <v>28</v>
      </c>
      <c r="C89" s="12"/>
      <c r="D89" s="12"/>
      <c r="E89" s="12" t="s">
        <v>192</v>
      </c>
      <c r="F89" s="21" t="s">
        <v>65</v>
      </c>
      <c r="G89" s="19" t="s">
        <v>9</v>
      </c>
      <c r="H89" s="19" t="s">
        <v>9</v>
      </c>
      <c r="I89" s="19" t="s">
        <v>9</v>
      </c>
      <c r="J89" s="19" t="s">
        <v>9</v>
      </c>
      <c r="K89" s="11"/>
      <c r="L89" s="11"/>
      <c r="M89" s="11"/>
    </row>
    <row r="90" spans="1:13" ht="55.5" customHeight="1">
      <c r="A90" s="18" t="s">
        <v>75</v>
      </c>
      <c r="B90" s="18" t="s">
        <v>28</v>
      </c>
      <c r="C90" s="12"/>
      <c r="D90" s="12"/>
      <c r="E90" s="12" t="s">
        <v>193</v>
      </c>
      <c r="F90" s="21" t="s">
        <v>36</v>
      </c>
      <c r="G90" s="19" t="s">
        <v>8</v>
      </c>
      <c r="H90" s="19" t="s">
        <v>8</v>
      </c>
      <c r="I90" s="19" t="s">
        <v>8</v>
      </c>
      <c r="J90" s="19" t="s">
        <v>8</v>
      </c>
      <c r="K90" s="11"/>
      <c r="L90" s="11"/>
      <c r="M90" s="11"/>
    </row>
    <row r="91" spans="1:13" ht="57.6">
      <c r="A91" s="18" t="s">
        <v>75</v>
      </c>
      <c r="B91" s="18" t="s">
        <v>28</v>
      </c>
      <c r="C91" s="12"/>
      <c r="D91" s="12"/>
      <c r="E91" s="12" t="s">
        <v>194</v>
      </c>
      <c r="F91" s="21" t="s">
        <v>41</v>
      </c>
      <c r="G91" s="19" t="s">
        <v>9</v>
      </c>
      <c r="H91" s="19" t="s">
        <v>9</v>
      </c>
      <c r="I91" s="19" t="s">
        <v>9</v>
      </c>
      <c r="J91" s="19" t="s">
        <v>9</v>
      </c>
      <c r="K91" s="11"/>
      <c r="L91" s="11"/>
      <c r="M91" s="11"/>
    </row>
    <row r="92" spans="1:13" s="33" customFormat="1" ht="87" customHeight="1">
      <c r="A92" s="30" t="s">
        <v>75</v>
      </c>
      <c r="B92" s="30" t="s">
        <v>28</v>
      </c>
      <c r="C92" s="31"/>
      <c r="D92" s="31"/>
      <c r="E92" s="31" t="s">
        <v>195</v>
      </c>
      <c r="F92" s="35" t="s">
        <v>33</v>
      </c>
      <c r="G92" s="36" t="s">
        <v>8</v>
      </c>
      <c r="H92" s="36" t="s">
        <v>8</v>
      </c>
      <c r="I92" s="36" t="s">
        <v>8</v>
      </c>
      <c r="J92" s="36" t="s">
        <v>8</v>
      </c>
      <c r="K92" s="30" t="s">
        <v>224</v>
      </c>
      <c r="L92" s="35"/>
      <c r="M92" s="35"/>
    </row>
    <row r="93" spans="1:13" s="33" customFormat="1" ht="57.75" customHeight="1">
      <c r="A93" s="30" t="s">
        <v>75</v>
      </c>
      <c r="B93" s="30" t="s">
        <v>28</v>
      </c>
      <c r="C93" s="31"/>
      <c r="D93" s="31"/>
      <c r="E93" s="31" t="s">
        <v>196</v>
      </c>
      <c r="F93" s="35" t="s">
        <v>54</v>
      </c>
      <c r="G93" s="36" t="s">
        <v>9</v>
      </c>
      <c r="H93" s="36" t="s">
        <v>9</v>
      </c>
      <c r="I93" s="36" t="s">
        <v>9</v>
      </c>
      <c r="J93" s="36" t="s">
        <v>9</v>
      </c>
      <c r="K93" s="30" t="s">
        <v>225</v>
      </c>
      <c r="L93" s="35"/>
      <c r="M93" s="35"/>
    </row>
    <row r="94" spans="1:13" ht="58.5" customHeight="1">
      <c r="A94" s="11" t="s">
        <v>75</v>
      </c>
      <c r="B94" s="11" t="s">
        <v>28</v>
      </c>
      <c r="C94" s="12"/>
      <c r="D94" s="12"/>
      <c r="E94" s="12" t="s">
        <v>197</v>
      </c>
      <c r="F94" s="18" t="s">
        <v>34</v>
      </c>
      <c r="G94" s="19" t="s">
        <v>9</v>
      </c>
      <c r="H94" s="19" t="s">
        <v>9</v>
      </c>
      <c r="I94" s="19" t="s">
        <v>9</v>
      </c>
      <c r="J94" s="19" t="s">
        <v>9</v>
      </c>
      <c r="K94" s="18"/>
      <c r="L94" s="18"/>
      <c r="M94" s="18"/>
    </row>
    <row r="95" spans="1:13" ht="187.15">
      <c r="A95" s="11" t="s">
        <v>75</v>
      </c>
      <c r="B95" s="11" t="s">
        <v>28</v>
      </c>
      <c r="C95" s="12"/>
      <c r="D95" s="12"/>
      <c r="E95" s="12" t="s">
        <v>198</v>
      </c>
      <c r="F95" s="15" t="s">
        <v>107</v>
      </c>
      <c r="G95" s="19" t="s">
        <v>9</v>
      </c>
      <c r="H95" s="19" t="s">
        <v>9</v>
      </c>
      <c r="I95" s="19" t="s">
        <v>9</v>
      </c>
      <c r="J95" s="19" t="s">
        <v>9</v>
      </c>
      <c r="K95" s="27" t="s">
        <v>92</v>
      </c>
      <c r="L95" s="11"/>
      <c r="M95" s="11"/>
    </row>
    <row r="96" spans="1:13" ht="105.6" customHeight="1">
      <c r="A96" s="11" t="s">
        <v>75</v>
      </c>
      <c r="B96" s="11" t="s">
        <v>103</v>
      </c>
      <c r="C96" s="12"/>
      <c r="D96" s="12"/>
      <c r="E96" s="12" t="s">
        <v>199</v>
      </c>
      <c r="F96" s="11" t="s">
        <v>86</v>
      </c>
      <c r="G96" s="19" t="s">
        <v>9</v>
      </c>
      <c r="H96" s="19" t="s">
        <v>9</v>
      </c>
      <c r="I96" s="19" t="s">
        <v>9</v>
      </c>
      <c r="J96" s="19" t="s">
        <v>9</v>
      </c>
      <c r="K96" s="18"/>
      <c r="L96" s="11"/>
      <c r="M96" s="11"/>
    </row>
  </sheetData>
  <autoFilter ref="A4:M96" xr:uid="{00000000-0001-0000-0000-000000000000}"/>
  <mergeCells count="11">
    <mergeCell ref="K68:K69"/>
    <mergeCell ref="A3:A4"/>
    <mergeCell ref="B3:B4"/>
    <mergeCell ref="C3:C4"/>
    <mergeCell ref="M3:M4"/>
    <mergeCell ref="E3:E4"/>
    <mergeCell ref="F3:F4"/>
    <mergeCell ref="G3:J3"/>
    <mergeCell ref="K3:K4"/>
    <mergeCell ref="D3:D4"/>
    <mergeCell ref="L3:L4"/>
  </mergeCells>
  <phoneticPr fontId="2"/>
  <dataValidations count="2">
    <dataValidation type="list" allowBlank="1" showInputMessage="1" showErrorMessage="1" sqref="G6:J96" xr:uid="{00000000-0002-0000-0000-000000000000}">
      <formula1>"◎,○,×"</formula1>
    </dataValidation>
    <dataValidation type="list" allowBlank="1" showInputMessage="1" showErrorMessage="1" sqref="D6:D96" xr:uid="{6308FF98-5073-4CA9-A85A-7C20E1D54F8E}">
      <formula1>"削除,分割,新規追加,修正,訂正,補記"</formula1>
    </dataValidation>
  </dataValidations>
  <pageMargins left="0.23622047244094491" right="0.23622047244094491" top="0.74803149606299213" bottom="0.74803149606299213" header="0.31496062992125984" footer="0.31496062992125984"/>
  <pageSetup paperSize="9" scale="56" fitToHeight="0"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960D9ED-BCDE-4773-8C9A-BF0D81A7EA6F}">
  <ds:schemaRefs>
    <ds:schemaRef ds:uri="http://schemas.microsoft.com/office/2006/documentManagement/types"/>
    <ds:schemaRef ds:uri="http://schemas.microsoft.com/sharepoint/v3"/>
    <ds:schemaRef ds:uri="f29c99a9-2f7a-4302-86cb-05f0a42840fb"/>
    <ds:schemaRef ds:uri="418539d9-ccaa-4f07-ad3e-d267fe6a0194"/>
    <ds:schemaRef ds:uri="http://www.w3.org/XML/1998/namespace"/>
    <ds:schemaRef ds:uri="http://purl.org/dc/terms/"/>
    <ds:schemaRef ds:uri="http://purl.org/dc/elements/1.1/"/>
    <ds:schemaRef ds:uri="http://purl.org/dc/dcmitype/"/>
    <ds:schemaRef ds:uri="http://schemas.microsoft.com/office/infopath/2007/PartnerControls"/>
    <ds:schemaRef ds:uri="http://schemas.openxmlformats.org/package/2006/metadata/core-properties"/>
    <ds:schemaRef ds:uri="http://schemas.microsoft.com/office/2006/metadata/properties"/>
  </ds:schemaRefs>
</ds:datastoreItem>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1.【特定健診等共通】</vt:lpstr>
      <vt:lpstr>'1.【特定健診等共通】'!Print_Area</vt:lpstr>
      <vt:lpstr>'1.【特定健診等共通】'!Print_Titles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2023-03-30T00:14:14Z</cp:lastPrinted>
  <dcterms:created xsi:type="dcterms:W3CDTF">2021-12-12T07:58:08Z</dcterms:created>
  <dcterms:modified xsi:type="dcterms:W3CDTF">2023-11-14T05:33:57Z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