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codeName="ThisWorkbook" defaultThemeVersion="166925"/>
  <mc:AlternateContent xmlns:mc="http://schemas.openxmlformats.org/markup-compatibility/2006">
    <mc:Choice Requires="x15">
      <x15ac:absPath xmlns:x15ac="http://schemas.microsoft.com/office/spreadsheetml/2010/11/ac" url="https://hitachigroup.sharepoint.com/sites/msteams_9a3476/Shared Documents/General/2022年度/14_成果物/02_共通/（別紙２）機能・帳票要件/"/>
    </mc:Choice>
  </mc:AlternateContent>
  <xr:revisionPtr revIDLastSave="15" documentId="13_ncr:1_{3F352464-2DB1-44D4-8A2B-5D1C03C10344}" xr6:coauthVersionLast="47" xr6:coauthVersionMax="47" xr10:uidLastSave="{153F3175-D848-416C-82AE-3B4E52D9F488}"/>
  <bookViews>
    <workbookView xWindow="960" yWindow="590" windowWidth="33210" windowHeight="19310"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機能・帳票要件一覧!$A$4:$K$179</definedName>
    <definedName name="_Hlk106296074" localSheetId="0">機能・帳票要件一覧!$G$174</definedName>
    <definedName name="_Hlk106644768" localSheetId="0">機能・帳票要件一覧!$G$165</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機能・帳票要件一覧!$A$1:$K$180</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機能・帳票要件一覧!$A$4:$K$32</definedName>
    <definedName name="Z_06B221F5_803C_4D9C_93A9_94D874B89DDD_.wvu.Cols" localSheetId="0" hidden="1">機能・帳票要件一覧!#REF!,機能・帳票要件一覧!#REF!</definedName>
    <definedName name="Z_06B221F5_803C_4D9C_93A9_94D874B89DDD_.wvu.FilterData" localSheetId="0" hidden="1">機能・帳票要件一覧!$A$4:$K$32</definedName>
    <definedName name="Z_15E57031_1B12_4CF2_AF1A_925F29198910_.wvu.FilterData" localSheetId="0" hidden="1">機能・帳票要件一覧!$A$4:$K$30</definedName>
    <definedName name="Z_1E4367F6_5639_467E_899A_64B6A00DCC92_.wvu.FilterData" localSheetId="0" hidden="1">機能・帳票要件一覧!$A$4:$K$30</definedName>
    <definedName name="Z_1F143779_D286_4CD1_9648_A7D73862CA5A_.wvu.FilterData" localSheetId="0" hidden="1">機能・帳票要件一覧!$A$4:$K$30</definedName>
    <definedName name="Z_205211C9_2C26_4FD1_BF60_68AFD67259E4_.wvu.FilterData" localSheetId="0" hidden="1">機能・帳票要件一覧!$A$4:$K$30</definedName>
    <definedName name="Z_214F9E9C_EDDB_4BB0_89C3_657CD7A54247_.wvu.FilterData" localSheetId="0" hidden="1">機能・帳票要件一覧!$A$4:$K$32</definedName>
    <definedName name="Z_2354CE29_2E47_4038_B54A_DA743379B5F1_.wvu.FilterData" localSheetId="0" hidden="1">機能・帳票要件一覧!$A$4:$K$32</definedName>
    <definedName name="Z_247A17BF_CE07_494C_9521_BDAAC0AB5A9D_.wvu.FilterData" localSheetId="0" hidden="1">機能・帳票要件一覧!$A$4:$K$32</definedName>
    <definedName name="Z_2485C0CC_9BCD_470C_989F_68265BDB2794_.wvu.FilterData" localSheetId="0" hidden="1">機能・帳票要件一覧!$A$4:$K$32</definedName>
    <definedName name="Z_2741F5B8_5B98_48BC_AF3F_C8210BD8679B_.wvu.FilterData" localSheetId="0" hidden="1">機能・帳票要件一覧!$A$4:$K$32</definedName>
    <definedName name="Z_277CB591_CA6A_4CF0_B775_9FF0D8C191DD_.wvu.FilterData" localSheetId="0" hidden="1">機能・帳票要件一覧!$A$4:$K$32</definedName>
    <definedName name="Z_281DBE4C_266A_4823_AB97_2F0256E6148D_.wvu.FilterData" localSheetId="0" hidden="1">機能・帳票要件一覧!$A$4:$K$32</definedName>
    <definedName name="Z_286D2D23_C09B_418C_8ACB_6921D2804B40_.wvu.FilterData" localSheetId="0" hidden="1">機能・帳票要件一覧!$A$4:$K$32</definedName>
    <definedName name="Z_2AE9A891_0431_4D37_A998_5C43C5293BAB_.wvu.FilterData" localSheetId="0" hidden="1">機能・帳票要件一覧!$A$4:$K$30</definedName>
    <definedName name="Z_2B666D90_355F_438B_BE8C_D3F41150E381_.wvu.FilterData" localSheetId="0" hidden="1">機能・帳票要件一覧!$A$4:$K$32</definedName>
    <definedName name="Z_2F624007_5AC1_4B41_89D5_29435A65A766_.wvu.FilterData" localSheetId="0" hidden="1">機能・帳票要件一覧!$A$4:$K$32</definedName>
    <definedName name="Z_34188739_AC8F_4F07_B457_4ED7DF4367D8_.wvu.FilterData" localSheetId="0" hidden="1">機能・帳票要件一覧!$A$4:$K$30</definedName>
    <definedName name="Z_35A2A240_A9F5_4AB1_8CF1_4C1E31919E07_.wvu.FilterData" localSheetId="0" hidden="1">機能・帳票要件一覧!$A$4:$K$32</definedName>
    <definedName name="Z_378BB9E2_CC3F_4B79_8148_3BEDD77E6D6F_.wvu.FilterData" localSheetId="0" hidden="1">機能・帳票要件一覧!$A$4:$K$32</definedName>
    <definedName name="Z_3A5B767C_45DF_4782_B021_0CA371650E92_.wvu.FilterData" localSheetId="0" hidden="1">機能・帳票要件一覧!$A$4:$K$32</definedName>
    <definedName name="Z_40465E76_604F_4291_96AC_6F7E9CED87B2_.wvu.FilterData" localSheetId="0" hidden="1">機能・帳票要件一覧!$A$4:$K$32</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機能・帳票要件一覧!$A$4:$K$32</definedName>
    <definedName name="Z_4C67E748_D3DC_49FD_BD4F_B90EA97CF743_.wvu.FilterData" localSheetId="0" hidden="1">機能・帳票要件一覧!$A$4:$K$32</definedName>
    <definedName name="Z_4DF43DAB_7231_4B0F_B27C_210A3763E1D8_.wvu.FilterData" localSheetId="0" hidden="1">機能・帳票要件一覧!$A$4:$K$30</definedName>
    <definedName name="Z_542F39E2_20E2_46AD_90A3_3314FB6A2C73_.wvu.FilterData" localSheetId="0" hidden="1">機能・帳票要件一覧!$A$4:$K$32</definedName>
    <definedName name="Z_54F0E319_CF9F_4327_B278_0A5549BD1992_.wvu.Cols" localSheetId="0" hidden="1">機能・帳票要件一覧!#REF!,機能・帳票要件一覧!#REF!</definedName>
    <definedName name="Z_54F0E319_CF9F_4327_B278_0A5549BD1992_.wvu.FilterData" localSheetId="0" hidden="1">機能・帳票要件一覧!$A$4:$K$32</definedName>
    <definedName name="Z_54F0E319_CF9F_4327_B278_0A5549BD1992_.wvu.PrintTitles" localSheetId="0" hidden="1">機能・帳票要件一覧!$4:$4</definedName>
    <definedName name="Z_5FEFA218_6892_4C46_8BA2_512F2CBCC49F_.wvu.FilterData" localSheetId="0" hidden="1">機能・帳票要件一覧!$A$4:$K$30</definedName>
    <definedName name="Z_62E0DA01_F3AE_48C0_94DF_F5D727C2FEFC_.wvu.FilterData" localSheetId="0" hidden="1">機能・帳票要件一覧!$A$4:$K$32</definedName>
    <definedName name="Z_66DFC99A_9A56_4185_862D_D42C5CA892DD_.wvu.FilterData" localSheetId="0" hidden="1">機能・帳票要件一覧!$A$4:$K$30</definedName>
    <definedName name="Z_69CE3E2D_B43F_4950_B711_8555449FE6AF_.wvu.FilterData" localSheetId="0" hidden="1">機能・帳票要件一覧!$A$4:$K$30</definedName>
    <definedName name="Z_6A61D869_EA31_4F5B_A8B4_551850B32504_.wvu.FilterData" localSheetId="0" hidden="1">機能・帳票要件一覧!$A$4:$K$32</definedName>
    <definedName name="Z_6DE16C92_0CE5_4F72_8D5A_F11E4587AA57_.wvu.FilterData" localSheetId="0" hidden="1">機能・帳票要件一覧!$A$4:$K$32</definedName>
    <definedName name="Z_735981E6_3D93_4DA9_8AE5_724C3E42B60D_.wvu.FilterData" localSheetId="0" hidden="1">機能・帳票要件一覧!$A$4:$K$32</definedName>
    <definedName name="Z_7470572D_077F_4A02_991A_638D71F3F7CE_.wvu.FilterData" localSheetId="0" hidden="1">機能・帳票要件一覧!$A$4:$K$32</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機能・帳票要件一覧!$A$4:$K$32</definedName>
    <definedName name="Z_77280327_3D91_4797_A415_EF168FDE8CE0_.wvu.FilterData" localSheetId="0" hidden="1">機能・帳票要件一覧!$A$4:$K$32</definedName>
    <definedName name="Z_78340C1C_F5B0_4622_A942_A37C772A06E3_.wvu.FilterData" localSheetId="0" hidden="1">機能・帳票要件一覧!$A$4:$K$32</definedName>
    <definedName name="Z_81FAC991_B462_4329_8E1B_7EF922AF0CE9_.wvu.FilterData" localSheetId="0" hidden="1">機能・帳票要件一覧!$A$4:$K$32</definedName>
    <definedName name="Z_9077CC0A_DC04_43B7_B94B_4C9754F46B92_.wvu.FilterData" localSheetId="0" hidden="1">機能・帳票要件一覧!$A$4:$K$32</definedName>
    <definedName name="Z_91A1DFF1_BCA4_4498_AB62_EBD3293C3837_.wvu.FilterData" localSheetId="0" hidden="1">機能・帳票要件一覧!$A$4:$K$32</definedName>
    <definedName name="Z_91A8E6A8_7CEA_4FCB_81E9_35569DD26C1C_.wvu.FilterData" localSheetId="0" hidden="1">機能・帳票要件一覧!$A$4:$K$32</definedName>
    <definedName name="Z_94D89F51_BA96_4760_A946_66D279A5D7B5_.wvu.FilterData" localSheetId="0" hidden="1">機能・帳票要件一覧!$A$4:$K$30</definedName>
    <definedName name="Z_953FBF83_E9BC_4316_AC35_601078085394_.wvu.FilterData" localSheetId="0" hidden="1">機能・帳票要件一覧!$A$4:$K$32</definedName>
    <definedName name="Z_9881D0B3_8459_4AFD_9EAE_BBC92BC9E7DC_.wvu.FilterData" localSheetId="0" hidden="1">機能・帳票要件一覧!$A$4:$K$32</definedName>
    <definedName name="Z_99D6E25B_BB68_49EA_99F8_40779BE1913F_.wvu.FilterData" localSheetId="0" hidden="1">機能・帳票要件一覧!$A$4:$K$32</definedName>
    <definedName name="Z_9A3B8B10_3E64_4884_B432_C18D2B7B1547_.wvu.FilterData" localSheetId="0" hidden="1">機能・帳票要件一覧!$A$4:$K$30</definedName>
    <definedName name="Z_9AB4B716_9A99_49B7_93E6_22DD87E054F0_.wvu.FilterData" localSheetId="0" hidden="1">機能・帳票要件一覧!$A$4:$K$32</definedName>
    <definedName name="Z_9D722E7C_8822_4AD1_A11E_C91C162F9750_.wvu.FilterData" localSheetId="0" hidden="1">機能・帳票要件一覧!$A$4:$K$32</definedName>
    <definedName name="Z_9D8F5E89_B6B2_48EA_BE7A_379E71F8B180_.wvu.FilterData" localSheetId="0" hidden="1">機能・帳票要件一覧!$A$4:$K$30</definedName>
    <definedName name="Z_9E80FBA3_6197_4012_BBCD_8208BFA3611C_.wvu.FilterData" localSheetId="0" hidden="1">機能・帳票要件一覧!$A$4:$K$32</definedName>
    <definedName name="Z_9EFAF1F8_1E96_460D_9AE3_03AF399D59BD_.wvu.Cols" localSheetId="0" hidden="1">機能・帳票要件一覧!#REF!</definedName>
    <definedName name="Z_9EFAF1F8_1E96_460D_9AE3_03AF399D59BD_.wvu.FilterData" localSheetId="0" hidden="1">機能・帳票要件一覧!$A$4:$K$30</definedName>
    <definedName name="Z_9F3282A4_EAB1_43D7_A4FA_2ADF9C2C3280_.wvu.FilterData" localSheetId="0" hidden="1">機能・帳票要件一覧!$A$4:$K$32</definedName>
    <definedName name="Z_9F762ADC_7C25_45C9_82D6_21C28D178BDA_.wvu.FilterData" localSheetId="0" hidden="1">機能・帳票要件一覧!$A$4:$K$32</definedName>
    <definedName name="Z_A2FB31FE_DBA2_45CD_84E4_A9CB9C8E6F6B_.wvu.FilterData" localSheetId="0" hidden="1">機能・帳票要件一覧!$A$4:$K$32</definedName>
    <definedName name="Z_A55711AA_701C_4B80_B533_D291A8243ABD_.wvu.FilterData" localSheetId="0" hidden="1">機能・帳票要件一覧!$A$4:$K$32</definedName>
    <definedName name="Z_A5999FE4_2BB2_4BE3_BE64_6FA36712784F_.wvu.FilterData" localSheetId="0" hidden="1">機能・帳票要件一覧!$A$4:$K$30</definedName>
    <definedName name="Z_A5C4EC45_2E1C_4967_9160_455EF38CEA18_.wvu.FilterData" localSheetId="0" hidden="1">機能・帳票要件一覧!$A$4:$K$32</definedName>
    <definedName name="Z_A723991C_4A6E_467E_8B4C_F5F5E4C9A0FA_.wvu.FilterData" localSheetId="0" hidden="1">機能・帳票要件一覧!$A$4:$K$30</definedName>
    <definedName name="Z_A754B5CD_DA46_4138_89B4_7F9744760BDC_.wvu.FilterData" localSheetId="0" hidden="1">機能・帳票要件一覧!$A$4:$K$32</definedName>
    <definedName name="Z_A778A21C_5577_4DD6_BCAF_5F902C9B20D3_.wvu.FilterData" localSheetId="0" hidden="1">機能・帳票要件一覧!$A$4:$K$30</definedName>
    <definedName name="Z_AD9F1C63_2180_4B6B_B7C2_F2846EE51336_.wvu.FilterData" localSheetId="0" hidden="1">機能・帳票要件一覧!$A$4:$K$32</definedName>
    <definedName name="Z_B0C19991_E6E8_495B_A9F1_58FF2CA4B409_.wvu.FilterData" localSheetId="0" hidden="1">機能・帳票要件一覧!$A$4:$K$30</definedName>
    <definedName name="Z_B38CE620_E288_4A76_94A3_5E2F57BA2873_.wvu.FilterData" localSheetId="0" hidden="1">機能・帳票要件一覧!$A$4:$K$30</definedName>
    <definedName name="Z_B414B2FD_79CD_40D1_A5C8_580FA967A20E_.wvu.FilterData" localSheetId="0" hidden="1">機能・帳票要件一覧!$A$4:$K$32</definedName>
    <definedName name="Z_B506F5A0_4807_4DDA_AFB6_71D7ECEC6D37_.wvu.FilterData" localSheetId="0" hidden="1">機能・帳票要件一覧!#REF!</definedName>
    <definedName name="Z_B6D23729_A7D4_4691_A3A8_A1721CD8A8E1_.wvu.FilterData" localSheetId="0" hidden="1">機能・帳票要件一覧!$A$4:$K$32</definedName>
    <definedName name="Z_B7EF2A80_F7EB_457F_9C2A_ECD9BF1FDEDE_.wvu.FilterData" localSheetId="0" hidden="1">機能・帳票要件一覧!$A$4:$K$30</definedName>
    <definedName name="Z_BB248EAF_FAC6_4BB1_BC25_E1CFC06CD116_.wvu.FilterData" localSheetId="0" hidden="1">機能・帳票要件一覧!$A$4:$K$32</definedName>
    <definedName name="Z_BFA1498D_4B33_42CD_81A7_430569964D15_.wvu.FilterData" localSheetId="0" hidden="1">機能・帳票要件一覧!$A$4:$K$30</definedName>
    <definedName name="Z_C0695FFC_0770_4DE9_9B0B_13F1EE7B69C1_.wvu.FilterData" localSheetId="0" hidden="1">機能・帳票要件一覧!$A$4:$K$32</definedName>
    <definedName name="Z_C8F4271A_F2DA_438E_95E9_7602588C185A_.wvu.FilterData" localSheetId="0" hidden="1">機能・帳票要件一覧!$A$4:$K$32</definedName>
    <definedName name="Z_C9105A66_891B_4F3D_8751_F77E3AAF54EE_.wvu.FilterData" localSheetId="0" hidden="1">機能・帳票要件一覧!$A$4:$K$32</definedName>
    <definedName name="Z_CA7E80D9_1DE9_4138_A2A1_7DDC6597CB37_.wvu.FilterData" localSheetId="0" hidden="1">機能・帳票要件一覧!$A$4:$K$30</definedName>
    <definedName name="Z_CB42BFF1_BB38_44DC_A6F2_320C6B32C4B5_.wvu.FilterData" localSheetId="0" hidden="1">機能・帳票要件一覧!$A$4:$K$32</definedName>
    <definedName name="Z_CD95949A_283C_499A_A69A_E35534B9EF4C_.wvu.FilterData" localSheetId="0" hidden="1">機能・帳票要件一覧!$A$4:$K$32</definedName>
    <definedName name="Z_CDC7F5EF_F0A9_4440_A4AA_0BC2285A472D_.wvu.FilterData" localSheetId="0" hidden="1">機能・帳票要件一覧!$A$4:$K$32</definedName>
    <definedName name="Z_D24E671C_7317_465B_BCB3_C463ECA1D0DA_.wvu.FilterData" localSheetId="0" hidden="1">機能・帳票要件一覧!$A$4:$K$32</definedName>
    <definedName name="Z_D6ABE69C_620D_4C4A_A729_8B094ECB4C8A_.wvu.FilterData" localSheetId="0" hidden="1">機能・帳票要件一覧!$A$4:$K$30</definedName>
    <definedName name="Z_DA44AD17_7019_4D5B_82E0_5CB2F25C637D_.wvu.FilterData" localSheetId="0" hidden="1">機能・帳票要件一覧!$A$4:$K$32</definedName>
    <definedName name="Z_DA648FB6_3FC3_45F6_BD33_F5EED6E6E681_.wvu.Cols" localSheetId="0" hidden="1">機能・帳票要件一覧!#REF!</definedName>
    <definedName name="Z_DA648FB6_3FC3_45F6_BD33_F5EED6E6E681_.wvu.FilterData" localSheetId="0" hidden="1">機能・帳票要件一覧!$A$4:$K$30</definedName>
    <definedName name="Z_E1E4895C_F0A1_487E_A75D_0B15393808EA_.wvu.FilterData" localSheetId="0" hidden="1">機能・帳票要件一覧!$A$4:$K$32</definedName>
    <definedName name="Z_ECD74E14_EAE8_4E09_A6BB_F9177709B410_.wvu.FilterData" localSheetId="0" hidden="1">機能・帳票要件一覧!$A$4:$K$32</definedName>
    <definedName name="Z_F4695B49_4273_4BBB_A1BF_DDA9AD477206_.wvu.FilterData" localSheetId="0" hidden="1">機能・帳票要件一覧!$A$4:$K$30</definedName>
    <definedName name="Z_FEA8B6F5_AD58_4704_A83C_07B5909E4CE4_.wvu.FilterData" localSheetId="0" hidden="1">機能・帳票要件一覧!$A$4:$K$30</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ustomWorkbookViews>
    <customWorkbookView name="野澤美雪 / NOZAWA，MIYUKI - 個人用ビュー" guid="{AD59B97F-C2F3-4AD1-8361-313005EF3D91}" mergeInterval="0" personalView="1" maximized="1" xWindow="-9" yWindow="-9" windowWidth="1938" windowHeight="104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<sst xmlns="http://schemas.openxmlformats.org/spreadsheetml/2006/main" count="1764" uniqueCount="557">
  <si>
    <t>国民健康保険システム</t>
    <rPh sb="0" eb="2">
      <t>コクミン</t>
    </rPh>
    <rPh sb="2" eb="4">
      <t>ケンコウ</t>
    </rPh>
    <rPh sb="4" eb="6">
      <t>ホケン</t>
    </rPh>
    <phoneticPr fontId="2"/>
  </si>
  <si>
    <t>機能・帳票要件　国民健康保険システム（共通）</t>
    <rPh sb="0" eb="2">
      <t>キノウ</t>
    </rPh>
    <rPh sb="3" eb="5">
      <t>チョウヒョウ</t>
    </rPh>
    <rPh sb="5" eb="7">
      <t>ヨウケン</t>
    </rPh>
    <rPh sb="8" eb="14">
      <t>コクミンケンコウホケン</t>
    </rPh>
    <rPh sb="19" eb="21">
      <t>キョウツウ</t>
    </rPh>
    <phoneticPr fontId="2"/>
  </si>
  <si>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2"/>
  </si>
  <si>
    <t>要件種別</t>
    <rPh sb="0" eb="2">
      <t>ヨウケン</t>
    </rPh>
    <rPh sb="2" eb="4">
      <t>シュベツ</t>
    </rPh>
    <phoneticPr fontId="2"/>
  </si>
  <si>
    <t>機能名称</t>
    <rPh sb="0" eb="2">
      <t>キノウ</t>
    </rPh>
    <rPh sb="2" eb="4">
      <t>メイショウ</t>
    </rPh>
    <phoneticPr fontId="7"/>
  </si>
  <si>
    <t>機能要件</t>
    <rPh sb="0" eb="2">
      <t>キノウ</t>
    </rPh>
    <rPh sb="2" eb="4">
      <t>ヨウケン</t>
    </rPh>
    <phoneticPr fontId="2"/>
  </si>
  <si>
    <t>実装区分</t>
    <rPh sb="0" eb="2">
      <t>ジッソウ</t>
    </rPh>
    <rPh sb="2" eb="4">
      <t>クブン</t>
    </rPh>
    <phoneticPr fontId="2"/>
  </si>
  <si>
    <t>要件の考え方・理由</t>
    <rPh sb="7" eb="9">
      <t>リユウ</t>
    </rPh>
    <phoneticPr fontId="2"/>
  </si>
  <si>
    <t>備考</t>
    <rPh sb="0" eb="2">
      <t>ビコウ</t>
    </rPh>
    <phoneticPr fontId="2"/>
  </si>
  <si>
    <t>大分類</t>
    <rPh sb="0" eb="3">
      <t>ダイブンルイ</t>
    </rPh>
    <phoneticPr fontId="7"/>
  </si>
  <si>
    <t>中分類</t>
    <rPh sb="0" eb="3">
      <t>チュウブンルイ</t>
    </rPh>
    <phoneticPr fontId="7"/>
  </si>
  <si>
    <t>小分類</t>
    <rPh sb="0" eb="3">
      <t>ショウブンルイ</t>
    </rPh>
    <phoneticPr fontId="2"/>
  </si>
  <si>
    <t>一般市区町村</t>
    <rPh sb="0" eb="2">
      <t>イッパン</t>
    </rPh>
    <rPh sb="2" eb="6">
      <t>シクチョウソン</t>
    </rPh>
    <phoneticPr fontId="2"/>
  </si>
  <si>
    <t>1.国民健康保険共通</t>
    <phoneticPr fontId="3"/>
  </si>
  <si>
    <t>1.1 操作権限設定・管理機能</t>
    <phoneticPr fontId="3"/>
  </si>
  <si>
    <t>1.1.1 操作権限設定・管理</t>
    <phoneticPr fontId="3"/>
  </si>
  <si>
    <t>1.1.1.1</t>
    <phoneticPr fontId="3"/>
  </si>
  <si>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3"/>
  </si>
  <si>
    <t>◎</t>
  </si>
  <si>
    <t xml:space="preserve">・ログイン機能と権限管理機能を個別に定義していたが、デジタル庁より示された横並び調整方針に沿って、操作権限設定・管理機能として一本化した要件を定義する。
</t>
    <phoneticPr fontId="3"/>
  </si>
  <si>
    <t xml:space="preserve">職員のシステム利用権限管理ができ、利用者とパスワードを登録し利用権限レベルが設定できること。
</t>
    <phoneticPr fontId="3"/>
  </si>
  <si>
    <t>-</t>
    <phoneticPr fontId="3"/>
  </si>
  <si>
    <t xml:space="preserve">パスワードをデータベースに格納する際は暗号化して格納し、画面に表示する際は復号化できること。
</t>
    <phoneticPr fontId="3"/>
  </si>
  <si>
    <t xml:space="preserve">マイナンバーについては、利用者単位で閲覧、更新などの権限を設定できること。
</t>
    <phoneticPr fontId="3"/>
  </si>
  <si>
    <t xml:space="preserve">アクセス権限の付与は、利用者単位で設定できること。 
</t>
    <phoneticPr fontId="3"/>
  </si>
  <si>
    <t xml:space="preserve">アクセス権限の設定はシステム管理者により設定できること。
</t>
    <phoneticPr fontId="3"/>
  </si>
  <si>
    <t xml:space="preserve">アクセス権限の付与も含めたユーザー情報の登録・変更・削除はスケジューラ―に設定する等、事前に準備ができること。
</t>
    <phoneticPr fontId="3"/>
  </si>
  <si>
    <t xml:space="preserve">事務分掌による利用者ごとの表示・閲覧項目及び実施処理の制御ができること。
</t>
    <phoneticPr fontId="3"/>
  </si>
  <si>
    <t xml:space="preserve">各業務の機能・帳票要件にて示す異動・照会画面への遷移、帳票の発行等の機能ごとに操作権限設定・管理ができること。
</t>
    <phoneticPr fontId="3"/>
  </si>
  <si>
    <t xml:space="preserve">操作権限管理については、個別及び一括での各種制御やメンテナンスができること。
</t>
    <phoneticPr fontId="3"/>
  </si>
  <si>
    <t xml:space="preserve">組織・職務・職位等での操作権限を設定できること。
</t>
    <phoneticPr fontId="3"/>
  </si>
  <si>
    <t>○</t>
  </si>
  <si>
    <t xml:space="preserve">操作権限一覧表で操作権限が設定できること。
</t>
    <phoneticPr fontId="3"/>
  </si>
  <si>
    <t>1.1.1.2</t>
  </si>
  <si>
    <t xml:space="preserve">操作者IDとパスワードにより認証ができ、パスワードは利用者による変更、システム管理者による初期化ができること。
</t>
    <phoneticPr fontId="3"/>
  </si>
  <si>
    <t xml:space="preserve">認証機能については、ID、パスワードによる認証に加え、ICカードや静脈認証等の生体認証を用いた二要素認証に対応すること。 
</t>
    <phoneticPr fontId="3"/>
  </si>
  <si>
    <t xml:space="preserve">パスワードについては、「文字・数字等複数の文字を含める」、「一定の文字数以上とする」等、一般的なセキュリティ基準を満たすパスワードを設定できること。
</t>
    <phoneticPr fontId="3"/>
  </si>
  <si>
    <t xml:space="preserve">アカウントの有効期限を任意で設定できること。
</t>
    <phoneticPr fontId="3"/>
  </si>
  <si>
    <t xml:space="preserve">パスワードの有効期限を任意で設定できること。
</t>
    <phoneticPr fontId="3"/>
  </si>
  <si>
    <t xml:space="preserve">複数回の認証の失敗に対して、アカウントロック状態にできること。
</t>
    <phoneticPr fontId="3"/>
  </si>
  <si>
    <t xml:space="preserve">認証に当たっては、シングル・サイン・オンが使用できること。 
</t>
    <phoneticPr fontId="3"/>
  </si>
  <si>
    <t>1.1.1.3</t>
    <phoneticPr fontId="3"/>
  </si>
  <si>
    <t xml:space="preserve">国民健康保険システムへ不特定多数の端末からアクセスできないよう必要な制御ができること。
</t>
    <phoneticPr fontId="3"/>
  </si>
  <si>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3"/>
  </si>
  <si>
    <t xml:space="preserve">国民健康保険システムログイン時に照会する端末情報について、登録・修正・削除・照会できること。
なお、【管理項目】については、国民健康保険システムを利用するうえで最低限必要となる項目を示す。
【管理項目】
・マシン名
等
</t>
    <phoneticPr fontId="3"/>
  </si>
  <si>
    <t xml:space="preserve">端末情報について、一括取り込みができること。
</t>
    <phoneticPr fontId="3"/>
  </si>
  <si>
    <t>1.1.1.4</t>
  </si>
  <si>
    <t xml:space="preserve">他の職員が異動処理を行っている間は、同一住民の情報について、閲覧以外の作業ができないよう、排他制御ができること。
</t>
    <phoneticPr fontId="3"/>
  </si>
  <si>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3"/>
  </si>
  <si>
    <t xml:space="preserve">排他情報について他の職員での照会・解除が可能であること。
</t>
    <phoneticPr fontId="3"/>
  </si>
  <si>
    <t>1.2マスタ管理機能</t>
  </si>
  <si>
    <t>1.2.1 保険者情報管理</t>
    <rPh sb="6" eb="8">
      <t>ホケン</t>
    </rPh>
    <rPh sb="8" eb="9">
      <t>シャ</t>
    </rPh>
    <rPh sb="9" eb="11">
      <t>ジョウホウ</t>
    </rPh>
    <rPh sb="11" eb="13">
      <t>カンリ</t>
    </rPh>
    <phoneticPr fontId="3"/>
  </si>
  <si>
    <t>1.2.1.1</t>
  </si>
  <si>
    <t xml:space="preserve">国民健康保険システムで利用する保険者情報を、登録・修正・削除・照会できること。
なお、【管理項目】については、国民健康保険システムを利用するうえで最低限必要となる項目を示す。
【管理項目】
・自治体名称　　　　　　・担当部署
・電話番号　　　　　　　・所在地
等
</t>
    <rPh sb="131" eb="132">
      <t>トウ</t>
    </rPh>
    <phoneticPr fontId="3"/>
  </si>
  <si>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3"/>
  </si>
  <si>
    <t xml:space="preserve">合併情報を管理できること。
</t>
    <phoneticPr fontId="3"/>
  </si>
  <si>
    <t xml:space="preserve">保険者情報は業務ごとに管理できること。
</t>
  </si>
  <si>
    <t xml:space="preserve">・国保内業務（資格、賦課、給付、収納）ごとに「担当部署」「連絡先」等の情報を管理する目的で、「業務ごとの管理」機能を実装してもしなくても良い機能とする。
</t>
    <phoneticPr fontId="3"/>
  </si>
  <si>
    <t>1.2.1.2</t>
  </si>
  <si>
    <t xml:space="preserve">市町村長、職務代理者等の首長・特別職情報について、登録・修正・照会できること。
なお、【管理項目】については、国民健康保険システムを利用するうえで最低限必要となる項目を示す。
【管理項目】
・職位名　　　　　　　　・職名
・氏名
等
</t>
    <phoneticPr fontId="3"/>
  </si>
  <si>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3"/>
  </si>
  <si>
    <t xml:space="preserve">【管理項目】
・任期
等
</t>
    <phoneticPr fontId="3"/>
  </si>
  <si>
    <t xml:space="preserve">・管理項目中「任期」については、首長・特別職の発行日、有効期限を管理する項目として定義する。
</t>
    <phoneticPr fontId="3"/>
  </si>
  <si>
    <t>1.2.2.1</t>
  </si>
  <si>
    <t xml:space="preserve">帳票を出力するプリンタ情報について、登録・修正・削除・照会できること。
なお、【管理項目】については、国民健康保険システムを利用するうえで最低限必要となる項目を示す。
【管理項目】
・設置場所　　　　　　　・プリンタ名
・トレイ情報（トレイID、用紙種類）
等
</t>
    <rPh sb="130" eb="131">
      <t>トウ</t>
    </rPh>
    <phoneticPr fontId="3"/>
  </si>
  <si>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3"/>
  </si>
  <si>
    <t xml:space="preserve">プリンタごとにトレイ情報の登録・修正・削除・照会できること。
</t>
    <phoneticPr fontId="3"/>
  </si>
  <si>
    <t xml:space="preserve">プリンタ情報について、一括取り込みができること。
</t>
    <phoneticPr fontId="3"/>
  </si>
  <si>
    <t>1.2.2.2</t>
  </si>
  <si>
    <t xml:space="preserve">出力する帳票情報について、登録・修正・照会できること。
なお、【管理項目】については、国民健康保険システムを利用するうえで最低限必要となる項目を示す。
【管理項目】
・証明者
等
</t>
    <rPh sb="0" eb="2">
      <t>シュツリョク</t>
    </rPh>
    <rPh sb="78" eb="80">
      <t>カンリ</t>
    </rPh>
    <rPh sb="80" eb="82">
      <t>コウモク</t>
    </rPh>
    <rPh sb="85" eb="87">
      <t>ショウメイ</t>
    </rPh>
    <rPh sb="87" eb="88">
      <t>シャ</t>
    </rPh>
    <rPh sb="89" eb="90">
      <t>トウ</t>
    </rPh>
    <phoneticPr fontId="3"/>
  </si>
  <si>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1" eb="205">
      <t>チョウヒョウシュツリョク</t>
    </rPh>
    <rPh sb="206" eb="207">
      <t>カン</t>
    </rPh>
    <rPh sb="245" eb="251">
      <t>チョウヒョウシュツリョクジョウホウ</t>
    </rPh>
    <rPh sb="251" eb="253">
      <t>カンリ</t>
    </rPh>
    <phoneticPr fontId="3"/>
  </si>
  <si>
    <t xml:space="preserve">【管理項目】については、国民健康保険システムを利用するうえで最低限必要となる項目を示す。
【管理項目】
・電子公印の使用有無        ・用紙種類
等
</t>
    <rPh sb="47" eb="49">
      <t>カンリ</t>
    </rPh>
    <rPh sb="49" eb="51">
      <t>コウモク</t>
    </rPh>
    <rPh sb="54" eb="56">
      <t>デンシ</t>
    </rPh>
    <rPh sb="56" eb="58">
      <t>コウイン</t>
    </rPh>
    <rPh sb="59" eb="61">
      <t>シヨウ</t>
    </rPh>
    <rPh sb="61" eb="63">
      <t>ウム</t>
    </rPh>
    <rPh sb="72" eb="74">
      <t>ヨウシ</t>
    </rPh>
    <rPh sb="74" eb="76">
      <t>シュルイ</t>
    </rPh>
    <rPh sb="77" eb="78">
      <t>トウ</t>
    </rPh>
    <phoneticPr fontId="3"/>
  </si>
  <si>
    <t xml:space="preserve">証明者ごとに使用する印影が設定できること。
</t>
    <phoneticPr fontId="3"/>
  </si>
  <si>
    <t>1.2.2.3</t>
  </si>
  <si>
    <t xml:space="preserve">帳票に印字する公印情報について、登録・修正・削除・照会できること。
なお、【管理項目】については、国民健康保険システムを利用するうえで最低限必要となる項目を示す。
【管理項目】
・印影イメージファイル　・印影名
・印影サイズ
等
</t>
    <rPh sb="84" eb="86">
      <t>カンリ</t>
    </rPh>
    <rPh sb="86" eb="88">
      <t>コウモク</t>
    </rPh>
    <rPh sb="91" eb="93">
      <t>インエイ</t>
    </rPh>
    <rPh sb="103" eb="105">
      <t>インエイ</t>
    </rPh>
    <rPh sb="105" eb="106">
      <t>メイ</t>
    </rPh>
    <rPh sb="108" eb="110">
      <t>インエイ</t>
    </rPh>
    <rPh sb="114" eb="115">
      <t>トウ</t>
    </rPh>
    <phoneticPr fontId="3"/>
  </si>
  <si>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4" eb="246">
      <t>コテイ</t>
    </rPh>
    <rPh sb="249" eb="251">
      <t>ホウシン</t>
    </rPh>
    <phoneticPr fontId="3"/>
  </si>
  <si>
    <t xml:space="preserve">印影サイズで指定したサイズにて、帳票に印字できること。
</t>
    <phoneticPr fontId="3"/>
  </si>
  <si>
    <t xml:space="preserve">印影イメージファイルの取り込み機能を有すること。
</t>
    <phoneticPr fontId="3"/>
  </si>
  <si>
    <t>1.2.2.4</t>
  </si>
  <si>
    <t xml:space="preserve">通知書等の出力において、印字する発行番号（文書番号）を登録・修正・削除・照会できること。
なお、【管理項目】については、国民健康保険システムを利用するうえで最低限必要となる項目を示す。
【管理項目】
・年度　　　　　　　　　・発行番号
等
</t>
    <rPh sb="119" eb="120">
      <t>トウ</t>
    </rPh>
    <phoneticPr fontId="3"/>
  </si>
  <si>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・発行番号（文書番号）については、給付及び収納業務の帳票のみに印字が必要であると考えている。対象の帳票については、各業務の帳票詳細要件の中で定義する。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3"/>
  </si>
  <si>
    <t xml:space="preserve">発行番号は帳票ごとに管理できること。
</t>
    <phoneticPr fontId="3"/>
  </si>
  <si>
    <t>1.2.2.5</t>
  </si>
  <si>
    <r>
      <t xml:space="preserve">通知書等の帳票に印字する通知文について、登録・修正・削除・照会できること。
なお、【管理項目】については、国民健康保険システムを利用するうえで最低限必要となる項目を示す。
【管理項目】
・通知文
等
</t>
    </r>
    <r>
      <rPr>
        <sz val="10"/>
        <color theme="1"/>
        <rFont val="ＭＳ ゴシック"/>
        <family val="3"/>
        <charset val="128"/>
      </rPr>
      <t xml:space="preserve">
</t>
    </r>
    <rPh sb="0" eb="2">
      <t>ツウチショ</t>
    </rPh>
    <rPh sb="2" eb="3">
      <t>トウ</t>
    </rPh>
    <rPh sb="4" eb="6">
      <t>チョウヒョウ</t>
    </rPh>
    <rPh sb="8" eb="10">
      <t>インジ</t>
    </rPh>
    <rPh sb="12" eb="15">
      <t>ツウチブン</t>
    </rPh>
    <rPh sb="95" eb="98">
      <t>ツウチブン</t>
    </rPh>
    <rPh sb="99" eb="100">
      <t>トウ</t>
    </rPh>
    <phoneticPr fontId="3"/>
  </si>
  <si>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195" eb="198">
      <t>シチョウソン</t>
    </rPh>
    <rPh sb="203" eb="205">
      <t>インジ</t>
    </rPh>
    <rPh sb="207" eb="209">
      <t>モンゴン</t>
    </rPh>
    <rPh sb="246" eb="253">
      <t>ツウチブンカンリキノウ</t>
    </rPh>
    <phoneticPr fontId="3"/>
  </si>
  <si>
    <t xml:space="preserve">通知文は帳票ごとに管理できること。
</t>
    <phoneticPr fontId="3"/>
  </si>
  <si>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3"/>
  </si>
  <si>
    <t>1.2.3.1</t>
  </si>
  <si>
    <t xml:space="preserve">コードマスタを登録、修正、削除、照会できること。
</t>
    <phoneticPr fontId="3"/>
  </si>
  <si>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0" eb="193">
      <t>シチョウソン</t>
    </rPh>
    <rPh sb="195" eb="198">
      <t>ホウカイセイ</t>
    </rPh>
    <rPh sb="199" eb="201">
      <t>ネンド</t>
    </rPh>
    <rPh sb="201" eb="203">
      <t>ヘンコウ</t>
    </rPh>
    <rPh sb="203" eb="204">
      <t>トウ</t>
    </rPh>
    <rPh sb="205" eb="207">
      <t>キイン</t>
    </rPh>
    <phoneticPr fontId="3"/>
  </si>
  <si>
    <t xml:space="preserve">市町村で変更不可のコードについては、変更不可とする制御ができること。
</t>
    <phoneticPr fontId="3"/>
  </si>
  <si>
    <t>1.2.3.2</t>
  </si>
  <si>
    <t xml:space="preserve">金融機関マスタデータ（金融機関コード、金融機関漢字名称、金融機関名カナ、店舗番号、店舗漢字名称、店舗名カナ等）を登録、修正、削除、照会できること。 
</t>
    <phoneticPr fontId="3"/>
  </si>
  <si>
    <t>・デジタル庁より示された横並び調整方針に沿って当該機能を定義する。</t>
  </si>
  <si>
    <t xml:space="preserve">金融機関マスタデータを管理する権限を特定ユーザーに限定できること。 
</t>
    <phoneticPr fontId="3"/>
  </si>
  <si>
    <t xml:space="preserve">金融機関マスタデータを一覧で確認できること。
</t>
    <phoneticPr fontId="3"/>
  </si>
  <si>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3"/>
  </si>
  <si>
    <t>1.2.3.3</t>
  </si>
  <si>
    <t xml:space="preserve">祝日情報を登録・修正・削除・照会できること。
なお、【管理項目】については、国民健康保険システムを利用するうえで最低限必要となる項目を示す。
【管理項目】
・祝日日付　　　　　　　・祝日名称
等
</t>
    <rPh sb="0" eb="2">
      <t>シュクジツ</t>
    </rPh>
    <rPh sb="2" eb="4">
      <t>ジョウホウ</t>
    </rPh>
    <rPh sb="72" eb="74">
      <t>カンリ</t>
    </rPh>
    <rPh sb="74" eb="76">
      <t>コウモク</t>
    </rPh>
    <rPh sb="80" eb="82">
      <t>シュクジツ</t>
    </rPh>
    <rPh sb="82" eb="84">
      <t>ヒヅケ</t>
    </rPh>
    <rPh sb="92" eb="94">
      <t>シュクジツ</t>
    </rPh>
    <rPh sb="94" eb="96">
      <t>メイショウ</t>
    </rPh>
    <rPh sb="96" eb="97">
      <t>トウ</t>
    </rPh>
    <phoneticPr fontId="3"/>
  </si>
  <si>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3"/>
  </si>
  <si>
    <t>1.2.3.4</t>
  </si>
  <si>
    <t xml:space="preserve">郵便区情報を登録・修正・削除・照会できること。
なお、【管理項目】については、国民健康保険システムを利用するうえで最低限必要となる項目を示す。
【管理項目】
・郵便区番号
等
</t>
    <rPh sb="81" eb="86">
      <t>ユウビンクバンゴウ</t>
    </rPh>
    <phoneticPr fontId="3"/>
  </si>
  <si>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3"/>
  </si>
  <si>
    <t>1.2.3.5</t>
  </si>
  <si>
    <t xml:space="preserve">住民記録システムから提供を受ける場合を除き、住所が必要な場合（住登外者の住所を確定させる場合等）には、API連携によりアドレス・ベース・レジストリを参照すること、又は、アドレス・ベース・レジストリからファイル連携により取得した住所マスタを参照すること。
</t>
  </si>
  <si>
    <t>1.3 証跡管理機能</t>
    <rPh sb="4" eb="6">
      <t>ショウセキ</t>
    </rPh>
    <rPh sb="6" eb="8">
      <t>カンリ</t>
    </rPh>
    <rPh sb="8" eb="10">
      <t>キノウ</t>
    </rPh>
    <phoneticPr fontId="3"/>
  </si>
  <si>
    <t>1.3.1 証跡管理</t>
    <rPh sb="6" eb="8">
      <t>ショウセキ</t>
    </rPh>
    <rPh sb="8" eb="10">
      <t>カンリ</t>
    </rPh>
    <phoneticPr fontId="3"/>
  </si>
  <si>
    <t>1.3.1.1</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</si>
  <si>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3"/>
  </si>
  <si>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3"/>
  </si>
  <si>
    <t>1.3.1.2</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</si>
  <si>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3"/>
  </si>
  <si>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3"/>
  </si>
  <si>
    <t xml:space="preserve">保持しているログをリストで出力できること。
</t>
    <phoneticPr fontId="3"/>
  </si>
  <si>
    <t>1.4.1.1</t>
  </si>
  <si>
    <t xml:space="preserve">住民記録情報で管理する基本4情報及びその異動履歴を照会できること。
</t>
    <phoneticPr fontId="3"/>
  </si>
  <si>
    <t xml:space="preserve">・デジタル庁でのデータ連携要件の整理のち、管理項目の見直しを実施する前提のもと、基本４情報の照会について、実装すべき機能とする。
</t>
    <rPh sb="21" eb="25">
      <t>カンリコウモク</t>
    </rPh>
    <rPh sb="34" eb="36">
      <t>ゼンテイ</t>
    </rPh>
    <rPh sb="46" eb="48">
      <t>ショウカイ</t>
    </rPh>
    <phoneticPr fontId="3"/>
  </si>
  <si>
    <t xml:space="preserve">データの参照、管理は問わず、国民健康保険システムで利用できること。
</t>
    <phoneticPr fontId="3"/>
  </si>
  <si>
    <t>1.4.1.2</t>
  </si>
  <si>
    <t xml:space="preserve">住登外者情報を登録、修正、削除、照会できること。
【管理項目】
・宛名番号　　　　　　　・世帯番号
・氏名カナ　　　　　　　・氏名漢字
・通称名漢字　　　　　　・通称名カナ
・住所コード　　　　　　・郵便番号
・住所　　　　　　　　　・方書
・電話番号　　　　　　　・国籍
</t>
    <phoneticPr fontId="3"/>
  </si>
  <si>
    <t xml:space="preserve">個人番号（マイナンバー）を登録できること。
</t>
    <phoneticPr fontId="3"/>
  </si>
  <si>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</si>
  <si>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 xml:space="preserve">通称名が登録された被保険者について、通知書等に印字する宛名情報を指定することができること。
</t>
    <phoneticPr fontId="3"/>
  </si>
  <si>
    <t>1.4.1.3</t>
  </si>
  <si>
    <t xml:space="preserve">住登外者宛名番号については、住登外者宛名番号管理機能（「地方公共団体の基幹業務システムの共通機能に関する標準仕様書」に規定する住登外者宛名番号管理機能をいう。）を利用して付番し、管理できること。 
</t>
  </si>
  <si>
    <t>1.4.1.4</t>
  </si>
  <si>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3"/>
  </si>
  <si>
    <t>・「税目（科目）」については、「国保（業務：賦課）、国資（業務：資格管理、給付）、滞納（業務：収納）」と、業務と紐づいて管理する機能を実装すべき機能とする。</t>
    <phoneticPr fontId="3"/>
  </si>
  <si>
    <t xml:space="preserve">送付先は税目（科目）ごとに複数登録できること。
</t>
    <phoneticPr fontId="3"/>
  </si>
  <si>
    <t xml:space="preserve">送付先情報の登録履歴を管理できること。
</t>
    <phoneticPr fontId="3"/>
  </si>
  <si>
    <t xml:space="preserve">【管理項目】
・税目（科目）（国保、国資、滞納、給付）
</t>
    <phoneticPr fontId="3"/>
  </si>
  <si>
    <t xml:space="preserve">・「資格管理」、「給付」が同一の税目（科目）に分類されていることについて、分けて管理したいというご意見も頂戴していることから、「税目（科目）」に”給付”を追加する管理方法を実装してもしなくても良い機能として定義する。
</t>
    <rPh sb="81" eb="85">
      <t>カンリホウホウ</t>
    </rPh>
    <rPh sb="103" eb="105">
      <t>テイギ</t>
    </rPh>
    <phoneticPr fontId="3"/>
  </si>
  <si>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</si>
  <si>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1.4.1.5</t>
    <phoneticPr fontId="3"/>
  </si>
  <si>
    <t xml:space="preserve">管理する送付先情報を一覧で確認できること。
</t>
    <rPh sb="0" eb="2">
      <t>カンリ</t>
    </rPh>
    <phoneticPr fontId="3"/>
  </si>
  <si>
    <t>1.4.1.6</t>
  </si>
  <si>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3"/>
  </si>
  <si>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3"/>
  </si>
  <si>
    <t xml:space="preserve">金融機関の統廃合等に際して、特定の金融機関、支店の口座情報を一括で変更する機能を有すること。
</t>
    <phoneticPr fontId="3"/>
  </si>
  <si>
    <t xml:space="preserve">口座番号表示において、マスキング有無を設定できること。
</t>
    <phoneticPr fontId="3"/>
  </si>
  <si>
    <t xml:space="preserve">口座番号表示において、マスキングを行う場合、開始位置と桁数を指定し伏せる箇所を設定できること。
</t>
    <rPh sb="17" eb="18">
      <t>オコナ</t>
    </rPh>
    <rPh sb="19" eb="21">
      <t>バアイ</t>
    </rPh>
    <phoneticPr fontId="3"/>
  </si>
  <si>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</si>
  <si>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1.4.1.7</t>
  </si>
  <si>
    <t xml:space="preserve">公金受取口座（公的給付支給等口座）の利用の意思の有無（公金口座区分）を管理できること。 
</t>
    <phoneticPr fontId="3"/>
  </si>
  <si>
    <t xml:space="preserve">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t>
    <phoneticPr fontId="3"/>
  </si>
  <si>
    <t xml:space="preserve">取得した公金受取口座情報を、他システム（公金受取口座の対象事務を処理するシステムを除く。）に提供できること。
</t>
    <phoneticPr fontId="3"/>
  </si>
  <si>
    <t>×</t>
  </si>
  <si>
    <t>1.4.1.8</t>
  </si>
  <si>
    <t>1.4.1.9</t>
  </si>
  <si>
    <t xml:space="preserve">対象者の連絡先情報を登録・修正・削除・照会できること。
【管理項目】
・電話番号　　　　　　　　・登録年月日
</t>
    <phoneticPr fontId="3"/>
  </si>
  <si>
    <t xml:space="preserve">電話番号は対象者ごとに複数管理が可能であること。
</t>
    <phoneticPr fontId="3"/>
  </si>
  <si>
    <t xml:space="preserve">・電話番号について、家電話、携帯電話など複数の電話番号の管理が考えられるため、複数管理機能を、実装すべき機能とする。
</t>
    <rPh sb="1" eb="5">
      <t>デンワバンゴウ</t>
    </rPh>
    <rPh sb="20" eb="22">
      <t>フクスウ</t>
    </rPh>
    <rPh sb="23" eb="27">
      <t>デンワバンゴウ</t>
    </rPh>
    <rPh sb="28" eb="30">
      <t>カンリ</t>
    </rPh>
    <rPh sb="31" eb="32">
      <t>カンガ</t>
    </rPh>
    <rPh sb="39" eb="43">
      <t>フクスウカンリ</t>
    </rPh>
    <rPh sb="43" eb="45">
      <t>キノウ</t>
    </rPh>
    <phoneticPr fontId="3"/>
  </si>
  <si>
    <t xml:space="preserve">連絡先情報の登録履歴を管理できること。
</t>
    <phoneticPr fontId="3"/>
  </si>
  <si>
    <t xml:space="preserve">連絡先情報は組織単位で公開範囲を指定できること。
</t>
    <phoneticPr fontId="3"/>
  </si>
  <si>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</si>
  <si>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1.4.1.10</t>
  </si>
  <si>
    <t xml:space="preserve">対象者に関する特筆事項等、メモ情報として登録・修正・削除・照会できること。
【管理項目】
・重要度　　　　　　　　　・メモ内容
・登録ユーザー　　　　　　・登録日時
・公開期限
</t>
    <phoneticPr fontId="3"/>
  </si>
  <si>
    <t xml:space="preserve">メモ情報は組織単位、業務単位で公開範囲を指定できること。
</t>
    <phoneticPr fontId="3"/>
  </si>
  <si>
    <t>1.4.1.11</t>
  </si>
  <si>
    <t xml:space="preserve">管理するメモ情報を一覧で確認できること。
</t>
    <phoneticPr fontId="3"/>
  </si>
  <si>
    <t>1.4.1.12</t>
  </si>
  <si>
    <t xml:space="preserve">「デジタル３原則に基づくBPR」として示されたDV等支援対象者に係る抑止情報の利用に関する機能。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t>
    <rPh sb="19" eb="20">
      <t>シメ</t>
    </rPh>
    <rPh sb="42" eb="43">
      <t>カン</t>
    </rPh>
    <rPh sb="45" eb="47">
      <t>キノウ</t>
    </rPh>
    <rPh sb="59" eb="61">
      <t>ドクジ</t>
    </rPh>
    <rPh sb="66" eb="68">
      <t>バアイ</t>
    </rPh>
    <rPh sb="69" eb="70">
      <t>カンガ</t>
    </rPh>
    <rPh sb="77" eb="79">
      <t>クベツ</t>
    </rPh>
    <rPh sb="81" eb="83">
      <t>カンリ</t>
    </rPh>
    <rPh sb="86" eb="88">
      <t>キノウ</t>
    </rPh>
    <phoneticPr fontId="3"/>
  </si>
  <si>
    <t xml:space="preserve">異動及び帳票発行に対する抑止・警告を設定できること。
</t>
    <phoneticPr fontId="3"/>
  </si>
  <si>
    <t xml:space="preserve">業務ごと、帳票ごとに抑止対象を設定できること。
</t>
    <phoneticPr fontId="3"/>
  </si>
  <si>
    <t>1.4.1.13</t>
  </si>
  <si>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又は出力前の警告メッセージ表示、一括帳票出力時の住所を非表示 等とする。</t>
    <rPh sb="1" eb="3">
      <t>ソチ</t>
    </rPh>
    <rPh sb="35" eb="36">
      <t>トウヒツヨウ</t>
    </rPh>
    <phoneticPr fontId="3"/>
  </si>
  <si>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など）及び表示する情報の制限等）について、市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5" eb="116">
      <t>ショウ</t>
    </rPh>
    <rPh sb="124" eb="126">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3"/>
  </si>
  <si>
    <t xml:space="preserve">帳票出力、及び一覧／リスト出力において、支援措置対象者のソート／束分けを可能とすること。
</t>
    <phoneticPr fontId="3"/>
  </si>
  <si>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3"/>
  </si>
  <si>
    <t xml:space="preserve">同一マイナンバーの個人は名寄せして抑止制御されること。
</t>
    <phoneticPr fontId="3"/>
  </si>
  <si>
    <t>1.4.1.14</t>
  </si>
  <si>
    <t xml:space="preserve">対象者の返送物管理情報を登録・修正・削除・照会できること。
【管理項目】
・帳票名　　　　　　　　・発送日
・税目（科目）　　　　　・返送日
・公示送達日
</t>
  </si>
  <si>
    <t xml:space="preserve">【管理項目】
・返送住所コード      ・返送住所
</t>
    <phoneticPr fontId="3"/>
  </si>
  <si>
    <t xml:space="preserve">返送物管理情報について、一括取り込みの機能を有していること。
</t>
    <phoneticPr fontId="3"/>
  </si>
  <si>
    <t xml:space="preserve">郵便物に返戻情報用のQRコードの印字・読み取りができること。
</t>
    <phoneticPr fontId="3"/>
  </si>
  <si>
    <t xml:space="preserve">・業務効率化のため、郵便返送物に返戻情報のQRコードを印字しておき、返戻情報の登録をQRコード読み取りにより行う運用を考慮し、QRコードの印字・読み取り機能を実装してもしなくても良い機能とする。
</t>
    <rPh sb="1" eb="6">
      <t>ギョウムコウリツカ</t>
    </rPh>
    <rPh sb="12" eb="15">
      <t>ヘンソウブツ</t>
    </rPh>
    <rPh sb="56" eb="58">
      <t>ウンヨウ</t>
    </rPh>
    <rPh sb="59" eb="61">
      <t>コウリョ</t>
    </rPh>
    <rPh sb="69" eb="71">
      <t>インジ</t>
    </rPh>
    <rPh sb="72" eb="73">
      <t>ヨ</t>
    </rPh>
    <rPh sb="74" eb="75">
      <t>ト</t>
    </rPh>
    <rPh sb="76" eb="78">
      <t>キノウ</t>
    </rPh>
    <phoneticPr fontId="3"/>
  </si>
  <si>
    <t>1.4.1.15</t>
  </si>
  <si>
    <t xml:space="preserve">管理する返送管理情報を一覧で確認できること。
</t>
  </si>
  <si>
    <t>1.4.1.16</t>
  </si>
  <si>
    <t xml:space="preserve">納付義務者の納税組合への加入・脱退情報を登録・修正・削除・照会できること。
【管理項目】
・税目（科目）　　　　　・加入日
・脱退日
</t>
    <phoneticPr fontId="3"/>
  </si>
  <si>
    <t>・納税組合への加入者は多くなく、取扱いを行っていない市町村もあることから、実装してもしなくても良い機能とする。</t>
    <rPh sb="26" eb="29">
      <t>シチョウソン</t>
    </rPh>
    <phoneticPr fontId="3"/>
  </si>
  <si>
    <t xml:space="preserve">世帯員も一括で登録することができること。
</t>
    <phoneticPr fontId="3"/>
  </si>
  <si>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</si>
  <si>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1.4.1.17</t>
  </si>
  <si>
    <t xml:space="preserve">管理する納税組合情報を一覧で確認できること。
</t>
    <rPh sb="8" eb="10">
      <t>ジョウホウ</t>
    </rPh>
    <rPh sb="11" eb="13">
      <t>イチラン</t>
    </rPh>
    <rPh sb="14" eb="16">
      <t>カクニン</t>
    </rPh>
    <phoneticPr fontId="3"/>
  </si>
  <si>
    <t>1.4.1.18</t>
  </si>
  <si>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3"/>
  </si>
  <si>
    <t xml:space="preserve">有効期間が把握できない場合は、有効期間を無期限に設定できること。
</t>
    <phoneticPr fontId="3"/>
  </si>
  <si>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</si>
  <si>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1.4.1.19</t>
  </si>
  <si>
    <t xml:space="preserve">管理する納税管理人情報を一覧で確認できること。
</t>
    <rPh sb="6" eb="9">
      <t>カンリニン</t>
    </rPh>
    <rPh sb="9" eb="11">
      <t>ジョウホウ</t>
    </rPh>
    <rPh sb="12" eb="14">
      <t>イチラン</t>
    </rPh>
    <rPh sb="15" eb="17">
      <t>カクニン</t>
    </rPh>
    <phoneticPr fontId="3"/>
  </si>
  <si>
    <t>1.4.1.20</t>
  </si>
  <si>
    <t xml:space="preserve">同一人物で複数の宛名番号を持つデータが登録されていることを把握した場合に対象者の名寄せ情報を登録・修正・削除・照会できること。
</t>
  </si>
  <si>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3"/>
  </si>
  <si>
    <t>1.4.1.21</t>
  </si>
  <si>
    <t xml:space="preserve">管理する名寄せ情報を一覧で確認できること。
</t>
    <rPh sb="4" eb="6">
      <t>ナヨ</t>
    </rPh>
    <rPh sb="7" eb="9">
      <t>ジョウホウ</t>
    </rPh>
    <phoneticPr fontId="3"/>
  </si>
  <si>
    <t>1.5 台帳管理機能</t>
    <rPh sb="4" eb="6">
      <t>ダイチョウ</t>
    </rPh>
    <rPh sb="6" eb="8">
      <t>カンリ</t>
    </rPh>
    <rPh sb="8" eb="10">
      <t>キノウ</t>
    </rPh>
    <phoneticPr fontId="3"/>
  </si>
  <si>
    <t>1.5.1 台帳管理</t>
    <phoneticPr fontId="3"/>
  </si>
  <si>
    <t>1.5.1.1</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</si>
  <si>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2"/>
  </si>
  <si>
    <t>1.5.1.2</t>
  </si>
  <si>
    <t xml:space="preserve">各台帳画面で対象者を特定した際、台帳により個人番号を確認できること。
</t>
    <rPh sb="16" eb="18">
      <t>ダイチョウ</t>
    </rPh>
    <phoneticPr fontId="2"/>
  </si>
  <si>
    <t>1.5.2.1</t>
  </si>
  <si>
    <t xml:space="preserve">氏名漢字、氏名カナ検索は、住民記録システム標準仕様書に準拠した「あいまい検索」（異体字や正字も包含した検索を除く。）ができること。
</t>
  </si>
  <si>
    <t>・デジタル庁より示された横並び調整方針に沿ってあいまい検索は住民記録システム標準仕様書に準拠する。</t>
    <rPh sb="27" eb="29">
      <t>ケンサク</t>
    </rPh>
    <phoneticPr fontId="3"/>
  </si>
  <si>
    <t xml:space="preserve">一度検索した対象者は検索履歴として管理し、一定期間宛名番号等を再入力せずに継続利用できること。
</t>
    <phoneticPr fontId="3"/>
  </si>
  <si>
    <t>1.5.2.2</t>
  </si>
  <si>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3"/>
  </si>
  <si>
    <t>1.5.2.3</t>
  </si>
  <si>
    <t xml:space="preserve">必須入力項目を容易に判別でき、誤入力防止として保存前にチェックし、エラーや警告等のメッセージを表示できること。
</t>
  </si>
  <si>
    <t>1.6 一覧管理機能</t>
    <phoneticPr fontId="3"/>
  </si>
  <si>
    <t>1.6.1 ＥＵＣ機能</t>
    <phoneticPr fontId="3"/>
  </si>
  <si>
    <t>1.6.1.1</t>
  </si>
  <si>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3"/>
  </si>
  <si>
    <t>1.6.1.2</t>
  </si>
  <si>
    <t xml:space="preserve">各業務の任意の一覧抽出結果には、各台帳で管理している項目を表示できること。
</t>
    <phoneticPr fontId="3"/>
  </si>
  <si>
    <t xml:space="preserve">コード項目は、日本語名称で表示できること。
</t>
    <phoneticPr fontId="3"/>
  </si>
  <si>
    <t>1.7 印刷データ出力機能</t>
    <rPh sb="4" eb="6">
      <t>インサツ</t>
    </rPh>
    <rPh sb="9" eb="11">
      <t>シュツリョク</t>
    </rPh>
    <rPh sb="11" eb="13">
      <t>キノウ</t>
    </rPh>
    <phoneticPr fontId="3"/>
  </si>
  <si>
    <t>1.7.1 印刷データ出力</t>
    <rPh sb="6" eb="8">
      <t>インサツ</t>
    </rPh>
    <rPh sb="11" eb="13">
      <t>シュツリョク</t>
    </rPh>
    <phoneticPr fontId="3"/>
  </si>
  <si>
    <t>1.7.1.1</t>
  </si>
  <si>
    <t xml:space="preserve">帳票等の印刷のため、当該帳票等のデータについてCSV形式のテキストファイルを作成し、出力できること。 
</t>
    <phoneticPr fontId="3"/>
  </si>
  <si>
    <t xml:space="preserve">二次元コード（カスタマーバーコードを含む。）については、二次元コードの値をファイルに格納すること。
</t>
    <phoneticPr fontId="3"/>
  </si>
  <si>
    <t xml:space="preserve">帳票等の印刷のため、当該帳票等のデータ（外字情報を含む。）について印刷イメージファイル（PDF形式等）を作成し、出力できること。
</t>
    <phoneticPr fontId="3"/>
  </si>
  <si>
    <t>1.7.1.2</t>
  </si>
  <si>
    <t xml:space="preserve">帳票に出力する対象者情報に応じて、敬称を付けたり、文言を付加したり、置き変えたりできること。
</t>
    <phoneticPr fontId="3"/>
  </si>
  <si>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3"/>
  </si>
  <si>
    <t xml:space="preserve">指定した条件に該当する対象者の宛名ラベル、もしくは窓あき封筒に対応した宛名シートを出力できること。
</t>
    <phoneticPr fontId="3"/>
  </si>
  <si>
    <t xml:space="preserve">・宛名ラベル及び宛名シートの出力機能については、窓空封筒を利用できない自治体を想定し実装してもしなくても良い機能とする。
</t>
    <phoneticPr fontId="3"/>
  </si>
  <si>
    <t>1.7.1.3</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</si>
  <si>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6"/>
  </si>
  <si>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3"/>
  </si>
  <si>
    <t>1.7.1.4</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</si>
  <si>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6"/>
  </si>
  <si>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3"/>
  </si>
  <si>
    <t>1.7.1.5</t>
  </si>
  <si>
    <t xml:space="preserve">通知書等を発行する際に、プリンタやトレイの指定ができること。
</t>
    <rPh sb="0" eb="4">
      <t>ツウチショナド</t>
    </rPh>
    <rPh sb="5" eb="7">
      <t>ハッコウ</t>
    </rPh>
    <rPh sb="9" eb="10">
      <t>サイ</t>
    </rPh>
    <rPh sb="21" eb="23">
      <t>シテイ</t>
    </rPh>
    <phoneticPr fontId="6"/>
  </si>
  <si>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3"/>
  </si>
  <si>
    <t>1.7.1.6</t>
  </si>
  <si>
    <t xml:space="preserve">通知書等を発行する際に、出力部数の指定ができること。
</t>
    <rPh sb="12" eb="14">
      <t>シュツリョク</t>
    </rPh>
    <rPh sb="14" eb="16">
      <t>ブスウ</t>
    </rPh>
    <rPh sb="17" eb="19">
      <t>シテイ</t>
    </rPh>
    <phoneticPr fontId="6"/>
  </si>
  <si>
    <t>1.7.1.7</t>
  </si>
  <si>
    <t xml:space="preserve">・標準準拠システムについては、カスタマイズは原則不可との方針が示されていることから、市町村より公印規定の改訂等に起因した電子公印の変更の要望があった場合にシステムの改修を必要とせず、変更に対応するため、実装すべき機能とする。
</t>
    <rPh sb="47" eb="51">
      <t>コウインキテイ</t>
    </rPh>
    <rPh sb="52" eb="54">
      <t>カイテイ</t>
    </rPh>
    <rPh sb="60" eb="64">
      <t>デンシコウイン</t>
    </rPh>
    <phoneticPr fontId="3"/>
  </si>
  <si>
    <t xml:space="preserve">公印の印字を省略する帳票については、”（公印省略）”の文言出力ができること。
</t>
    <phoneticPr fontId="3"/>
  </si>
  <si>
    <t xml:space="preserve">・各種業務における押印の見直しにおいて、”（公印省略）”の出力で代用する運用等を想定し、文言出力機能を実装すべき機能とする。
</t>
    <phoneticPr fontId="3"/>
  </si>
  <si>
    <t xml:space="preserve">電子公印印字通数が確認できること。
</t>
    <phoneticPr fontId="3"/>
  </si>
  <si>
    <t>1.7.1.8</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</si>
  <si>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6"/>
  </si>
  <si>
    <t xml:space="preserve">・標準準拠システムについては、カスタマイズは原則不可との方針が示されていることから、市町村より首長・職務代理者情報等の変更の要望があった場合にシステムの改修を必要とせず、変更に対応するため、実装すべき機能とする。
</t>
    <rPh sb="59" eb="61">
      <t>ヘンコウ</t>
    </rPh>
    <phoneticPr fontId="3"/>
  </si>
  <si>
    <t>1.7.1.9</t>
  </si>
  <si>
    <t xml:space="preserve">通知書等の外部帳票に口座情報を印字する場合は、マスキング対応を考慮して印字できること。
</t>
  </si>
  <si>
    <t>1.7.1.10</t>
  </si>
  <si>
    <t xml:space="preserve">文書番号を伴う通知書出力時は、手入力した文書番号を前後の記号文字も含めて印字できること。
</t>
    <phoneticPr fontId="3"/>
  </si>
  <si>
    <t xml:space="preserve">・発行番号（文書番号）を印字する帳票については、各業務の帳票詳細要件の中で定義する。
</t>
    <rPh sb="12" eb="14">
      <t>インジ</t>
    </rPh>
    <rPh sb="16" eb="18">
      <t>チョウヒョウ</t>
    </rPh>
    <phoneticPr fontId="3"/>
  </si>
  <si>
    <t xml:space="preserve">文書番号未入力時は、文書番号の前後の記号文字も含めて印字しないこと。
</t>
    <phoneticPr fontId="3"/>
  </si>
  <si>
    <t xml:space="preserve">文書番号の採番は年度単位で管理できること。
</t>
    <phoneticPr fontId="3"/>
  </si>
  <si>
    <t>1.7.1.11</t>
  </si>
  <si>
    <t xml:space="preserve">各種通知書等に対して発行日を設定でき、出力できること。
</t>
    <phoneticPr fontId="3"/>
  </si>
  <si>
    <t xml:space="preserve">・個別に発行日を指定する場合、職員の負荷が増え、誤入力の可能性もあることから、自動設定機能を実装してもしなくても良い機能とする。
</t>
    <rPh sb="39" eb="45">
      <t>ジドウセッテイキノウ</t>
    </rPh>
    <phoneticPr fontId="3"/>
  </si>
  <si>
    <t>1.7.1.12</t>
  </si>
  <si>
    <t xml:space="preserve">大量印刷データ出力については一括出力に対応すること。
</t>
    <rPh sb="7" eb="9">
      <t>シュツリョク</t>
    </rPh>
    <phoneticPr fontId="3"/>
  </si>
  <si>
    <t xml:space="preserve">郵便区ごとの帳票出力、集計取得が可能であること。
</t>
    <phoneticPr fontId="3"/>
  </si>
  <si>
    <t>1.7.1.13</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</si>
  <si>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作成対象とする帳票は、住民等の外部帳票は必須とし、それ以外の帳票はオプションとする。
</t>
    <phoneticPr fontId="3"/>
  </si>
  <si>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3"/>
  </si>
  <si>
    <t>1.7.1.14</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</si>
  <si>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3"/>
  </si>
  <si>
    <t>1.7.1.15</t>
  </si>
  <si>
    <t xml:space="preserve">各種帳票を出力する前に帳票の出力イメージをプレビュー表示し確認できること。
</t>
    <phoneticPr fontId="3"/>
  </si>
  <si>
    <t>1.7.1.16</t>
  </si>
  <si>
    <t xml:space="preserve">帳票の発行履歴を修正・照会できること。
なお、【管理項目】については、国民健康保険システムを利用するうえで最低限必要となる項目を示す。
【管理項目】
・帳票名　　　　　　　　・発行日
・発行時刻　　　　　　　・帳票作成者
・無効ステータス
等
</t>
    <rPh sb="121" eb="122">
      <t>トウ</t>
    </rPh>
    <phoneticPr fontId="3"/>
  </si>
  <si>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3"/>
  </si>
  <si>
    <t xml:space="preserve">帳票のプレビュー表示では発行履歴は作成せず、データで出力した場合のみ作成すること。
</t>
    <phoneticPr fontId="3"/>
  </si>
  <si>
    <t xml:space="preserve">発行履歴の管理対象として、住民等の外部帳票は必須とし、それ以外の帳票はオプションとする。
</t>
    <phoneticPr fontId="3"/>
  </si>
  <si>
    <t xml:space="preserve">帳票の発行履歴を削除できること。
</t>
    <phoneticPr fontId="3"/>
  </si>
  <si>
    <t xml:space="preserve">・発行履歴については厳密に管理されるものであり、安易に削除できることは不正防止の観点から望ましくないとのご意見を頂戴したことから、削除機能を実装不可機能とする。
</t>
    <phoneticPr fontId="3"/>
  </si>
  <si>
    <t>1.7.1.17</t>
  </si>
  <si>
    <t xml:space="preserve">一括処理で作成した帳票は履歴から指定し、出力した時点の帳票と同じ内容で再出力できること。
</t>
    <rPh sb="0" eb="2">
      <t>イッカツ</t>
    </rPh>
    <rPh sb="2" eb="3">
      <t>ドコロ</t>
    </rPh>
    <phoneticPr fontId="3"/>
  </si>
  <si>
    <t>1.8 バッチ処理</t>
    <rPh sb="7" eb="9">
      <t>ショリ</t>
    </rPh>
    <phoneticPr fontId="3"/>
  </si>
  <si>
    <t>1.8.1 バッチ処理</t>
    <rPh sb="9" eb="11">
      <t>ショリ</t>
    </rPh>
    <phoneticPr fontId="3"/>
  </si>
  <si>
    <t>1.8.1.1</t>
  </si>
  <si>
    <t xml:space="preserve">バッチ処理の実行（起動）方法として、直接起動だけでなく、年月日及び時分、毎日、毎週○曜日、毎月ＸＸ日、毎月末を指定した方法（スケジュール管理による起動）が提供されること。
</t>
    <phoneticPr fontId="3"/>
  </si>
  <si>
    <t xml:space="preserve">バッチ処理の実行時は、前回処理時に設定したパラメータが参照されること。 
</t>
    <phoneticPr fontId="3"/>
  </si>
  <si>
    <t xml:space="preserve">前回設定のパラメータは、一部修正ができること。 
</t>
    <phoneticPr fontId="3"/>
  </si>
  <si>
    <t xml:space="preserve">修正パラメータ箇所については、修正した旨が判別し易くなっていること。 
</t>
    <phoneticPr fontId="3"/>
  </si>
  <si>
    <t xml:space="preserve">全てのバッチ処理の実行結果（処理内容や処理結果、処理時間、処理端末名称、正常又は異常の旨、異常終了した際はOSやミドルウェア等から出力されるエラーコード等）が出力されること。 
 </t>
    <phoneticPr fontId="3"/>
  </si>
  <si>
    <t xml:space="preserve">バッチの実行結果から一連の作業で最終的な提出物をXLSX形式等で作成する場合等には、自動実行する仕組みを用意すること。
</t>
    <phoneticPr fontId="3"/>
  </si>
  <si>
    <t>1.9 他システム連携機能</t>
    <phoneticPr fontId="3"/>
  </si>
  <si>
    <t>1.9.1 市町村システム連携</t>
    <rPh sb="6" eb="9">
      <t>シチョウソン</t>
    </rPh>
    <phoneticPr fontId="3"/>
  </si>
  <si>
    <t>1.9.1.1</t>
  </si>
  <si>
    <t xml:space="preserve">市町村他システムより、「（別添１）国民健康保険システム（共通）他システム連携（受領）情報一覧」に示す情報を連携（受領）し、国民健康保険システムで利用できること。
</t>
    <rPh sb="3" eb="4">
      <t>タ</t>
    </rPh>
    <rPh sb="48" eb="49">
      <t>シメ</t>
    </rPh>
    <rPh sb="56" eb="58">
      <t>ジュリョウ</t>
    </rPh>
    <rPh sb="72" eb="74">
      <t>リヨウ</t>
    </rPh>
    <phoneticPr fontId="3"/>
  </si>
  <si>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3"/>
  </si>
  <si>
    <t>1.9.1.2</t>
  </si>
  <si>
    <t xml:space="preserve">市町村他システムに対し、「（別添２）国民健康保険システム（共通）他システム連携（提供）情報一覧」に示す情報を連携（提供）できること。
</t>
    <rPh sb="3" eb="4">
      <t>タ</t>
    </rPh>
    <rPh sb="49" eb="50">
      <t>シメ</t>
    </rPh>
    <phoneticPr fontId="3"/>
  </si>
  <si>
    <t>1.9.2 中間サーバ連携</t>
    <phoneticPr fontId="3"/>
  </si>
  <si>
    <t>1.9.2.1</t>
  </si>
  <si>
    <t xml:space="preserve">団体内統合宛名番号については、団体内統合宛名機能（「地方公共団体の基幹業務システムの共通機能に関する標準仕様書」に規定する団体内統合宛名機能をいう。以下同じ。）を利用して付番依頼ができること。
中間サーバへの副本情報の登録は、団体内統合宛名機能を経由して行うことができること。
</t>
  </si>
  <si>
    <t>1.10 政令市固有要件</t>
  </si>
  <si>
    <t>1.10.1 政令市固有機能</t>
    <rPh sb="12" eb="14">
      <t>キノウ</t>
    </rPh>
    <phoneticPr fontId="3"/>
  </si>
  <si>
    <t>1.10.1.1</t>
  </si>
  <si>
    <t xml:space="preserve">【指定都市個別要件】
区間異動に伴う宛名情報や資格情報の異動に対応できること。
</t>
    <phoneticPr fontId="3"/>
  </si>
  <si>
    <t>・政令市固有の要件について、ご意見をいただいたことから、実装してもしなくても良い機能として定義している。</t>
    <rPh sb="1" eb="4">
      <t>セイレイシ</t>
    </rPh>
    <rPh sb="4" eb="6">
      <t>コユウ</t>
    </rPh>
    <rPh sb="7" eb="9">
      <t>ヨウケン</t>
    </rPh>
    <rPh sb="15" eb="17">
      <t>イケン</t>
    </rPh>
    <rPh sb="45" eb="47">
      <t>テイギ</t>
    </rPh>
    <phoneticPr fontId="3"/>
  </si>
  <si>
    <t>1.10.1.2</t>
  </si>
  <si>
    <t xml:space="preserve">【指定都市個別要件】
各業務にて申請や届出は被保険者資格の管理区でのみ登録できること。
ただし、管理区以外でも照会はできること。
</t>
    <phoneticPr fontId="3"/>
  </si>
  <si>
    <t>1.10.1.3</t>
  </si>
  <si>
    <t xml:space="preserve">【指定都市個別要件】
通知書や証に出力する区の情報や証明者、公印、文書番号等について、被保険者の居住区や申請した区等を踏まえて出力できること。
</t>
    <rPh sb="26" eb="28">
      <t>ショウメイ</t>
    </rPh>
    <rPh sb="28" eb="29">
      <t>シャ</t>
    </rPh>
    <phoneticPr fontId="2"/>
  </si>
  <si>
    <t>1.10.1.4</t>
  </si>
  <si>
    <t xml:space="preserve">【指定都市個別要件】
各業務で使用するリストや帳票等については、市と管理区単位に出力できること。
</t>
    <rPh sb="1" eb="3">
      <t>シテイ</t>
    </rPh>
    <rPh sb="3" eb="5">
      <t>トシ</t>
    </rPh>
    <rPh sb="5" eb="7">
      <t>コベツ</t>
    </rPh>
    <rPh sb="7" eb="9">
      <t>ヨウケン</t>
    </rPh>
    <rPh sb="11" eb="12">
      <t>カク</t>
    </rPh>
    <rPh sb="12" eb="14">
      <t>ギョウム</t>
    </rPh>
    <rPh sb="15" eb="17">
      <t>シヨウ</t>
    </rPh>
    <rPh sb="23" eb="25">
      <t>チョウヒョウ</t>
    </rPh>
    <rPh sb="25" eb="26">
      <t>ナド</t>
    </rPh>
    <rPh sb="32" eb="33">
      <t>シ</t>
    </rPh>
    <rPh sb="34" eb="36">
      <t>カンリ</t>
    </rPh>
    <rPh sb="36" eb="37">
      <t>ク</t>
    </rPh>
    <rPh sb="37" eb="39">
      <t>タンイ</t>
    </rPh>
    <rPh sb="40" eb="42">
      <t>シュツリョク</t>
    </rPh>
    <phoneticPr fontId="4"/>
  </si>
  <si>
    <t>1.10.1.5</t>
  </si>
  <si>
    <t xml:space="preserve">【指定都市個別要件】
市と管理区の保険者情報をそれぞれ管理し、処理制御や利用権限等を設定できること。
</t>
    <phoneticPr fontId="3"/>
  </si>
  <si>
    <t>1.11.1.1</t>
  </si>
  <si>
    <t>1.4.1.4</t>
    <phoneticPr fontId="3"/>
  </si>
  <si>
    <t>1.4.1.8</t>
    <phoneticPr fontId="3"/>
  </si>
  <si>
    <t xml:space="preserve">各種通知書等に設定する発行日について、システム日付等から自動で設定できること。
</t>
    <rPh sb="0" eb="2">
      <t>カクシュ</t>
    </rPh>
    <rPh sb="2" eb="5">
      <t>ツウチショ</t>
    </rPh>
    <rPh sb="5" eb="6">
      <t>トウ</t>
    </rPh>
    <rPh sb="7" eb="9">
      <t>セッテイ</t>
    </rPh>
    <phoneticPr fontId="3"/>
  </si>
  <si>
    <t>機能ID
（旧）</t>
    <rPh sb="0" eb="2">
      <t>きのう</t>
    </rPh>
    <rPh sb="6" eb="7">
      <t>きゅう</t>
    </rPh>
    <phoneticPr fontId="8" type="Hiragana"/>
  </si>
  <si>
    <t xml:space="preserve">【管理項目】
・機種名
等
</t>
    <rPh sb="12" eb="13">
      <t>トウ</t>
    </rPh>
    <phoneticPr fontId="3"/>
  </si>
  <si>
    <t xml:space="preserve">【管理項目】
・使用開始日
等
</t>
    <rPh sb="1" eb="3">
      <t>カンリ</t>
    </rPh>
    <rPh sb="3" eb="5">
      <t>コウモク</t>
    </rPh>
    <rPh sb="8" eb="10">
      <t>シヨウ</t>
    </rPh>
    <rPh sb="10" eb="12">
      <t>カイシ</t>
    </rPh>
    <rPh sb="12" eb="13">
      <t>ビ</t>
    </rPh>
    <rPh sb="14" eb="15">
      <t>トウ</t>
    </rPh>
    <phoneticPr fontId="3"/>
  </si>
  <si>
    <t>1.4 宛名情報管理機能</t>
    <rPh sb="4" eb="6">
      <t>アテナ</t>
    </rPh>
    <rPh sb="6" eb="8">
      <t>ジョウホウ</t>
    </rPh>
    <rPh sb="8" eb="10">
      <t>カンリ</t>
    </rPh>
    <rPh sb="10" eb="12">
      <t>キノウ</t>
    </rPh>
    <phoneticPr fontId="3"/>
  </si>
  <si>
    <t>1.4.1 住記情報管理</t>
    <rPh sb="6" eb="8">
      <t>ジュウキ</t>
    </rPh>
    <rPh sb="8" eb="10">
      <t>ジョウホウ</t>
    </rPh>
    <rPh sb="10" eb="12">
      <t>カンリ</t>
    </rPh>
    <phoneticPr fontId="3"/>
  </si>
  <si>
    <t>1.4.2 住登外者情報管理</t>
    <rPh sb="6" eb="10">
      <t>ジュウトウガイシャ</t>
    </rPh>
    <rPh sb="10" eb="12">
      <t>ジョウホウ</t>
    </rPh>
    <rPh sb="12" eb="14">
      <t>カンリ</t>
    </rPh>
    <phoneticPr fontId="3"/>
  </si>
  <si>
    <t>1.4.3 送付先情報管理</t>
    <rPh sb="6" eb="9">
      <t>ソウフサキ</t>
    </rPh>
    <rPh sb="9" eb="11">
      <t>ジョウホウ</t>
    </rPh>
    <rPh sb="11" eb="13">
      <t>カンリ</t>
    </rPh>
    <phoneticPr fontId="3"/>
  </si>
  <si>
    <t>1.4.4 口座情報管理</t>
    <rPh sb="6" eb="8">
      <t>コウザ</t>
    </rPh>
    <rPh sb="8" eb="10">
      <t>ジョウホウ</t>
    </rPh>
    <rPh sb="10" eb="12">
      <t>カンリ</t>
    </rPh>
    <phoneticPr fontId="3"/>
  </si>
  <si>
    <t>1.4.5 連絡先情報管理</t>
    <rPh sb="6" eb="9">
      <t>レンラクサキ</t>
    </rPh>
    <rPh sb="9" eb="11">
      <t>ジョウホウ</t>
    </rPh>
    <rPh sb="11" eb="13">
      <t>カンリ</t>
    </rPh>
    <phoneticPr fontId="3"/>
  </si>
  <si>
    <t>1.4.6 メモ情報管理</t>
    <rPh sb="8" eb="10">
      <t>ジョウホウ</t>
    </rPh>
    <rPh sb="10" eb="12">
      <t>カンリ</t>
    </rPh>
    <phoneticPr fontId="3"/>
  </si>
  <si>
    <t>1.4.7 支援措置対象者情報管理</t>
    <rPh sb="6" eb="8">
      <t>シエン</t>
    </rPh>
    <rPh sb="8" eb="10">
      <t>ソチ</t>
    </rPh>
    <rPh sb="10" eb="12">
      <t>タイショウ</t>
    </rPh>
    <rPh sb="12" eb="13">
      <t>シャ</t>
    </rPh>
    <rPh sb="13" eb="15">
      <t>ジョウホウ</t>
    </rPh>
    <rPh sb="15" eb="17">
      <t>カンリ</t>
    </rPh>
    <phoneticPr fontId="3"/>
  </si>
  <si>
    <t xml:space="preserve">支援措置対象者情報について、住民記録情報の連携により登録された情報と、国民健康保険システムにて登録した情報を区別して管理できること。
</t>
    <phoneticPr fontId="3"/>
  </si>
  <si>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</si>
  <si>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3"/>
  </si>
  <si>
    <t>1.4.8 返送物管理情報管理</t>
    <rPh sb="6" eb="8">
      <t>ヘンソウ</t>
    </rPh>
    <rPh sb="8" eb="9">
      <t>ブツ</t>
    </rPh>
    <rPh sb="9" eb="11">
      <t>カンリ</t>
    </rPh>
    <rPh sb="11" eb="13">
      <t>ジョウホウ</t>
    </rPh>
    <rPh sb="13" eb="15">
      <t>カンリ</t>
    </rPh>
    <phoneticPr fontId="3"/>
  </si>
  <si>
    <t>1.4.9 納税組合情報管理</t>
    <rPh sb="6" eb="8">
      <t>ノウゼイ</t>
    </rPh>
    <rPh sb="8" eb="10">
      <t>クミアイ</t>
    </rPh>
    <rPh sb="10" eb="12">
      <t>ジョウホウ</t>
    </rPh>
    <rPh sb="12" eb="14">
      <t>カンリ</t>
    </rPh>
    <phoneticPr fontId="3"/>
  </si>
  <si>
    <t>1.4.10 納税管理人情報管理</t>
    <rPh sb="7" eb="12">
      <t>ノウゼイカンリニン</t>
    </rPh>
    <rPh sb="12" eb="14">
      <t>ジョウホウ</t>
    </rPh>
    <rPh sb="14" eb="16">
      <t>カンリ</t>
    </rPh>
    <phoneticPr fontId="3"/>
  </si>
  <si>
    <t>1.4.11 名寄せ情報管理</t>
    <rPh sb="7" eb="9">
      <t>ナヨ</t>
    </rPh>
    <rPh sb="10" eb="12">
      <t>ジョウホウ</t>
    </rPh>
    <rPh sb="12" eb="14">
      <t>カンリ</t>
    </rPh>
    <phoneticPr fontId="3"/>
  </si>
  <si>
    <t>1.5.2 個人番号照会</t>
    <rPh sb="6" eb="12">
      <t>コジンバンゴウショウカイ</t>
    </rPh>
    <phoneticPr fontId="3"/>
  </si>
  <si>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3"/>
  </si>
  <si>
    <t xml:space="preserve">各台帳画面での個人番号の照会にあたっては利用権限設定できること。
</t>
    <phoneticPr fontId="3"/>
  </si>
  <si>
    <t xml:space="preserve">対象者検索により、該当者が複数存在した場合は、該当した対象者一覧で確認できること。
</t>
    <phoneticPr fontId="3"/>
  </si>
  <si>
    <t xml:space="preserve">対象者検索により、該当者が複数存在した場合は、該当する対象者全てを一覧で確認できること。
</t>
    <phoneticPr fontId="3"/>
  </si>
  <si>
    <t>1.5.3 基本検索</t>
    <rPh sb="6" eb="8">
      <t>キホン</t>
    </rPh>
    <rPh sb="8" eb="10">
      <t>ケンサク</t>
    </rPh>
    <phoneticPr fontId="3"/>
  </si>
  <si>
    <t>1.7.2 敬称付与機能</t>
    <rPh sb="6" eb="8">
      <t>ケイショウ</t>
    </rPh>
    <rPh sb="8" eb="10">
      <t>フヨ</t>
    </rPh>
    <rPh sb="10" eb="12">
      <t>キノウ</t>
    </rPh>
    <phoneticPr fontId="3"/>
  </si>
  <si>
    <t xml:space="preserve">宛名ラベルおよび、宛名シートに出力する情報は対象者の送付先に対応すること。
</t>
    <phoneticPr fontId="3"/>
  </si>
  <si>
    <t>1.7.3 宛名ラベル（宛名シート）出力</t>
    <rPh sb="6" eb="8">
      <t>アテナ</t>
    </rPh>
    <rPh sb="12" eb="14">
      <t>アテナ</t>
    </rPh>
    <rPh sb="18" eb="20">
      <t>シュツリョク</t>
    </rPh>
    <phoneticPr fontId="3"/>
  </si>
  <si>
    <t>1.7.4 電子公印印字機能</t>
    <rPh sb="6" eb="8">
      <t>デンシ</t>
    </rPh>
    <rPh sb="8" eb="10">
      <t>コウイン</t>
    </rPh>
    <rPh sb="10" eb="14">
      <t>インジキノウ</t>
    </rPh>
    <phoneticPr fontId="3"/>
  </si>
  <si>
    <t xml:space="preserve">電子公印は複数管理でき、必要に応じて切り替えができること。
</t>
    <phoneticPr fontId="3"/>
  </si>
  <si>
    <t xml:space="preserve">通知書等において、マスタ管理している電子公印に応じて印字できること。
</t>
    <phoneticPr fontId="3"/>
  </si>
  <si>
    <t>-</t>
    <phoneticPr fontId="3"/>
  </si>
  <si>
    <t>1.7.5 首長・職務代理者情報印字機能</t>
    <rPh sb="6" eb="8">
      <t>シュチョウ</t>
    </rPh>
    <rPh sb="9" eb="11">
      <t>ショクム</t>
    </rPh>
    <rPh sb="11" eb="13">
      <t>ダイリ</t>
    </rPh>
    <rPh sb="13" eb="14">
      <t>シャ</t>
    </rPh>
    <rPh sb="14" eb="16">
      <t>ジョウホウ</t>
    </rPh>
    <rPh sb="16" eb="18">
      <t>インジ</t>
    </rPh>
    <phoneticPr fontId="3"/>
  </si>
  <si>
    <t>1.7.6 口座情報印字機能</t>
    <rPh sb="6" eb="10">
      <t>コウザジョウホウ</t>
    </rPh>
    <rPh sb="10" eb="12">
      <t>インジ</t>
    </rPh>
    <phoneticPr fontId="3"/>
  </si>
  <si>
    <t>1.7.7 発行番号（文書番号）印字機能</t>
    <rPh sb="6" eb="8">
      <t>ハッコウ</t>
    </rPh>
    <rPh sb="8" eb="10">
      <t>バンゴウ</t>
    </rPh>
    <rPh sb="11" eb="13">
      <t>ブンショ</t>
    </rPh>
    <rPh sb="13" eb="15">
      <t>バンゴウ</t>
    </rPh>
    <phoneticPr fontId="3"/>
  </si>
  <si>
    <t>1.7.8 発行日印字機能</t>
    <rPh sb="6" eb="9">
      <t>ハッコウビ</t>
    </rPh>
    <rPh sb="9" eb="11">
      <t>インジ</t>
    </rPh>
    <rPh sb="11" eb="13">
      <t>キノウ</t>
    </rPh>
    <phoneticPr fontId="3"/>
  </si>
  <si>
    <t>1.7.9 印刷データ一括出力機能</t>
    <rPh sb="6" eb="8">
      <t>インサツ</t>
    </rPh>
    <rPh sb="11" eb="13">
      <t>イッカツ</t>
    </rPh>
    <rPh sb="13" eb="15">
      <t>シュツリョク</t>
    </rPh>
    <rPh sb="15" eb="17">
      <t>キノウ</t>
    </rPh>
    <phoneticPr fontId="3"/>
  </si>
  <si>
    <t>1.7.10 印刷データ選択機能</t>
    <rPh sb="7" eb="9">
      <t>インサツ</t>
    </rPh>
    <rPh sb="12" eb="16">
      <t>センタクキノウ</t>
    </rPh>
    <phoneticPr fontId="3"/>
  </si>
  <si>
    <t>1.7.11 印刷データプレビュー機能</t>
    <rPh sb="7" eb="9">
      <t>インサツ</t>
    </rPh>
    <rPh sb="17" eb="19">
      <t>キノウ</t>
    </rPh>
    <phoneticPr fontId="3"/>
  </si>
  <si>
    <t>1.7.12 印刷データ発行履歴情報管理</t>
    <rPh sb="7" eb="9">
      <t>インサツ</t>
    </rPh>
    <rPh sb="12" eb="14">
      <t>ハッコウ</t>
    </rPh>
    <rPh sb="14" eb="16">
      <t>リレキ</t>
    </rPh>
    <rPh sb="16" eb="18">
      <t>ジョウホウ</t>
    </rPh>
    <rPh sb="18" eb="20">
      <t>カンリ</t>
    </rPh>
    <phoneticPr fontId="3"/>
  </si>
  <si>
    <t>1.7.13 印刷データ再出力機能</t>
    <rPh sb="7" eb="9">
      <t>インサツ</t>
    </rPh>
    <rPh sb="12" eb="15">
      <t>サイシュツリョク</t>
    </rPh>
    <rPh sb="15" eb="17">
      <t>キノウ</t>
    </rPh>
    <phoneticPr fontId="3"/>
  </si>
  <si>
    <t>1.1.2 システム利用者認証</t>
    <rPh sb="10" eb="15">
      <t>リヨウシャニンショウ</t>
    </rPh>
    <phoneticPr fontId="3"/>
  </si>
  <si>
    <t>1.1.3 端末情報管理</t>
    <rPh sb="6" eb="8">
      <t>タンマツ</t>
    </rPh>
    <rPh sb="8" eb="10">
      <t>ジョウホウ</t>
    </rPh>
    <phoneticPr fontId="3"/>
  </si>
  <si>
    <t>1.1.4 排他制御管理</t>
    <rPh sb="6" eb="10">
      <t>ハイタセイギョ</t>
    </rPh>
    <phoneticPr fontId="3"/>
  </si>
  <si>
    <t>1.2.2 首長・特別職情報管理</t>
    <rPh sb="6" eb="8">
      <t>シュチョウ</t>
    </rPh>
    <rPh sb="9" eb="11">
      <t>トクベツ</t>
    </rPh>
    <rPh sb="11" eb="12">
      <t>ショク</t>
    </rPh>
    <rPh sb="12" eb="14">
      <t>ジョウホウ</t>
    </rPh>
    <rPh sb="14" eb="16">
      <t>カンリ</t>
    </rPh>
    <phoneticPr fontId="3"/>
  </si>
  <si>
    <t>1.2.3 プリンタ情報管理</t>
    <rPh sb="10" eb="12">
      <t>ジョウホウ</t>
    </rPh>
    <rPh sb="12" eb="14">
      <t>カンリ</t>
    </rPh>
    <phoneticPr fontId="3"/>
  </si>
  <si>
    <t>1.2.4 帳票出力設定管理</t>
    <rPh sb="8" eb="10">
      <t>シュツリョク</t>
    </rPh>
    <rPh sb="10" eb="12">
      <t>セッテイ</t>
    </rPh>
    <phoneticPr fontId="3"/>
  </si>
  <si>
    <t>1.2.5 電子公印情報管理</t>
    <rPh sb="6" eb="8">
      <t>デンシ</t>
    </rPh>
    <rPh sb="8" eb="10">
      <t>コウイン</t>
    </rPh>
    <rPh sb="10" eb="12">
      <t>ジョウホウ</t>
    </rPh>
    <rPh sb="12" eb="14">
      <t>カンリ</t>
    </rPh>
    <phoneticPr fontId="3"/>
  </si>
  <si>
    <t>1.2.6 発行番号（文書番号）管理</t>
    <rPh sb="6" eb="8">
      <t>ハッコウ</t>
    </rPh>
    <rPh sb="8" eb="10">
      <t>バンゴウ</t>
    </rPh>
    <rPh sb="11" eb="13">
      <t>ブンショ</t>
    </rPh>
    <rPh sb="13" eb="15">
      <t>バンゴウ</t>
    </rPh>
    <rPh sb="16" eb="18">
      <t>カンリ</t>
    </rPh>
    <phoneticPr fontId="3"/>
  </si>
  <si>
    <t>1.2.7 通知文情報管理</t>
    <rPh sb="6" eb="9">
      <t>ツウチブン</t>
    </rPh>
    <rPh sb="9" eb="11">
      <t>ジョウホウ</t>
    </rPh>
    <rPh sb="11" eb="13">
      <t>カンリ</t>
    </rPh>
    <phoneticPr fontId="3"/>
  </si>
  <si>
    <t>1.2.9 金融機関マスタ管理</t>
    <rPh sb="6" eb="10">
      <t>キンユウキカン</t>
    </rPh>
    <rPh sb="13" eb="15">
      <t>カンリ</t>
    </rPh>
    <phoneticPr fontId="3"/>
  </si>
  <si>
    <t>1.2.8 コードマスタ管理</t>
    <rPh sb="12" eb="14">
      <t>カンリ</t>
    </rPh>
    <phoneticPr fontId="3"/>
  </si>
  <si>
    <t>1.2.10 祝日情報管理</t>
    <rPh sb="7" eb="11">
      <t>シュクジツジョウホウ</t>
    </rPh>
    <rPh sb="11" eb="13">
      <t>カンリ</t>
    </rPh>
    <phoneticPr fontId="3"/>
  </si>
  <si>
    <t>1.2.11 郵便区情報管理</t>
    <rPh sb="7" eb="12">
      <t>ユウビンクジョウホウ</t>
    </rPh>
    <rPh sb="12" eb="14">
      <t>カンリ</t>
    </rPh>
    <phoneticPr fontId="3"/>
  </si>
  <si>
    <t>1.2.12 住所情報管理</t>
    <rPh sb="7" eb="9">
      <t>ジュウショ</t>
    </rPh>
    <rPh sb="9" eb="11">
      <t>ジョウホウ</t>
    </rPh>
    <rPh sb="11" eb="13">
      <t>カンリ</t>
    </rPh>
    <phoneticPr fontId="3"/>
  </si>
  <si>
    <t>0240001</t>
    <phoneticPr fontId="3"/>
  </si>
  <si>
    <t xml:space="preserve">管理する口座情報を一覧で確認できること。
</t>
    <phoneticPr fontId="3"/>
  </si>
  <si>
    <t xml:space="preserve">管理する口座情報を口座の種類（振替口座、還付口座、給付口座）ごとに一覧を確認できること。
</t>
    <phoneticPr fontId="3"/>
  </si>
  <si>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に規定するデータ項目とする。
</t>
    <rPh sb="153" eb="157">
      <t>コクミンケンコウ</t>
    </rPh>
    <rPh sb="157" eb="159">
      <t>ホケン</t>
    </rPh>
    <phoneticPr fontId="3"/>
  </si>
  <si>
    <t>0240002</t>
  </si>
  <si>
    <t>0240006</t>
  </si>
  <si>
    <t>0240007</t>
  </si>
  <si>
    <t>0240008</t>
  </si>
  <si>
    <t>0240009</t>
  </si>
  <si>
    <t>0240010</t>
  </si>
  <si>
    <t>0240011</t>
  </si>
  <si>
    <t>0240012</t>
  </si>
  <si>
    <t>0240013</t>
  </si>
  <si>
    <t>0240014</t>
  </si>
  <si>
    <t>0240015</t>
  </si>
  <si>
    <t>0240016</t>
  </si>
  <si>
    <t>0240017</t>
  </si>
  <si>
    <t>0240018</t>
  </si>
  <si>
    <t>0240019</t>
  </si>
  <si>
    <t>0240020</t>
  </si>
  <si>
    <t>0240021</t>
  </si>
  <si>
    <t>0240022</t>
  </si>
  <si>
    <t>0240023</t>
  </si>
  <si>
    <t>0240024</t>
  </si>
  <si>
    <t>0240025</t>
  </si>
  <si>
    <t>0240026</t>
  </si>
  <si>
    <t>0240027</t>
  </si>
  <si>
    <t>0240028</t>
  </si>
  <si>
    <t>0240029</t>
  </si>
  <si>
    <t>0240030</t>
  </si>
  <si>
    <t>0240032</t>
  </si>
  <si>
    <t>0240033</t>
  </si>
  <si>
    <t>0240034</t>
  </si>
  <si>
    <t>0240035</t>
  </si>
  <si>
    <t>0240036</t>
  </si>
  <si>
    <t>0240037</t>
  </si>
  <si>
    <t>0240038</t>
  </si>
  <si>
    <t>0240039</t>
  </si>
  <si>
    <t>0240040</t>
  </si>
  <si>
    <t>0240041</t>
  </si>
  <si>
    <t>0240042</t>
  </si>
  <si>
    <t>0240043</t>
  </si>
  <si>
    <t>0240044</t>
  </si>
  <si>
    <t>0240045</t>
  </si>
  <si>
    <t>0240046</t>
  </si>
  <si>
    <t>0240047</t>
  </si>
  <si>
    <t>0240048</t>
  </si>
  <si>
    <t>0240049</t>
  </si>
  <si>
    <t>0240050</t>
  </si>
  <si>
    <t>0240051</t>
  </si>
  <si>
    <t>0240052</t>
  </si>
  <si>
    <t>0240053</t>
  </si>
  <si>
    <t>0240054</t>
  </si>
  <si>
    <t>0240057</t>
  </si>
  <si>
    <t>0240058</t>
  </si>
  <si>
    <t>0240059</t>
  </si>
  <si>
    <t>0240060</t>
  </si>
  <si>
    <t>0240063</t>
  </si>
  <si>
    <t>0240064</t>
  </si>
  <si>
    <t>0240065</t>
  </si>
  <si>
    <t>0240066</t>
  </si>
  <si>
    <t>0240069</t>
  </si>
  <si>
    <t>0240070</t>
  </si>
  <si>
    <t>0240071</t>
  </si>
  <si>
    <t>0240073</t>
  </si>
  <si>
    <t>0240074</t>
  </si>
  <si>
    <t>0240075</t>
  </si>
  <si>
    <t>0240076</t>
  </si>
  <si>
    <t>0240077</t>
  </si>
  <si>
    <t>0240079</t>
  </si>
  <si>
    <t>0240080</t>
  </si>
  <si>
    <t>0240081</t>
  </si>
  <si>
    <t>0240082</t>
  </si>
  <si>
    <t>0240083</t>
  </si>
  <si>
    <t>0240084</t>
  </si>
  <si>
    <t>0240085</t>
  </si>
  <si>
    <t>0240086</t>
  </si>
  <si>
    <t>0240087</t>
  </si>
  <si>
    <t>0240088</t>
  </si>
  <si>
    <t>0240089</t>
  </si>
  <si>
    <t>0240090</t>
  </si>
  <si>
    <t>0240091</t>
  </si>
  <si>
    <t>0240092</t>
  </si>
  <si>
    <t>0240094</t>
  </si>
  <si>
    <t>0240095</t>
  </si>
  <si>
    <t>0240096</t>
  </si>
  <si>
    <t>0240097</t>
  </si>
  <si>
    <t>0240098</t>
  </si>
  <si>
    <t>0240099</t>
  </si>
  <si>
    <t>0240101</t>
  </si>
  <si>
    <t>0240102</t>
  </si>
  <si>
    <t>0240103</t>
  </si>
  <si>
    <t>0240104</t>
  </si>
  <si>
    <t>0240105</t>
  </si>
  <si>
    <t>0240106</t>
  </si>
  <si>
    <t>0240107</t>
  </si>
  <si>
    <t>0240108</t>
  </si>
  <si>
    <t>0240109</t>
  </si>
  <si>
    <t>0240111</t>
  </si>
  <si>
    <t>0240112</t>
  </si>
  <si>
    <t>0240113</t>
  </si>
  <si>
    <t>0240114</t>
  </si>
  <si>
    <t>0240115</t>
  </si>
  <si>
    <t>0240116</t>
  </si>
  <si>
    <t>0240117</t>
  </si>
  <si>
    <t>0240118</t>
  </si>
  <si>
    <t>0240119</t>
  </si>
  <si>
    <t>0240120</t>
  </si>
  <si>
    <t>0240121</t>
  </si>
  <si>
    <t>0240122</t>
  </si>
  <si>
    <t>0240123</t>
  </si>
  <si>
    <t>0240124</t>
  </si>
  <si>
    <t>0240125</t>
  </si>
  <si>
    <t>0240126</t>
  </si>
  <si>
    <t>0240127</t>
  </si>
  <si>
    <t>0240128</t>
  </si>
  <si>
    <t>0240129</t>
  </si>
  <si>
    <t>0240132</t>
  </si>
  <si>
    <t>0240133</t>
  </si>
  <si>
    <t>0240134</t>
  </si>
  <si>
    <t>0240135</t>
  </si>
  <si>
    <t>0240136</t>
  </si>
  <si>
    <t>0240137</t>
  </si>
  <si>
    <t>0240141</t>
  </si>
  <si>
    <t>0240142</t>
  </si>
  <si>
    <t>0240144</t>
  </si>
  <si>
    <t>0240145</t>
  </si>
  <si>
    <t>0240146</t>
  </si>
  <si>
    <t>0240147</t>
  </si>
  <si>
    <t>0240148</t>
  </si>
  <si>
    <t>0240149</t>
  </si>
  <si>
    <t>0240150</t>
  </si>
  <si>
    <t>0240151</t>
  </si>
  <si>
    <t>0240152</t>
  </si>
  <si>
    <t>0240153</t>
  </si>
  <si>
    <t>0240156</t>
  </si>
  <si>
    <t>0240157</t>
  </si>
  <si>
    <t>0240158</t>
  </si>
  <si>
    <t>0240159</t>
  </si>
  <si>
    <t>0240160</t>
  </si>
  <si>
    <t>0240161</t>
  </si>
  <si>
    <t>0240162</t>
  </si>
  <si>
    <t>0240163</t>
  </si>
  <si>
    <t>0240165</t>
  </si>
  <si>
    <t>0240166</t>
  </si>
  <si>
    <t>0240167</t>
  </si>
  <si>
    <t>0240168</t>
  </si>
  <si>
    <t>0240169</t>
  </si>
  <si>
    <t>0240170</t>
  </si>
  <si>
    <t>0240171</t>
  </si>
  <si>
    <t>0240172</t>
  </si>
  <si>
    <t>0240173</t>
  </si>
  <si>
    <t>0240174</t>
  </si>
  <si>
    <t xml:space="preserve">オンライン申請の申請データのうち管理が必要な項目を、申請管理機能（「地方公共団体の基幹業務システムの共通機能に関する標準仕様書」において規定する申請管理機能をいう。以下同じ。）を経由して取得できること。
</t>
  </si>
  <si>
    <t xml:space="preserve">申請管理機能がマイナポータルぴったりサービス等に対して申請処理状況（処理中、要再申請、完了、却下、取り下げのステータス）を送信する場合に用いるため、取得した項目等を表示、出力等できること。
</t>
  </si>
  <si>
    <t xml:space="preserve">他システムとのデータ連携（取得）においては、REST（Representational State Transfer）によるデータ連携ができること。
</t>
    <phoneticPr fontId="3"/>
  </si>
  <si>
    <t>-</t>
    <phoneticPr fontId="3"/>
  </si>
  <si>
    <t xml:space="preserve">他システムとのデータ連携（取得）において、ファイル連携によるデータ連携ができること。
</t>
    <phoneticPr fontId="3"/>
  </si>
  <si>
    <t>・機能の詳細は「地方公共団体の基幹業務システムに係るデータ要件・連携要件の標準仕様書」および、「地方公共団体の基幹業務システムの共通機能に関する標準仕様書」に準ずる。</t>
    <rPh sb="1" eb="3">
      <t>キノウ</t>
    </rPh>
    <rPh sb="4" eb="6">
      <t>ショウサイ</t>
    </rPh>
    <rPh sb="79" eb="80">
      <t>ジュン</t>
    </rPh>
    <phoneticPr fontId="3"/>
  </si>
  <si>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3"/>
  </si>
  <si>
    <t>1.11 マイナポータルぴったりサービス要件</t>
    <rPh sb="20" eb="22">
      <t>ヨウケン</t>
    </rPh>
    <phoneticPr fontId="3"/>
  </si>
  <si>
    <t>1.11.1 マイナポータルぴったりサービスの利用に関する機能</t>
    <rPh sb="23" eb="25">
      <t>リヨウ</t>
    </rPh>
    <rPh sb="26" eb="27">
      <t>カン</t>
    </rPh>
    <rPh sb="29" eb="31">
      <t>キノウ</t>
    </rPh>
    <phoneticPr fontId="3"/>
  </si>
  <si>
    <t>1.10 政令市固有要件</t>
    <phoneticPr fontId="3"/>
  </si>
  <si>
    <t xml:space="preserve">全国銀行協会フォーマットの様式を基に、金融機関マスタデータの一括更新が可能であること。
</t>
    <phoneticPr fontId="3"/>
  </si>
  <si>
    <t>機能ID
（仮）</t>
    <rPh sb="0" eb="2">
      <t>きのう</t>
    </rPh>
    <rPh sb="6" eb="7">
      <t>かり</t>
    </rPh>
    <phoneticPr fontId="8" type="Hiragana"/>
  </si>
  <si>
    <t>0240003</t>
  </si>
  <si>
    <t>0240004</t>
  </si>
  <si>
    <t>0240005</t>
  </si>
  <si>
    <t>0240031</t>
  </si>
  <si>
    <t>0240055</t>
  </si>
  <si>
    <t>0240056</t>
  </si>
  <si>
    <t>0240061</t>
  </si>
  <si>
    <t>0240062</t>
  </si>
  <si>
    <t>0240067</t>
  </si>
  <si>
    <t>0240068</t>
  </si>
  <si>
    <t>0240072</t>
  </si>
  <si>
    <t>0240078</t>
  </si>
  <si>
    <t>0240093</t>
  </si>
  <si>
    <t>0240100</t>
  </si>
  <si>
    <t>0240110</t>
  </si>
  <si>
    <t>0240130</t>
  </si>
  <si>
    <t>0240131</t>
  </si>
  <si>
    <t>0240138</t>
  </si>
  <si>
    <t>0240139</t>
  </si>
  <si>
    <t>0240140</t>
  </si>
  <si>
    <t>0240143</t>
  </si>
  <si>
    <t>0240154</t>
  </si>
  <si>
    <t>0240155</t>
  </si>
  <si>
    <t>0240164</t>
  </si>
  <si>
    <t>0240175</t>
  </si>
  <si>
    <t>指定
都市</t>
    <rPh sb="0" eb="2">
      <t>シテイ</t>
    </rPh>
    <rPh sb="3" eb="5">
      <t>トシ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</si>
</sst>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0"/>
      <color rgb="FF9C5700"/>
      <name val="ＭＳ Ｐゴシック"/>
      <family val="2"/>
      <charset val="128"/>
    </font>
    <font>
      <sz val="10"/>
      <color theme="1"/>
      <name val="ＭＳ ゴシック"/>
      <family val="3"/>
      <charset val="128"/>
    </font>
    <font>
      <b/>
      <sz val="11"/>
      <color indexed="9"/>
      <name val="ＭＳ 明朝"/>
      <family val="1"/>
      <charset val="128"/>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b/>
      <sz val="20"/>
      <name val="游ゴシック Light"/>
      <family val="3"/>
      <charset val="128"/>
      <scheme val="major"/>
    </font>
    <font>
      <sz val="12"/>
      <name val="游ゴシック Light"/>
      <family val="3"/>
      <charset val="128"/>
      <scheme val="major"/>
    </font>
    <font>
      <sz val="12"/>
      <color theme="1"/>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sz val="10"/>
      <name val="Arial"/>
      <family val="2"/>
    </font>
    <font>
      <strike/>
      <sz val="12"/>
      <name val="游ゴシック Light"/>
      <family val="3"/>
      <charset val="128"/>
      <scheme val="major"/>
    </font>
    <font>
      <sz val="12"/>
      <color rgb="FFFF0000"/>
      <name val="游ゴシック Light"/>
      <family val="3"/>
      <charset val="128"/>
      <scheme val="major"/>
    </font>
    <font>
      <sz val="14"/>
      <name val="游ゴシック Light"/>
      <family val="3"/>
      <charset val="128"/>
      <scheme val="major"/>
    </font>
  </fonts>
  <fills count="3">
    <fill>
      <patternFill patternType="none"/>
    </fill>
    <fill>
      <patternFill patternType="gray125"/>
    </fill>
    <fill>
      <patternFill patternType="solid">
        <fgColor rgb="FF313131"/>
        <bgColor indexed="64"/>
      </patternFill>
    </fill>
  </fills>
  <borders count="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alignment vertical="center"/>
    </xf>
    <xf numFmtId="0" fontId="8" fillId="0" borderId="0">
      <alignment vertical="center"/>
    </xf>
    <xf numFmtId="0" fontId="15" fillId="0" borderId="0"/>
  </cellStyleXfs>
  <cellXfs count="23">
    <xf numFmtId="0" fontId="0" fillId="0" borderId="0" xfId="0"/>
    <xf numFmtId="0" fontId="9" fillId="0" borderId="0" xfId="2" applyFont="1">
      <alignment vertical="center"/>
    </xf>
    <xf numFmtId="0" fontId="10" fillId="0" borderId="0" xfId="2" applyFont="1" applyAlignment="1">
      <alignment vertical="center" wrapText="1"/>
    </xf>
    <xf numFmtId="0" fontId="11" fillId="0" borderId="0" xfId="2" applyFont="1" applyAlignment="1">
      <alignment vertical="center" wrapText="1"/>
    </xf>
    <xf numFmtId="0" fontId="11" fillId="0" borderId="0" xfId="2" applyFont="1">
      <alignment vertical="center"/>
    </xf>
    <xf numFmtId="0" fontId="12" fillId="0" borderId="0" xfId="2" applyFont="1">
      <alignment vertical="center"/>
    </xf>
    <xf numFmtId="0" fontId="13" fillId="2" borderId="2" xfId="2" applyFont="1" applyFill="1" applyBorder="1" applyAlignment="1">
      <alignment horizontal="center" vertical="center" wrapText="1"/>
    </xf>
    <xf numFmtId="0" fontId="11" fillId="0" borderId="2" xfId="2" applyFont="1" applyBorder="1" applyAlignment="1">
      <alignment horizontal="left" vertical="top" wrapText="1"/>
    </xf>
    <xf numFmtId="49" fontId="11" fillId="0" borderId="2" xfId="2" quotePrefix="1" applyNumberFormat="1" applyFont="1" applyBorder="1" applyAlignment="1">
      <alignment horizontal="center" vertical="top"/>
    </xf>
    <xf numFmtId="0" fontId="11" fillId="0" borderId="2" xfId="2" applyFont="1" applyBorder="1" applyAlignment="1">
      <alignment horizontal="center" vertical="top" wrapText="1"/>
    </xf>
    <xf numFmtId="0" fontId="11" fillId="0" borderId="4" xfId="2" applyFont="1" applyBorder="1" applyAlignment="1">
      <alignment horizontal="left" vertical="top" wrapText="1"/>
    </xf>
    <xf numFmtId="0" fontId="11" fillId="0" borderId="2" xfId="3" applyFont="1" applyBorder="1" applyAlignment="1">
      <alignment horizontal="left" vertical="top" wrapText="1"/>
    </xf>
    <xf numFmtId="0" fontId="12" fillId="0" borderId="0" xfId="2" applyFont="1" applyAlignment="1">
      <alignment vertical="top" wrapText="1"/>
    </xf>
    <xf numFmtId="0" fontId="11" fillId="0" borderId="0" xfId="2" applyFont="1" applyAlignment="1">
      <alignment vertical="top" wrapText="1"/>
    </xf>
    <xf numFmtId="0" fontId="16" fillId="0" borderId="2" xfId="2" applyFont="1" applyBorder="1" applyAlignment="1">
      <alignment horizontal="left" vertical="top" wrapText="1"/>
    </xf>
    <xf numFmtId="0" fontId="17" fillId="0" borderId="2" xfId="2" applyFont="1" applyBorder="1" applyAlignment="1">
      <alignment horizontal="left" vertical="top" wrapText="1"/>
    </xf>
    <xf numFmtId="49" fontId="12" fillId="0" borderId="2" xfId="2" quotePrefix="1" applyNumberFormat="1" applyFont="1" applyBorder="1" applyAlignment="1">
      <alignment horizontal="center" vertical="top"/>
    </xf>
    <xf numFmtId="0" fontId="12" fillId="0" borderId="2" xfId="2" applyFont="1" applyBorder="1" applyAlignment="1">
      <alignment horizontal="left" vertical="top" wrapText="1"/>
    </xf>
    <xf numFmtId="0" fontId="12" fillId="0" borderId="2" xfId="2" applyFont="1" applyBorder="1" applyAlignment="1">
      <alignment horizontal="center" vertical="top" wrapText="1"/>
    </xf>
    <xf numFmtId="0" fontId="18" fillId="0" borderId="5" xfId="2" applyFont="1" applyBorder="1" applyAlignment="1">
      <alignment horizontal="left" vertical="center" shrinkToFit="1"/>
    </xf>
    <xf numFmtId="0" fontId="13" fillId="2" borderId="1" xfId="2" applyFont="1" applyFill="1" applyBorder="1" applyAlignment="1">
      <alignment horizontal="center" vertical="center" wrapText="1"/>
    </xf>
    <xf numFmtId="0" fontId="13" fillId="2" borderId="3" xfId="2" applyFont="1" applyFill="1" applyBorder="1" applyAlignment="1">
      <alignment horizontal="center" vertical="center" wrapText="1"/>
    </xf>
    <xf numFmtId="0" fontId="14" fillId="2" borderId="1" xfId="2" applyFont="1" applyFill="1" applyBorder="1" applyAlignment="1">
      <alignment horizontal="center" vertical="center" wrapText="1"/>
    </xf>
  </cellXfs>
  <cellStyles count="4">
    <cellStyle name="標準" xfId="0" builtinId="0"/>
    <cellStyle name="標準 2" xfId="1" xr:uid="{00000000-0005-0000-0000-000001000000}"/>
    <cellStyle name="標準 2 2" xfId="3" xr:uid="{8171654B-9E6D-45BD-9DAD-273780C966E9}"/>
    <cellStyle name="標準 3" xfId="2" xr:uid="{8B6CE426-9999-47C0-BAD0-184CB9DF5A4D}"/>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19" Type="http://schemas.openxmlformats.org/officeDocument/2006/relationships/customXml" Target="../customXml/item3.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EAC24-5FD5-407D-AD72-EAECBE56778E}">
  <sheetPr>
    <pageSetUpPr fitToPage="1"/>
  </sheetPr>
  <dimension ref="A1:K179"/>
  <sheetViews>
    <sheetView showGridLines="0" tabSelected="1" view="pageBreakPreview" zoomScale="85" zoomScaleNormal="70" zoomScaleSheetLayoutView="85" zoomScalePageLayoutView="70" workbookViewId="0">
      <pane ySplit="4" topLeftCell="A171" activePane="bottomLeft" state="frozen"/>
      <selection pane="bottomLeft" activeCell="G172" sqref="G172"/>
    </sheetView>
  </sheetViews>
  <sheetFormatPr defaultColWidth="9" defaultRowHeight="20" x14ac:dyDescent="0.55000000000000004"/>
  <cols>
    <col min="1" max="1" width="11.83203125" style="4" customWidth="1"/>
    <col min="2" max="4" width="21.5" style="3" customWidth="1"/>
    <col min="5" max="6" width="11.33203125" style="3" customWidth="1"/>
    <col min="7" max="7" width="75" style="3" customWidth="1"/>
    <col min="8" max="9" width="7.5" style="4" customWidth="1"/>
    <col min="10" max="10" width="90.25" style="13" customWidth="1"/>
    <col min="11" max="11" width="35.08203125" style="4" customWidth="1"/>
    <col min="12" max="16384" width="9" style="5"/>
  </cols>
  <sheetData>
    <row r="1" spans="1:11" ht="32.5" x14ac:dyDescent="0.55000000000000004">
      <c r="A1" s="1" t="s">
        <v>0</v>
      </c>
      <c r="B1" s="2"/>
      <c r="J1" s="3"/>
    </row>
    <row r="2" spans="1:11" ht="32.5" x14ac:dyDescent="0.55000000000000004">
      <c r="A2" s="1" t="s">
        <v>1</v>
      </c>
      <c r="B2" s="2"/>
      <c r="H2" s="19" t="s">
        <v>2</v>
      </c>
      <c r="I2" s="19"/>
      <c r="J2" s="19"/>
      <c r="K2" s="19"/>
    </row>
    <row r="3" spans="1:11" ht="14.15" customHeight="1" x14ac:dyDescent="0.55000000000000004">
      <c r="A3" s="20" t="s">
        <v>3</v>
      </c>
      <c r="B3" s="21" t="s">
        <v>4</v>
      </c>
      <c r="C3" s="21"/>
      <c r="D3" s="21"/>
      <c r="E3" s="20" t="s">
        <v>312</v>
      </c>
      <c r="F3" s="20" t="s">
        <v>530</v>
      </c>
      <c r="G3" s="22" t="s">
        <v>5</v>
      </c>
      <c r="H3" s="21" t="s">
        <v>6</v>
      </c>
      <c r="I3" s="21"/>
      <c r="J3" s="20" t="s">
        <v>7</v>
      </c>
      <c r="K3" s="20" t="s">
        <v>8</v>
      </c>
    </row>
    <row r="4" spans="1:11" ht="40" x14ac:dyDescent="0.55000000000000004">
      <c r="A4" s="20"/>
      <c r="B4" s="6" t="s">
        <v>9</v>
      </c>
      <c r="C4" s="6" t="s">
        <v>10</v>
      </c>
      <c r="D4" s="6" t="s">
        <v>11</v>
      </c>
      <c r="E4" s="20"/>
      <c r="F4" s="20"/>
      <c r="G4" s="22"/>
      <c r="H4" s="6" t="s">
        <v>556</v>
      </c>
      <c r="I4" s="6" t="s">
        <v>12</v>
      </c>
      <c r="J4" s="20"/>
      <c r="K4" s="20"/>
    </row>
    <row r="5" spans="1:11" ht="80" x14ac:dyDescent="0.55000000000000004">
      <c r="A5" s="7" t="s">
        <v>5</v>
      </c>
      <c r="B5" s="7" t="s">
        <v>13</v>
      </c>
      <c r="C5" s="7" t="s">
        <v>14</v>
      </c>
      <c r="D5" s="7" t="s">
        <v>15</v>
      </c>
      <c r="E5" s="8" t="s">
        <v>16</v>
      </c>
      <c r="F5" s="8" t="s">
        <v>366</v>
      </c>
      <c r="G5" s="7" t="s">
        <v>17</v>
      </c>
      <c r="H5" s="9" t="s">
        <v>18</v>
      </c>
      <c r="I5" s="9" t="s">
        <v>18</v>
      </c>
      <c r="J5" s="7" t="s">
        <v>19</v>
      </c>
      <c r="K5" s="7"/>
    </row>
    <row r="6" spans="1:11" ht="60" x14ac:dyDescent="0.55000000000000004">
      <c r="A6" s="7" t="s">
        <v>5</v>
      </c>
      <c r="B6" s="7" t="s">
        <v>13</v>
      </c>
      <c r="C6" s="7" t="s">
        <v>14</v>
      </c>
      <c r="D6" s="7" t="s">
        <v>15</v>
      </c>
      <c r="E6" s="8" t="s">
        <v>16</v>
      </c>
      <c r="F6" s="8" t="s">
        <v>370</v>
      </c>
      <c r="G6" s="7" t="s">
        <v>20</v>
      </c>
      <c r="H6" s="9" t="s">
        <v>18</v>
      </c>
      <c r="I6" s="9" t="s">
        <v>18</v>
      </c>
      <c r="J6" s="7" t="s">
        <v>21</v>
      </c>
      <c r="K6" s="7"/>
    </row>
    <row r="7" spans="1:11" ht="60" x14ac:dyDescent="0.55000000000000004">
      <c r="A7" s="7" t="s">
        <v>5</v>
      </c>
      <c r="B7" s="7" t="s">
        <v>13</v>
      </c>
      <c r="C7" s="7" t="s">
        <v>14</v>
      </c>
      <c r="D7" s="7" t="s">
        <v>15</v>
      </c>
      <c r="E7" s="8" t="s">
        <v>16</v>
      </c>
      <c r="F7" s="8" t="s">
        <v>531</v>
      </c>
      <c r="G7" s="7" t="s">
        <v>22</v>
      </c>
      <c r="H7" s="9" t="s">
        <v>18</v>
      </c>
      <c r="I7" s="9" t="s">
        <v>18</v>
      </c>
      <c r="J7" s="7" t="s">
        <v>21</v>
      </c>
      <c r="K7" s="7"/>
    </row>
    <row r="8" spans="1:11" ht="40" x14ac:dyDescent="0.55000000000000004">
      <c r="A8" s="7" t="s">
        <v>5</v>
      </c>
      <c r="B8" s="7" t="s">
        <v>13</v>
      </c>
      <c r="C8" s="7" t="s">
        <v>14</v>
      </c>
      <c r="D8" s="7" t="s">
        <v>15</v>
      </c>
      <c r="E8" s="8" t="s">
        <v>16</v>
      </c>
      <c r="F8" s="8" t="s">
        <v>532</v>
      </c>
      <c r="G8" s="7" t="s">
        <v>23</v>
      </c>
      <c r="H8" s="9" t="s">
        <v>18</v>
      </c>
      <c r="I8" s="9" t="s">
        <v>18</v>
      </c>
      <c r="J8" s="7" t="s">
        <v>21</v>
      </c>
      <c r="K8" s="7"/>
    </row>
    <row r="9" spans="1:11" ht="40" x14ac:dyDescent="0.55000000000000004">
      <c r="A9" s="7" t="s">
        <v>5</v>
      </c>
      <c r="B9" s="7" t="s">
        <v>13</v>
      </c>
      <c r="C9" s="7" t="s">
        <v>14</v>
      </c>
      <c r="D9" s="7" t="s">
        <v>15</v>
      </c>
      <c r="E9" s="8" t="s">
        <v>16</v>
      </c>
      <c r="F9" s="8" t="s">
        <v>533</v>
      </c>
      <c r="G9" s="7" t="s">
        <v>24</v>
      </c>
      <c r="H9" s="9" t="s">
        <v>18</v>
      </c>
      <c r="I9" s="9" t="s">
        <v>18</v>
      </c>
      <c r="J9" s="7" t="s">
        <v>21</v>
      </c>
      <c r="K9" s="7"/>
    </row>
    <row r="10" spans="1:11" ht="40" x14ac:dyDescent="0.55000000000000004">
      <c r="A10" s="7" t="s">
        <v>5</v>
      </c>
      <c r="B10" s="7" t="s">
        <v>13</v>
      </c>
      <c r="C10" s="7" t="s">
        <v>14</v>
      </c>
      <c r="D10" s="7" t="s">
        <v>15</v>
      </c>
      <c r="E10" s="8" t="s">
        <v>16</v>
      </c>
      <c r="F10" s="8" t="s">
        <v>371</v>
      </c>
      <c r="G10" s="7" t="s">
        <v>25</v>
      </c>
      <c r="H10" s="9" t="s">
        <v>18</v>
      </c>
      <c r="I10" s="9" t="s">
        <v>18</v>
      </c>
      <c r="J10" s="7" t="s">
        <v>21</v>
      </c>
      <c r="K10" s="10"/>
    </row>
    <row r="11" spans="1:11" ht="60" x14ac:dyDescent="0.55000000000000004">
      <c r="A11" s="7" t="s">
        <v>5</v>
      </c>
      <c r="B11" s="7" t="s">
        <v>13</v>
      </c>
      <c r="C11" s="7" t="s">
        <v>14</v>
      </c>
      <c r="D11" s="7" t="s">
        <v>15</v>
      </c>
      <c r="E11" s="8" t="s">
        <v>16</v>
      </c>
      <c r="F11" s="8" t="s">
        <v>372</v>
      </c>
      <c r="G11" s="7" t="s">
        <v>26</v>
      </c>
      <c r="H11" s="9" t="s">
        <v>18</v>
      </c>
      <c r="I11" s="9" t="s">
        <v>18</v>
      </c>
      <c r="J11" s="7" t="s">
        <v>21</v>
      </c>
      <c r="K11" s="10"/>
    </row>
    <row r="12" spans="1:11" ht="40" x14ac:dyDescent="0.55000000000000004">
      <c r="A12" s="7" t="s">
        <v>5</v>
      </c>
      <c r="B12" s="7" t="s">
        <v>13</v>
      </c>
      <c r="C12" s="7" t="s">
        <v>14</v>
      </c>
      <c r="D12" s="7" t="s">
        <v>15</v>
      </c>
      <c r="E12" s="8" t="s">
        <v>16</v>
      </c>
      <c r="F12" s="8" t="s">
        <v>373</v>
      </c>
      <c r="G12" s="7" t="s">
        <v>27</v>
      </c>
      <c r="H12" s="9" t="s">
        <v>18</v>
      </c>
      <c r="I12" s="9" t="s">
        <v>18</v>
      </c>
      <c r="J12" s="7" t="s">
        <v>21</v>
      </c>
      <c r="K12" s="10"/>
    </row>
    <row r="13" spans="1:11" ht="60" x14ac:dyDescent="0.55000000000000004">
      <c r="A13" s="7" t="s">
        <v>5</v>
      </c>
      <c r="B13" s="7" t="s">
        <v>13</v>
      </c>
      <c r="C13" s="7" t="s">
        <v>14</v>
      </c>
      <c r="D13" s="7" t="s">
        <v>15</v>
      </c>
      <c r="E13" s="8" t="s">
        <v>16</v>
      </c>
      <c r="F13" s="8" t="s">
        <v>374</v>
      </c>
      <c r="G13" s="11" t="s">
        <v>28</v>
      </c>
      <c r="H13" s="9" t="s">
        <v>18</v>
      </c>
      <c r="I13" s="9" t="s">
        <v>18</v>
      </c>
      <c r="J13" s="7" t="s">
        <v>21</v>
      </c>
      <c r="K13" s="7"/>
    </row>
    <row r="14" spans="1:11" ht="60" x14ac:dyDescent="0.55000000000000004">
      <c r="A14" s="7" t="s">
        <v>5</v>
      </c>
      <c r="B14" s="7" t="s">
        <v>13</v>
      </c>
      <c r="C14" s="7" t="s">
        <v>14</v>
      </c>
      <c r="D14" s="7" t="s">
        <v>15</v>
      </c>
      <c r="E14" s="8" t="s">
        <v>16</v>
      </c>
      <c r="F14" s="8" t="s">
        <v>375</v>
      </c>
      <c r="G14" s="11" t="s">
        <v>29</v>
      </c>
      <c r="H14" s="9" t="s">
        <v>18</v>
      </c>
      <c r="I14" s="9" t="s">
        <v>18</v>
      </c>
      <c r="J14" s="7" t="s">
        <v>21</v>
      </c>
      <c r="K14" s="7"/>
    </row>
    <row r="15" spans="1:11" ht="40" x14ac:dyDescent="0.55000000000000004">
      <c r="A15" s="7" t="s">
        <v>5</v>
      </c>
      <c r="B15" s="7" t="s">
        <v>13</v>
      </c>
      <c r="C15" s="7" t="s">
        <v>14</v>
      </c>
      <c r="D15" s="7" t="s">
        <v>15</v>
      </c>
      <c r="E15" s="8" t="s">
        <v>16</v>
      </c>
      <c r="F15" s="8" t="s">
        <v>376</v>
      </c>
      <c r="G15" s="11" t="s">
        <v>30</v>
      </c>
      <c r="H15" s="9" t="s">
        <v>31</v>
      </c>
      <c r="I15" s="9" t="s">
        <v>31</v>
      </c>
      <c r="J15" s="7" t="s">
        <v>21</v>
      </c>
      <c r="K15" s="7"/>
    </row>
    <row r="16" spans="1:11" ht="40" x14ac:dyDescent="0.55000000000000004">
      <c r="A16" s="7" t="s">
        <v>5</v>
      </c>
      <c r="B16" s="7" t="s">
        <v>13</v>
      </c>
      <c r="C16" s="7" t="s">
        <v>14</v>
      </c>
      <c r="D16" s="7" t="s">
        <v>15</v>
      </c>
      <c r="E16" s="8" t="s">
        <v>16</v>
      </c>
      <c r="F16" s="8" t="s">
        <v>377</v>
      </c>
      <c r="G16" s="11" t="s">
        <v>32</v>
      </c>
      <c r="H16" s="9" t="s">
        <v>31</v>
      </c>
      <c r="I16" s="9" t="s">
        <v>31</v>
      </c>
      <c r="J16" s="7" t="s">
        <v>21</v>
      </c>
      <c r="K16" s="7"/>
    </row>
    <row r="17" spans="1:11" ht="60" x14ac:dyDescent="0.55000000000000004">
      <c r="A17" s="7" t="s">
        <v>5</v>
      </c>
      <c r="B17" s="7" t="s">
        <v>13</v>
      </c>
      <c r="C17" s="7" t="s">
        <v>14</v>
      </c>
      <c r="D17" s="7" t="s">
        <v>352</v>
      </c>
      <c r="E17" s="8" t="s">
        <v>33</v>
      </c>
      <c r="F17" s="8" t="s">
        <v>378</v>
      </c>
      <c r="G17" s="11" t="s">
        <v>34</v>
      </c>
      <c r="H17" s="9" t="s">
        <v>18</v>
      </c>
      <c r="I17" s="9" t="s">
        <v>18</v>
      </c>
      <c r="J17" s="7" t="s">
        <v>21</v>
      </c>
      <c r="K17" s="7"/>
    </row>
    <row r="18" spans="1:11" ht="60" x14ac:dyDescent="0.55000000000000004">
      <c r="A18" s="7" t="s">
        <v>5</v>
      </c>
      <c r="B18" s="7" t="s">
        <v>13</v>
      </c>
      <c r="C18" s="7" t="s">
        <v>14</v>
      </c>
      <c r="D18" s="7" t="s">
        <v>352</v>
      </c>
      <c r="E18" s="8" t="s">
        <v>33</v>
      </c>
      <c r="F18" s="8" t="s">
        <v>379</v>
      </c>
      <c r="G18" s="11" t="s">
        <v>35</v>
      </c>
      <c r="H18" s="9" t="s">
        <v>18</v>
      </c>
      <c r="I18" s="9" t="s">
        <v>18</v>
      </c>
      <c r="J18" s="7" t="s">
        <v>21</v>
      </c>
      <c r="K18" s="7"/>
    </row>
    <row r="19" spans="1:11" ht="60" x14ac:dyDescent="0.55000000000000004">
      <c r="A19" s="7" t="s">
        <v>5</v>
      </c>
      <c r="B19" s="7" t="s">
        <v>13</v>
      </c>
      <c r="C19" s="7" t="s">
        <v>14</v>
      </c>
      <c r="D19" s="7" t="s">
        <v>352</v>
      </c>
      <c r="E19" s="8" t="s">
        <v>33</v>
      </c>
      <c r="F19" s="8" t="s">
        <v>380</v>
      </c>
      <c r="G19" s="11" t="s">
        <v>36</v>
      </c>
      <c r="H19" s="9" t="s">
        <v>18</v>
      </c>
      <c r="I19" s="9" t="s">
        <v>18</v>
      </c>
      <c r="J19" s="7" t="s">
        <v>21</v>
      </c>
      <c r="K19" s="7"/>
    </row>
    <row r="20" spans="1:11" ht="40" x14ac:dyDescent="0.55000000000000004">
      <c r="A20" s="7" t="s">
        <v>5</v>
      </c>
      <c r="B20" s="7" t="s">
        <v>13</v>
      </c>
      <c r="C20" s="7" t="s">
        <v>14</v>
      </c>
      <c r="D20" s="7" t="s">
        <v>352</v>
      </c>
      <c r="E20" s="8" t="s">
        <v>33</v>
      </c>
      <c r="F20" s="8" t="s">
        <v>381</v>
      </c>
      <c r="G20" s="11" t="s">
        <v>37</v>
      </c>
      <c r="H20" s="9" t="s">
        <v>18</v>
      </c>
      <c r="I20" s="9" t="s">
        <v>18</v>
      </c>
      <c r="J20" s="7" t="s">
        <v>21</v>
      </c>
      <c r="K20" s="7"/>
    </row>
    <row r="21" spans="1:11" ht="40" x14ac:dyDescent="0.55000000000000004">
      <c r="A21" s="7" t="s">
        <v>5</v>
      </c>
      <c r="B21" s="7" t="s">
        <v>13</v>
      </c>
      <c r="C21" s="7" t="s">
        <v>14</v>
      </c>
      <c r="D21" s="7" t="s">
        <v>352</v>
      </c>
      <c r="E21" s="8" t="s">
        <v>33</v>
      </c>
      <c r="F21" s="8" t="s">
        <v>382</v>
      </c>
      <c r="G21" s="11" t="s">
        <v>38</v>
      </c>
      <c r="H21" s="9" t="s">
        <v>18</v>
      </c>
      <c r="I21" s="9" t="s">
        <v>18</v>
      </c>
      <c r="J21" s="7" t="s">
        <v>21</v>
      </c>
      <c r="K21" s="7"/>
    </row>
    <row r="22" spans="1:11" ht="40" x14ac:dyDescent="0.55000000000000004">
      <c r="A22" s="7" t="s">
        <v>5</v>
      </c>
      <c r="B22" s="7" t="s">
        <v>13</v>
      </c>
      <c r="C22" s="7" t="s">
        <v>14</v>
      </c>
      <c r="D22" s="7" t="s">
        <v>352</v>
      </c>
      <c r="E22" s="8" t="s">
        <v>33</v>
      </c>
      <c r="F22" s="8" t="s">
        <v>383</v>
      </c>
      <c r="G22" s="11" t="s">
        <v>39</v>
      </c>
      <c r="H22" s="9" t="s">
        <v>18</v>
      </c>
      <c r="I22" s="9" t="s">
        <v>18</v>
      </c>
      <c r="J22" s="7" t="s">
        <v>21</v>
      </c>
      <c r="K22" s="7"/>
    </row>
    <row r="23" spans="1:11" ht="40" x14ac:dyDescent="0.55000000000000004">
      <c r="A23" s="7" t="s">
        <v>5</v>
      </c>
      <c r="B23" s="7" t="s">
        <v>13</v>
      </c>
      <c r="C23" s="7" t="s">
        <v>14</v>
      </c>
      <c r="D23" s="7" t="s">
        <v>352</v>
      </c>
      <c r="E23" s="8" t="s">
        <v>33</v>
      </c>
      <c r="F23" s="8" t="s">
        <v>384</v>
      </c>
      <c r="G23" s="11" t="s">
        <v>40</v>
      </c>
      <c r="H23" s="9" t="s">
        <v>31</v>
      </c>
      <c r="I23" s="9" t="s">
        <v>31</v>
      </c>
      <c r="J23" s="7" t="s">
        <v>21</v>
      </c>
      <c r="K23" s="7"/>
    </row>
    <row r="24" spans="1:11" ht="60" x14ac:dyDescent="0.55000000000000004">
      <c r="A24" s="7" t="s">
        <v>5</v>
      </c>
      <c r="B24" s="7" t="s">
        <v>13</v>
      </c>
      <c r="C24" s="7" t="s">
        <v>14</v>
      </c>
      <c r="D24" s="7" t="s">
        <v>353</v>
      </c>
      <c r="E24" s="8" t="s">
        <v>41</v>
      </c>
      <c r="F24" s="8" t="s">
        <v>385</v>
      </c>
      <c r="G24" s="11" t="s">
        <v>42</v>
      </c>
      <c r="H24" s="9" t="s">
        <v>18</v>
      </c>
      <c r="I24" s="9" t="s">
        <v>18</v>
      </c>
      <c r="J24" s="7" t="s">
        <v>43</v>
      </c>
      <c r="K24" s="7"/>
    </row>
    <row r="25" spans="1:11" ht="180" x14ac:dyDescent="0.55000000000000004">
      <c r="A25" s="7" t="s">
        <v>5</v>
      </c>
      <c r="B25" s="7" t="s">
        <v>13</v>
      </c>
      <c r="C25" s="7" t="s">
        <v>14</v>
      </c>
      <c r="D25" s="7" t="s">
        <v>353</v>
      </c>
      <c r="E25" s="8" t="s">
        <v>41</v>
      </c>
      <c r="F25" s="8" t="s">
        <v>386</v>
      </c>
      <c r="G25" s="11" t="s">
        <v>44</v>
      </c>
      <c r="H25" s="9" t="s">
        <v>31</v>
      </c>
      <c r="I25" s="9" t="s">
        <v>31</v>
      </c>
      <c r="J25" s="7" t="s">
        <v>525</v>
      </c>
      <c r="K25" s="7"/>
    </row>
    <row r="26" spans="1:11" ht="40" x14ac:dyDescent="0.55000000000000004">
      <c r="A26" s="7" t="s">
        <v>5</v>
      </c>
      <c r="B26" s="7" t="s">
        <v>13</v>
      </c>
      <c r="C26" s="7" t="s">
        <v>14</v>
      </c>
      <c r="D26" s="7" t="s">
        <v>353</v>
      </c>
      <c r="E26" s="8" t="s">
        <v>41</v>
      </c>
      <c r="F26" s="8" t="s">
        <v>387</v>
      </c>
      <c r="G26" s="7" t="s">
        <v>45</v>
      </c>
      <c r="H26" s="9" t="s">
        <v>31</v>
      </c>
      <c r="I26" s="9" t="s">
        <v>31</v>
      </c>
      <c r="J26" s="7" t="s">
        <v>21</v>
      </c>
      <c r="K26" s="7"/>
    </row>
    <row r="27" spans="1:11" ht="100" x14ac:dyDescent="0.55000000000000004">
      <c r="A27" s="7" t="s">
        <v>5</v>
      </c>
      <c r="B27" s="7" t="s">
        <v>13</v>
      </c>
      <c r="C27" s="7" t="s">
        <v>14</v>
      </c>
      <c r="D27" s="7" t="s">
        <v>354</v>
      </c>
      <c r="E27" s="8" t="s">
        <v>46</v>
      </c>
      <c r="F27" s="8" t="s">
        <v>388</v>
      </c>
      <c r="G27" s="7" t="s">
        <v>47</v>
      </c>
      <c r="H27" s="9" t="s">
        <v>18</v>
      </c>
      <c r="I27" s="9" t="s">
        <v>18</v>
      </c>
      <c r="J27" s="7" t="s">
        <v>48</v>
      </c>
      <c r="K27" s="7"/>
    </row>
    <row r="28" spans="1:11" ht="40" x14ac:dyDescent="0.55000000000000004">
      <c r="A28" s="7" t="s">
        <v>5</v>
      </c>
      <c r="B28" s="7" t="s">
        <v>13</v>
      </c>
      <c r="C28" s="7" t="s">
        <v>14</v>
      </c>
      <c r="D28" s="7" t="s">
        <v>354</v>
      </c>
      <c r="E28" s="8" t="s">
        <v>46</v>
      </c>
      <c r="F28" s="8" t="s">
        <v>389</v>
      </c>
      <c r="G28" s="7" t="s">
        <v>49</v>
      </c>
      <c r="H28" s="9" t="s">
        <v>18</v>
      </c>
      <c r="I28" s="9" t="s">
        <v>18</v>
      </c>
      <c r="J28" s="7" t="s">
        <v>21</v>
      </c>
      <c r="K28" s="7"/>
    </row>
    <row r="29" spans="1:11" ht="200" x14ac:dyDescent="0.55000000000000004">
      <c r="A29" s="7" t="s">
        <v>5</v>
      </c>
      <c r="B29" s="7" t="s">
        <v>13</v>
      </c>
      <c r="C29" s="7" t="s">
        <v>50</v>
      </c>
      <c r="D29" s="7" t="s">
        <v>51</v>
      </c>
      <c r="E29" s="8" t="s">
        <v>52</v>
      </c>
      <c r="F29" s="8" t="s">
        <v>390</v>
      </c>
      <c r="G29" s="7" t="s">
        <v>53</v>
      </c>
      <c r="H29" s="9" t="s">
        <v>18</v>
      </c>
      <c r="I29" s="9" t="s">
        <v>18</v>
      </c>
      <c r="J29" s="7" t="s">
        <v>54</v>
      </c>
      <c r="K29" s="7"/>
    </row>
    <row r="30" spans="1:11" ht="40" x14ac:dyDescent="0.55000000000000004">
      <c r="A30" s="7" t="s">
        <v>5</v>
      </c>
      <c r="B30" s="7" t="s">
        <v>13</v>
      </c>
      <c r="C30" s="7" t="s">
        <v>50</v>
      </c>
      <c r="D30" s="7" t="s">
        <v>51</v>
      </c>
      <c r="E30" s="8" t="s">
        <v>52</v>
      </c>
      <c r="F30" s="8" t="s">
        <v>391</v>
      </c>
      <c r="G30" s="7" t="s">
        <v>55</v>
      </c>
      <c r="H30" s="9" t="s">
        <v>18</v>
      </c>
      <c r="I30" s="9" t="s">
        <v>18</v>
      </c>
      <c r="J30" s="7" t="s">
        <v>21</v>
      </c>
      <c r="K30" s="7"/>
    </row>
    <row r="31" spans="1:11" ht="60" x14ac:dyDescent="0.55000000000000004">
      <c r="A31" s="7" t="s">
        <v>5</v>
      </c>
      <c r="B31" s="7" t="s">
        <v>13</v>
      </c>
      <c r="C31" s="7" t="s">
        <v>50</v>
      </c>
      <c r="D31" s="7" t="s">
        <v>51</v>
      </c>
      <c r="E31" s="8" t="s">
        <v>52</v>
      </c>
      <c r="F31" s="8" t="s">
        <v>392</v>
      </c>
      <c r="G31" s="7" t="s">
        <v>56</v>
      </c>
      <c r="H31" s="9" t="s">
        <v>31</v>
      </c>
      <c r="I31" s="9" t="s">
        <v>31</v>
      </c>
      <c r="J31" s="7" t="s">
        <v>57</v>
      </c>
      <c r="K31" s="7"/>
    </row>
    <row r="32" spans="1:11" s="4" customFormat="1" ht="200" x14ac:dyDescent="0.55000000000000004">
      <c r="A32" s="7" t="s">
        <v>5</v>
      </c>
      <c r="B32" s="7" t="s">
        <v>13</v>
      </c>
      <c r="C32" s="7" t="s">
        <v>50</v>
      </c>
      <c r="D32" s="7" t="s">
        <v>355</v>
      </c>
      <c r="E32" s="8" t="s">
        <v>58</v>
      </c>
      <c r="F32" s="8" t="s">
        <v>393</v>
      </c>
      <c r="G32" s="7" t="s">
        <v>59</v>
      </c>
      <c r="H32" s="9" t="s">
        <v>18</v>
      </c>
      <c r="I32" s="9" t="s">
        <v>18</v>
      </c>
      <c r="J32" s="7" t="s">
        <v>60</v>
      </c>
      <c r="K32" s="7"/>
    </row>
    <row r="33" spans="1:11" s="4" customFormat="1" ht="80" x14ac:dyDescent="0.55000000000000004">
      <c r="A33" s="7" t="s">
        <v>5</v>
      </c>
      <c r="B33" s="7" t="s">
        <v>13</v>
      </c>
      <c r="C33" s="7" t="s">
        <v>50</v>
      </c>
      <c r="D33" s="7" t="s">
        <v>355</v>
      </c>
      <c r="E33" s="8" t="s">
        <v>58</v>
      </c>
      <c r="F33" s="8" t="s">
        <v>394</v>
      </c>
      <c r="G33" s="7" t="s">
        <v>61</v>
      </c>
      <c r="H33" s="9" t="s">
        <v>31</v>
      </c>
      <c r="I33" s="9" t="s">
        <v>31</v>
      </c>
      <c r="J33" s="7" t="s">
        <v>62</v>
      </c>
      <c r="K33" s="7"/>
    </row>
    <row r="34" spans="1:11" ht="180" x14ac:dyDescent="0.55000000000000004">
      <c r="A34" s="7" t="s">
        <v>5</v>
      </c>
      <c r="B34" s="7" t="s">
        <v>13</v>
      </c>
      <c r="C34" s="7" t="s">
        <v>50</v>
      </c>
      <c r="D34" s="7" t="s">
        <v>356</v>
      </c>
      <c r="E34" s="8" t="s">
        <v>63</v>
      </c>
      <c r="F34" s="8" t="s">
        <v>395</v>
      </c>
      <c r="G34" s="7" t="s">
        <v>64</v>
      </c>
      <c r="H34" s="9" t="s">
        <v>18</v>
      </c>
      <c r="I34" s="9" t="s">
        <v>18</v>
      </c>
      <c r="J34" s="7" t="s">
        <v>65</v>
      </c>
      <c r="K34" s="7"/>
    </row>
    <row r="35" spans="1:11" ht="60" x14ac:dyDescent="0.55000000000000004">
      <c r="A35" s="7" t="s">
        <v>5</v>
      </c>
      <c r="B35" s="7" t="s">
        <v>13</v>
      </c>
      <c r="C35" s="7" t="s">
        <v>50</v>
      </c>
      <c r="D35" s="7" t="s">
        <v>356</v>
      </c>
      <c r="E35" s="8" t="s">
        <v>63</v>
      </c>
      <c r="F35" s="8" t="s">
        <v>534</v>
      </c>
      <c r="G35" s="7" t="s">
        <v>66</v>
      </c>
      <c r="H35" s="9" t="s">
        <v>18</v>
      </c>
      <c r="I35" s="9" t="s">
        <v>18</v>
      </c>
      <c r="J35" s="7" t="s">
        <v>21</v>
      </c>
      <c r="K35" s="7"/>
    </row>
    <row r="36" spans="1:11" ht="80" x14ac:dyDescent="0.55000000000000004">
      <c r="A36" s="7" t="s">
        <v>5</v>
      </c>
      <c r="B36" s="7" t="s">
        <v>13</v>
      </c>
      <c r="C36" s="7" t="s">
        <v>50</v>
      </c>
      <c r="D36" s="7" t="s">
        <v>356</v>
      </c>
      <c r="E36" s="8" t="s">
        <v>63</v>
      </c>
      <c r="F36" s="8" t="s">
        <v>396</v>
      </c>
      <c r="G36" s="7" t="s">
        <v>313</v>
      </c>
      <c r="H36" s="9" t="s">
        <v>31</v>
      </c>
      <c r="I36" s="9" t="s">
        <v>31</v>
      </c>
      <c r="J36" s="7" t="s">
        <v>21</v>
      </c>
      <c r="K36" s="7"/>
    </row>
    <row r="37" spans="1:11" ht="40" x14ac:dyDescent="0.55000000000000004">
      <c r="A37" s="7" t="s">
        <v>5</v>
      </c>
      <c r="B37" s="7" t="s">
        <v>13</v>
      </c>
      <c r="C37" s="7" t="s">
        <v>50</v>
      </c>
      <c r="D37" s="7" t="s">
        <v>356</v>
      </c>
      <c r="E37" s="8" t="s">
        <v>63</v>
      </c>
      <c r="F37" s="8" t="s">
        <v>397</v>
      </c>
      <c r="G37" s="7" t="s">
        <v>67</v>
      </c>
      <c r="H37" s="9" t="s">
        <v>31</v>
      </c>
      <c r="I37" s="9" t="s">
        <v>31</v>
      </c>
      <c r="J37" s="7" t="s">
        <v>21</v>
      </c>
      <c r="K37" s="7"/>
    </row>
    <row r="38" spans="1:11" ht="180" x14ac:dyDescent="0.55000000000000004">
      <c r="A38" s="7" t="s">
        <v>5</v>
      </c>
      <c r="B38" s="7" t="s">
        <v>13</v>
      </c>
      <c r="C38" s="7" t="s">
        <v>50</v>
      </c>
      <c r="D38" s="7" t="s">
        <v>357</v>
      </c>
      <c r="E38" s="8" t="s">
        <v>68</v>
      </c>
      <c r="F38" s="8" t="s">
        <v>398</v>
      </c>
      <c r="G38" s="7" t="s">
        <v>69</v>
      </c>
      <c r="H38" s="9" t="s">
        <v>18</v>
      </c>
      <c r="I38" s="9" t="s">
        <v>18</v>
      </c>
      <c r="J38" s="7" t="s">
        <v>70</v>
      </c>
      <c r="K38" s="7"/>
    </row>
    <row r="39" spans="1:11" ht="140" x14ac:dyDescent="0.55000000000000004">
      <c r="A39" s="7" t="s">
        <v>5</v>
      </c>
      <c r="B39" s="7" t="s">
        <v>13</v>
      </c>
      <c r="C39" s="7" t="s">
        <v>50</v>
      </c>
      <c r="D39" s="7" t="s">
        <v>357</v>
      </c>
      <c r="E39" s="8" t="s">
        <v>68</v>
      </c>
      <c r="F39" s="8" t="s">
        <v>399</v>
      </c>
      <c r="G39" s="7" t="s">
        <v>71</v>
      </c>
      <c r="H39" s="9" t="s">
        <v>31</v>
      </c>
      <c r="I39" s="9" t="s">
        <v>31</v>
      </c>
      <c r="J39" s="7" t="s">
        <v>21</v>
      </c>
      <c r="K39" s="7"/>
    </row>
    <row r="40" spans="1:11" ht="40" x14ac:dyDescent="0.55000000000000004">
      <c r="A40" s="7" t="s">
        <v>5</v>
      </c>
      <c r="B40" s="7" t="s">
        <v>13</v>
      </c>
      <c r="C40" s="7" t="s">
        <v>50</v>
      </c>
      <c r="D40" s="7" t="s">
        <v>357</v>
      </c>
      <c r="E40" s="8" t="s">
        <v>68</v>
      </c>
      <c r="F40" s="8" t="s">
        <v>400</v>
      </c>
      <c r="G40" s="7" t="s">
        <v>72</v>
      </c>
      <c r="H40" s="9" t="s">
        <v>31</v>
      </c>
      <c r="I40" s="9" t="s">
        <v>31</v>
      </c>
      <c r="J40" s="7" t="s">
        <v>21</v>
      </c>
      <c r="K40" s="7"/>
    </row>
    <row r="41" spans="1:11" ht="180" x14ac:dyDescent="0.55000000000000004">
      <c r="A41" s="7" t="s">
        <v>5</v>
      </c>
      <c r="B41" s="7" t="s">
        <v>13</v>
      </c>
      <c r="C41" s="7" t="s">
        <v>50</v>
      </c>
      <c r="D41" s="7" t="s">
        <v>358</v>
      </c>
      <c r="E41" s="8" t="s">
        <v>73</v>
      </c>
      <c r="F41" s="8" t="s">
        <v>401</v>
      </c>
      <c r="G41" s="7" t="s">
        <v>74</v>
      </c>
      <c r="H41" s="9" t="s">
        <v>18</v>
      </c>
      <c r="I41" s="9" t="s">
        <v>18</v>
      </c>
      <c r="J41" s="7" t="s">
        <v>75</v>
      </c>
      <c r="K41" s="7"/>
    </row>
    <row r="42" spans="1:11" ht="40" x14ac:dyDescent="0.55000000000000004">
      <c r="A42" s="7" t="s">
        <v>5</v>
      </c>
      <c r="B42" s="7" t="s">
        <v>13</v>
      </c>
      <c r="C42" s="7" t="s">
        <v>50</v>
      </c>
      <c r="D42" s="7" t="s">
        <v>358</v>
      </c>
      <c r="E42" s="8" t="s">
        <v>73</v>
      </c>
      <c r="F42" s="8" t="s">
        <v>402</v>
      </c>
      <c r="G42" s="7" t="s">
        <v>76</v>
      </c>
      <c r="H42" s="9" t="s">
        <v>18</v>
      </c>
      <c r="I42" s="9" t="s">
        <v>18</v>
      </c>
      <c r="J42" s="7" t="s">
        <v>21</v>
      </c>
      <c r="K42" s="7"/>
    </row>
    <row r="43" spans="1:11" ht="40" x14ac:dyDescent="0.55000000000000004">
      <c r="A43" s="7" t="s">
        <v>5</v>
      </c>
      <c r="B43" s="7" t="s">
        <v>13</v>
      </c>
      <c r="C43" s="7" t="s">
        <v>50</v>
      </c>
      <c r="D43" s="7" t="s">
        <v>358</v>
      </c>
      <c r="E43" s="8" t="s">
        <v>73</v>
      </c>
      <c r="F43" s="8" t="s">
        <v>403</v>
      </c>
      <c r="G43" s="7" t="s">
        <v>77</v>
      </c>
      <c r="H43" s="9" t="s">
        <v>18</v>
      </c>
      <c r="I43" s="9" t="s">
        <v>18</v>
      </c>
      <c r="J43" s="7" t="s">
        <v>21</v>
      </c>
      <c r="K43" s="7"/>
    </row>
    <row r="44" spans="1:11" ht="80" x14ac:dyDescent="0.55000000000000004">
      <c r="A44" s="7" t="s">
        <v>5</v>
      </c>
      <c r="B44" s="7" t="s">
        <v>13</v>
      </c>
      <c r="C44" s="7" t="s">
        <v>50</v>
      </c>
      <c r="D44" s="7" t="s">
        <v>358</v>
      </c>
      <c r="E44" s="8" t="s">
        <v>73</v>
      </c>
      <c r="F44" s="8" t="s">
        <v>404</v>
      </c>
      <c r="G44" s="7" t="s">
        <v>314</v>
      </c>
      <c r="H44" s="9" t="s">
        <v>31</v>
      </c>
      <c r="I44" s="9" t="s">
        <v>31</v>
      </c>
      <c r="J44" s="7" t="s">
        <v>21</v>
      </c>
      <c r="K44" s="7"/>
    </row>
    <row r="45" spans="1:11" ht="180" x14ac:dyDescent="0.55000000000000004">
      <c r="A45" s="7" t="s">
        <v>5</v>
      </c>
      <c r="B45" s="7" t="s">
        <v>13</v>
      </c>
      <c r="C45" s="7" t="s">
        <v>50</v>
      </c>
      <c r="D45" s="7" t="s">
        <v>359</v>
      </c>
      <c r="E45" s="8" t="s">
        <v>78</v>
      </c>
      <c r="F45" s="8" t="s">
        <v>405</v>
      </c>
      <c r="G45" s="7" t="s">
        <v>79</v>
      </c>
      <c r="H45" s="9" t="s">
        <v>18</v>
      </c>
      <c r="I45" s="9" t="s">
        <v>18</v>
      </c>
      <c r="J45" s="7" t="s">
        <v>80</v>
      </c>
      <c r="K45" s="7"/>
    </row>
    <row r="46" spans="1:11" ht="40" x14ac:dyDescent="0.55000000000000004">
      <c r="A46" s="7" t="s">
        <v>5</v>
      </c>
      <c r="B46" s="7" t="s">
        <v>13</v>
      </c>
      <c r="C46" s="7" t="s">
        <v>50</v>
      </c>
      <c r="D46" s="7" t="s">
        <v>359</v>
      </c>
      <c r="E46" s="8" t="s">
        <v>78</v>
      </c>
      <c r="F46" s="8" t="s">
        <v>406</v>
      </c>
      <c r="G46" s="7" t="s">
        <v>81</v>
      </c>
      <c r="H46" s="9" t="s">
        <v>18</v>
      </c>
      <c r="I46" s="9" t="s">
        <v>18</v>
      </c>
      <c r="J46" s="7" t="s">
        <v>21</v>
      </c>
      <c r="K46" s="7"/>
    </row>
    <row r="47" spans="1:11" ht="184" x14ac:dyDescent="0.55000000000000004">
      <c r="A47" s="7" t="s">
        <v>5</v>
      </c>
      <c r="B47" s="7" t="s">
        <v>13</v>
      </c>
      <c r="C47" s="7" t="s">
        <v>50</v>
      </c>
      <c r="D47" s="7" t="s">
        <v>360</v>
      </c>
      <c r="E47" s="8" t="s">
        <v>82</v>
      </c>
      <c r="F47" s="8" t="s">
        <v>407</v>
      </c>
      <c r="G47" s="7" t="s">
        <v>83</v>
      </c>
      <c r="H47" s="9" t="s">
        <v>18</v>
      </c>
      <c r="I47" s="9" t="s">
        <v>18</v>
      </c>
      <c r="J47" s="7" t="s">
        <v>84</v>
      </c>
      <c r="K47" s="7"/>
    </row>
    <row r="48" spans="1:11" ht="40" x14ac:dyDescent="0.55000000000000004">
      <c r="A48" s="7" t="s">
        <v>5</v>
      </c>
      <c r="B48" s="7" t="s">
        <v>13</v>
      </c>
      <c r="C48" s="7" t="s">
        <v>50</v>
      </c>
      <c r="D48" s="7" t="s">
        <v>360</v>
      </c>
      <c r="E48" s="8" t="s">
        <v>82</v>
      </c>
      <c r="F48" s="8" t="s">
        <v>408</v>
      </c>
      <c r="G48" s="7" t="s">
        <v>85</v>
      </c>
      <c r="H48" s="9" t="s">
        <v>18</v>
      </c>
      <c r="I48" s="9" t="s">
        <v>18</v>
      </c>
      <c r="J48" s="7" t="s">
        <v>21</v>
      </c>
      <c r="K48" s="7"/>
    </row>
    <row r="49" spans="1:11" ht="80" x14ac:dyDescent="0.55000000000000004">
      <c r="A49" s="7" t="s">
        <v>5</v>
      </c>
      <c r="B49" s="7" t="s">
        <v>13</v>
      </c>
      <c r="C49" s="7" t="s">
        <v>50</v>
      </c>
      <c r="D49" s="7" t="s">
        <v>360</v>
      </c>
      <c r="E49" s="8" t="s">
        <v>82</v>
      </c>
      <c r="F49" s="8" t="s">
        <v>409</v>
      </c>
      <c r="G49" s="7" t="s">
        <v>86</v>
      </c>
      <c r="H49" s="9" t="s">
        <v>31</v>
      </c>
      <c r="I49" s="9" t="s">
        <v>31</v>
      </c>
      <c r="J49" s="7" t="s">
        <v>21</v>
      </c>
      <c r="K49" s="7"/>
    </row>
    <row r="50" spans="1:11" ht="180" x14ac:dyDescent="0.55000000000000004">
      <c r="A50" s="7" t="s">
        <v>5</v>
      </c>
      <c r="B50" s="7" t="s">
        <v>13</v>
      </c>
      <c r="C50" s="7" t="s">
        <v>50</v>
      </c>
      <c r="D50" s="7" t="s">
        <v>362</v>
      </c>
      <c r="E50" s="8" t="s">
        <v>87</v>
      </c>
      <c r="F50" s="8" t="s">
        <v>410</v>
      </c>
      <c r="G50" s="7" t="s">
        <v>88</v>
      </c>
      <c r="H50" s="9" t="s">
        <v>18</v>
      </c>
      <c r="I50" s="9" t="s">
        <v>18</v>
      </c>
      <c r="J50" s="7" t="s">
        <v>89</v>
      </c>
      <c r="K50" s="7"/>
    </row>
    <row r="51" spans="1:11" ht="40" x14ac:dyDescent="0.55000000000000004">
      <c r="A51" s="7" t="s">
        <v>5</v>
      </c>
      <c r="B51" s="7" t="s">
        <v>13</v>
      </c>
      <c r="C51" s="7" t="s">
        <v>50</v>
      </c>
      <c r="D51" s="7" t="s">
        <v>362</v>
      </c>
      <c r="E51" s="8" t="s">
        <v>87</v>
      </c>
      <c r="F51" s="8" t="s">
        <v>411</v>
      </c>
      <c r="G51" s="7" t="s">
        <v>90</v>
      </c>
      <c r="H51" s="9" t="s">
        <v>18</v>
      </c>
      <c r="I51" s="9" t="s">
        <v>18</v>
      </c>
      <c r="J51" s="7" t="s">
        <v>21</v>
      </c>
      <c r="K51" s="7"/>
    </row>
    <row r="52" spans="1:11" ht="60" x14ac:dyDescent="0.55000000000000004">
      <c r="A52" s="7" t="s">
        <v>5</v>
      </c>
      <c r="B52" s="7" t="s">
        <v>13</v>
      </c>
      <c r="C52" s="7" t="s">
        <v>50</v>
      </c>
      <c r="D52" s="7" t="s">
        <v>361</v>
      </c>
      <c r="E52" s="8" t="s">
        <v>91</v>
      </c>
      <c r="F52" s="8" t="s">
        <v>412</v>
      </c>
      <c r="G52" s="7" t="s">
        <v>92</v>
      </c>
      <c r="H52" s="9" t="s">
        <v>18</v>
      </c>
      <c r="I52" s="9" t="s">
        <v>18</v>
      </c>
      <c r="J52" s="7" t="s">
        <v>93</v>
      </c>
      <c r="K52" s="7"/>
    </row>
    <row r="53" spans="1:11" ht="40" x14ac:dyDescent="0.55000000000000004">
      <c r="A53" s="7" t="s">
        <v>5</v>
      </c>
      <c r="B53" s="7" t="s">
        <v>13</v>
      </c>
      <c r="C53" s="7" t="s">
        <v>50</v>
      </c>
      <c r="D53" s="7" t="s">
        <v>361</v>
      </c>
      <c r="E53" s="8" t="s">
        <v>91</v>
      </c>
      <c r="F53" s="8" t="s">
        <v>413</v>
      </c>
      <c r="G53" s="7" t="s">
        <v>94</v>
      </c>
      <c r="H53" s="9" t="s">
        <v>18</v>
      </c>
      <c r="I53" s="9" t="s">
        <v>18</v>
      </c>
      <c r="J53" s="7" t="s">
        <v>21</v>
      </c>
      <c r="K53" s="7"/>
    </row>
    <row r="54" spans="1:11" ht="40" x14ac:dyDescent="0.55000000000000004">
      <c r="A54" s="7" t="s">
        <v>5</v>
      </c>
      <c r="B54" s="7" t="s">
        <v>13</v>
      </c>
      <c r="C54" s="7" t="s">
        <v>50</v>
      </c>
      <c r="D54" s="7" t="s">
        <v>361</v>
      </c>
      <c r="E54" s="8" t="s">
        <v>91</v>
      </c>
      <c r="F54" s="8" t="s">
        <v>414</v>
      </c>
      <c r="G54" s="7" t="s">
        <v>95</v>
      </c>
      <c r="H54" s="9" t="s">
        <v>18</v>
      </c>
      <c r="I54" s="9" t="s">
        <v>18</v>
      </c>
      <c r="J54" s="7" t="s">
        <v>21</v>
      </c>
      <c r="K54" s="7"/>
    </row>
    <row r="55" spans="1:11" ht="60" x14ac:dyDescent="0.55000000000000004">
      <c r="A55" s="7" t="s">
        <v>5</v>
      </c>
      <c r="B55" s="7" t="s">
        <v>13</v>
      </c>
      <c r="C55" s="7" t="s">
        <v>50</v>
      </c>
      <c r="D55" s="7" t="s">
        <v>361</v>
      </c>
      <c r="E55" s="8" t="s">
        <v>91</v>
      </c>
      <c r="F55" s="8" t="s">
        <v>415</v>
      </c>
      <c r="G55" s="7" t="s">
        <v>529</v>
      </c>
      <c r="H55" s="9" t="s">
        <v>31</v>
      </c>
      <c r="I55" s="9" t="s">
        <v>31</v>
      </c>
      <c r="J55" s="7" t="s">
        <v>21</v>
      </c>
      <c r="K55" s="7"/>
    </row>
    <row r="56" spans="1:11" ht="100" x14ac:dyDescent="0.55000000000000004">
      <c r="A56" s="7" t="s">
        <v>5</v>
      </c>
      <c r="B56" s="7" t="s">
        <v>13</v>
      </c>
      <c r="C56" s="7" t="s">
        <v>50</v>
      </c>
      <c r="D56" s="7" t="s">
        <v>361</v>
      </c>
      <c r="E56" s="8" t="s">
        <v>91</v>
      </c>
      <c r="F56" s="8" t="s">
        <v>416</v>
      </c>
      <c r="G56" s="7" t="s">
        <v>96</v>
      </c>
      <c r="H56" s="9" t="s">
        <v>31</v>
      </c>
      <c r="I56" s="9" t="s">
        <v>31</v>
      </c>
      <c r="J56" s="7" t="s">
        <v>21</v>
      </c>
      <c r="K56" s="7"/>
    </row>
    <row r="57" spans="1:11" ht="160" x14ac:dyDescent="0.55000000000000004">
      <c r="A57" s="7" t="s">
        <v>5</v>
      </c>
      <c r="B57" s="7" t="s">
        <v>13</v>
      </c>
      <c r="C57" s="7" t="s">
        <v>50</v>
      </c>
      <c r="D57" s="7" t="s">
        <v>363</v>
      </c>
      <c r="E57" s="8" t="s">
        <v>97</v>
      </c>
      <c r="F57" s="8" t="s">
        <v>417</v>
      </c>
      <c r="G57" s="7" t="s">
        <v>98</v>
      </c>
      <c r="H57" s="9" t="s">
        <v>18</v>
      </c>
      <c r="I57" s="9" t="s">
        <v>18</v>
      </c>
      <c r="J57" s="7" t="s">
        <v>99</v>
      </c>
      <c r="K57" s="7"/>
    </row>
    <row r="58" spans="1:11" ht="160" x14ac:dyDescent="0.55000000000000004">
      <c r="A58" s="7" t="s">
        <v>5</v>
      </c>
      <c r="B58" s="7" t="s">
        <v>13</v>
      </c>
      <c r="C58" s="7" t="s">
        <v>50</v>
      </c>
      <c r="D58" s="7" t="s">
        <v>364</v>
      </c>
      <c r="E58" s="8" t="s">
        <v>100</v>
      </c>
      <c r="F58" s="8" t="s">
        <v>418</v>
      </c>
      <c r="G58" s="7" t="s">
        <v>101</v>
      </c>
      <c r="H58" s="9" t="s">
        <v>31</v>
      </c>
      <c r="I58" s="9" t="s">
        <v>31</v>
      </c>
      <c r="J58" s="7" t="s">
        <v>102</v>
      </c>
      <c r="K58" s="7"/>
    </row>
    <row r="59" spans="1:11" ht="100" x14ac:dyDescent="0.55000000000000004">
      <c r="A59" s="7" t="s">
        <v>5</v>
      </c>
      <c r="B59" s="7" t="s">
        <v>13</v>
      </c>
      <c r="C59" s="7" t="s">
        <v>50</v>
      </c>
      <c r="D59" s="7" t="s">
        <v>365</v>
      </c>
      <c r="E59" s="8" t="s">
        <v>103</v>
      </c>
      <c r="F59" s="8" t="s">
        <v>535</v>
      </c>
      <c r="G59" s="7" t="s">
        <v>104</v>
      </c>
      <c r="H59" s="9" t="s">
        <v>18</v>
      </c>
      <c r="I59" s="9" t="s">
        <v>18</v>
      </c>
      <c r="J59" s="7" t="s">
        <v>93</v>
      </c>
      <c r="K59" s="7"/>
    </row>
    <row r="60" spans="1:11" ht="409.5" x14ac:dyDescent="0.55000000000000004">
      <c r="A60" s="7" t="s">
        <v>5</v>
      </c>
      <c r="B60" s="7" t="s">
        <v>13</v>
      </c>
      <c r="C60" s="7" t="s">
        <v>105</v>
      </c>
      <c r="D60" s="7" t="s">
        <v>106</v>
      </c>
      <c r="E60" s="8" t="s">
        <v>107</v>
      </c>
      <c r="F60" s="8" t="s">
        <v>536</v>
      </c>
      <c r="G60" s="7" t="s">
        <v>108</v>
      </c>
      <c r="H60" s="9" t="s">
        <v>18</v>
      </c>
      <c r="I60" s="9" t="s">
        <v>18</v>
      </c>
      <c r="J60" s="7" t="s">
        <v>109</v>
      </c>
      <c r="K60" s="7"/>
    </row>
    <row r="61" spans="1:11" ht="200" x14ac:dyDescent="0.55000000000000004">
      <c r="A61" s="7" t="s">
        <v>5</v>
      </c>
      <c r="B61" s="7" t="s">
        <v>13</v>
      </c>
      <c r="C61" s="7" t="s">
        <v>105</v>
      </c>
      <c r="D61" s="7" t="s">
        <v>106</v>
      </c>
      <c r="E61" s="8" t="s">
        <v>110</v>
      </c>
      <c r="F61" s="8" t="s">
        <v>419</v>
      </c>
      <c r="G61" s="7" t="s">
        <v>111</v>
      </c>
      <c r="H61" s="9" t="s">
        <v>18</v>
      </c>
      <c r="I61" s="9" t="s">
        <v>18</v>
      </c>
      <c r="J61" s="7" t="s">
        <v>112</v>
      </c>
      <c r="K61" s="7"/>
    </row>
    <row r="62" spans="1:11" ht="40" x14ac:dyDescent="0.55000000000000004">
      <c r="A62" s="7" t="s">
        <v>5</v>
      </c>
      <c r="B62" s="7" t="s">
        <v>13</v>
      </c>
      <c r="C62" s="7" t="s">
        <v>105</v>
      </c>
      <c r="D62" s="7" t="s">
        <v>106</v>
      </c>
      <c r="E62" s="8" t="s">
        <v>110</v>
      </c>
      <c r="F62" s="8" t="s">
        <v>420</v>
      </c>
      <c r="G62" s="7" t="s">
        <v>113</v>
      </c>
      <c r="H62" s="9" t="s">
        <v>31</v>
      </c>
      <c r="I62" s="9" t="s">
        <v>31</v>
      </c>
      <c r="J62" s="7" t="s">
        <v>21</v>
      </c>
      <c r="K62" s="7"/>
    </row>
    <row r="63" spans="1:11" ht="60" x14ac:dyDescent="0.55000000000000004">
      <c r="A63" s="7" t="s">
        <v>5</v>
      </c>
      <c r="B63" s="7" t="s">
        <v>13</v>
      </c>
      <c r="C63" s="7" t="s">
        <v>315</v>
      </c>
      <c r="D63" s="7" t="s">
        <v>316</v>
      </c>
      <c r="E63" s="8" t="s">
        <v>114</v>
      </c>
      <c r="F63" s="8" t="s">
        <v>421</v>
      </c>
      <c r="G63" s="7" t="s">
        <v>115</v>
      </c>
      <c r="H63" s="9" t="s">
        <v>18</v>
      </c>
      <c r="I63" s="9" t="s">
        <v>18</v>
      </c>
      <c r="J63" s="7" t="s">
        <v>116</v>
      </c>
      <c r="K63" s="7"/>
    </row>
    <row r="64" spans="1:11" ht="40" x14ac:dyDescent="0.55000000000000004">
      <c r="A64" s="7" t="s">
        <v>5</v>
      </c>
      <c r="B64" s="7" t="s">
        <v>13</v>
      </c>
      <c r="C64" s="7" t="s">
        <v>315</v>
      </c>
      <c r="D64" s="7" t="s">
        <v>316</v>
      </c>
      <c r="E64" s="8" t="s">
        <v>114</v>
      </c>
      <c r="F64" s="8" t="s">
        <v>422</v>
      </c>
      <c r="G64" s="7" t="s">
        <v>117</v>
      </c>
      <c r="H64" s="9" t="s">
        <v>18</v>
      </c>
      <c r="I64" s="9" t="s">
        <v>18</v>
      </c>
      <c r="J64" s="7" t="s">
        <v>21</v>
      </c>
      <c r="K64" s="7"/>
    </row>
    <row r="65" spans="1:11" ht="200" x14ac:dyDescent="0.55000000000000004">
      <c r="A65" s="7" t="s">
        <v>5</v>
      </c>
      <c r="B65" s="7" t="s">
        <v>13</v>
      </c>
      <c r="C65" s="7" t="s">
        <v>315</v>
      </c>
      <c r="D65" s="7" t="s">
        <v>317</v>
      </c>
      <c r="E65" s="8" t="s">
        <v>118</v>
      </c>
      <c r="F65" s="8" t="s">
        <v>537</v>
      </c>
      <c r="G65" s="7" t="s">
        <v>119</v>
      </c>
      <c r="H65" s="9" t="s">
        <v>18</v>
      </c>
      <c r="I65" s="9" t="s">
        <v>18</v>
      </c>
      <c r="J65" s="7" t="s">
        <v>21</v>
      </c>
      <c r="K65" s="7"/>
    </row>
    <row r="66" spans="1:11" ht="40" x14ac:dyDescent="0.55000000000000004">
      <c r="A66" s="7" t="s">
        <v>5</v>
      </c>
      <c r="B66" s="7" t="s">
        <v>13</v>
      </c>
      <c r="C66" s="7" t="s">
        <v>315</v>
      </c>
      <c r="D66" s="7" t="s">
        <v>317</v>
      </c>
      <c r="E66" s="8" t="s">
        <v>118</v>
      </c>
      <c r="F66" s="8" t="s">
        <v>538</v>
      </c>
      <c r="G66" s="7" t="s">
        <v>120</v>
      </c>
      <c r="H66" s="9" t="s">
        <v>18</v>
      </c>
      <c r="I66" s="9" t="s">
        <v>18</v>
      </c>
      <c r="J66" s="7" t="s">
        <v>21</v>
      </c>
      <c r="K66" s="7"/>
    </row>
    <row r="67" spans="1:11" ht="80" x14ac:dyDescent="0.55000000000000004">
      <c r="A67" s="7" t="s">
        <v>5</v>
      </c>
      <c r="B67" s="7" t="s">
        <v>13</v>
      </c>
      <c r="C67" s="7" t="s">
        <v>315</v>
      </c>
      <c r="D67" s="7" t="s">
        <v>317</v>
      </c>
      <c r="E67" s="8" t="s">
        <v>118</v>
      </c>
      <c r="F67" s="8" t="s">
        <v>423</v>
      </c>
      <c r="G67" s="7" t="s">
        <v>121</v>
      </c>
      <c r="H67" s="9" t="s">
        <v>31</v>
      </c>
      <c r="I67" s="9" t="s">
        <v>31</v>
      </c>
      <c r="J67" s="7" t="s">
        <v>21</v>
      </c>
      <c r="K67" s="7"/>
    </row>
    <row r="68" spans="1:11" ht="60" x14ac:dyDescent="0.55000000000000004">
      <c r="A68" s="7" t="s">
        <v>5</v>
      </c>
      <c r="B68" s="7" t="s">
        <v>13</v>
      </c>
      <c r="C68" s="7" t="s">
        <v>315</v>
      </c>
      <c r="D68" s="7" t="s">
        <v>317</v>
      </c>
      <c r="E68" s="8" t="s">
        <v>118</v>
      </c>
      <c r="F68" s="8" t="s">
        <v>424</v>
      </c>
      <c r="G68" s="7" t="s">
        <v>122</v>
      </c>
      <c r="H68" s="9" t="s">
        <v>31</v>
      </c>
      <c r="I68" s="9" t="s">
        <v>31</v>
      </c>
      <c r="J68" s="7" t="s">
        <v>21</v>
      </c>
      <c r="K68" s="7"/>
    </row>
    <row r="69" spans="1:11" ht="80" x14ac:dyDescent="0.55000000000000004">
      <c r="A69" s="7" t="s">
        <v>5</v>
      </c>
      <c r="B69" s="7" t="s">
        <v>13</v>
      </c>
      <c r="C69" s="7" t="s">
        <v>315</v>
      </c>
      <c r="D69" s="7" t="s">
        <v>317</v>
      </c>
      <c r="E69" s="8" t="s">
        <v>123</v>
      </c>
      <c r="F69" s="8" t="s">
        <v>425</v>
      </c>
      <c r="G69" s="7" t="s">
        <v>124</v>
      </c>
      <c r="H69" s="9" t="s">
        <v>18</v>
      </c>
      <c r="I69" s="9" t="s">
        <v>18</v>
      </c>
      <c r="J69" s="7" t="s">
        <v>93</v>
      </c>
      <c r="K69" s="7"/>
    </row>
    <row r="70" spans="1:11" ht="180" x14ac:dyDescent="0.55000000000000004">
      <c r="A70" s="7" t="s">
        <v>5</v>
      </c>
      <c r="B70" s="7" t="s">
        <v>13</v>
      </c>
      <c r="C70" s="7" t="s">
        <v>315</v>
      </c>
      <c r="D70" s="7" t="s">
        <v>318</v>
      </c>
      <c r="E70" s="8" t="s">
        <v>125</v>
      </c>
      <c r="F70" s="8" t="s">
        <v>426</v>
      </c>
      <c r="G70" s="7" t="s">
        <v>126</v>
      </c>
      <c r="H70" s="9" t="s">
        <v>18</v>
      </c>
      <c r="I70" s="9" t="s">
        <v>18</v>
      </c>
      <c r="J70" s="7" t="s">
        <v>127</v>
      </c>
      <c r="K70" s="7"/>
    </row>
    <row r="71" spans="1:11" ht="40" x14ac:dyDescent="0.55000000000000004">
      <c r="A71" s="7" t="s">
        <v>5</v>
      </c>
      <c r="B71" s="7" t="s">
        <v>13</v>
      </c>
      <c r="C71" s="7" t="s">
        <v>315</v>
      </c>
      <c r="D71" s="7" t="s">
        <v>318</v>
      </c>
      <c r="E71" s="8" t="s">
        <v>309</v>
      </c>
      <c r="F71" s="8" t="s">
        <v>539</v>
      </c>
      <c r="G71" s="7" t="s">
        <v>128</v>
      </c>
      <c r="H71" s="9" t="s">
        <v>18</v>
      </c>
      <c r="I71" s="9" t="s">
        <v>18</v>
      </c>
      <c r="J71" s="7" t="s">
        <v>21</v>
      </c>
      <c r="K71" s="7"/>
    </row>
    <row r="72" spans="1:11" ht="40" x14ac:dyDescent="0.55000000000000004">
      <c r="A72" s="7" t="s">
        <v>5</v>
      </c>
      <c r="B72" s="7" t="s">
        <v>13</v>
      </c>
      <c r="C72" s="7" t="s">
        <v>315</v>
      </c>
      <c r="D72" s="7" t="s">
        <v>318</v>
      </c>
      <c r="E72" s="8" t="s">
        <v>125</v>
      </c>
      <c r="F72" s="8" t="s">
        <v>540</v>
      </c>
      <c r="G72" s="7" t="s">
        <v>129</v>
      </c>
      <c r="H72" s="9" t="s">
        <v>18</v>
      </c>
      <c r="I72" s="9" t="s">
        <v>18</v>
      </c>
      <c r="J72" s="7" t="s">
        <v>21</v>
      </c>
      <c r="K72" s="7"/>
    </row>
    <row r="73" spans="1:11" ht="80" x14ac:dyDescent="0.55000000000000004">
      <c r="A73" s="7" t="s">
        <v>5</v>
      </c>
      <c r="B73" s="7" t="s">
        <v>13</v>
      </c>
      <c r="C73" s="7" t="s">
        <v>315</v>
      </c>
      <c r="D73" s="7" t="s">
        <v>318</v>
      </c>
      <c r="E73" s="8" t="s">
        <v>125</v>
      </c>
      <c r="F73" s="8" t="s">
        <v>427</v>
      </c>
      <c r="G73" s="7" t="s">
        <v>130</v>
      </c>
      <c r="H73" s="9" t="s">
        <v>31</v>
      </c>
      <c r="I73" s="9" t="s">
        <v>31</v>
      </c>
      <c r="J73" s="7" t="s">
        <v>131</v>
      </c>
      <c r="K73" s="7"/>
    </row>
    <row r="74" spans="1:11" ht="80" x14ac:dyDescent="0.55000000000000004">
      <c r="A74" s="7" t="s">
        <v>5</v>
      </c>
      <c r="B74" s="7" t="s">
        <v>13</v>
      </c>
      <c r="C74" s="7" t="s">
        <v>315</v>
      </c>
      <c r="D74" s="7" t="s">
        <v>318</v>
      </c>
      <c r="E74" s="8" t="s">
        <v>125</v>
      </c>
      <c r="F74" s="8" t="s">
        <v>428</v>
      </c>
      <c r="G74" s="7" t="s">
        <v>132</v>
      </c>
      <c r="H74" s="9" t="s">
        <v>31</v>
      </c>
      <c r="I74" s="9" t="s">
        <v>31</v>
      </c>
      <c r="J74" s="7" t="s">
        <v>21</v>
      </c>
      <c r="K74" s="7"/>
    </row>
    <row r="75" spans="1:11" ht="40" x14ac:dyDescent="0.55000000000000004">
      <c r="A75" s="7" t="s">
        <v>5</v>
      </c>
      <c r="B75" s="7" t="s">
        <v>13</v>
      </c>
      <c r="C75" s="7" t="s">
        <v>315</v>
      </c>
      <c r="D75" s="7" t="s">
        <v>318</v>
      </c>
      <c r="E75" s="8" t="s">
        <v>133</v>
      </c>
      <c r="F75" s="8" t="s">
        <v>429</v>
      </c>
      <c r="G75" s="7" t="s">
        <v>134</v>
      </c>
      <c r="H75" s="9" t="s">
        <v>18</v>
      </c>
      <c r="I75" s="9" t="s">
        <v>18</v>
      </c>
      <c r="J75" s="7" t="s">
        <v>21</v>
      </c>
      <c r="K75" s="7"/>
    </row>
    <row r="76" spans="1:11" ht="180" x14ac:dyDescent="0.55000000000000004">
      <c r="A76" s="7" t="s">
        <v>5</v>
      </c>
      <c r="B76" s="7" t="s">
        <v>13</v>
      </c>
      <c r="C76" s="7" t="s">
        <v>315</v>
      </c>
      <c r="D76" s="7" t="s">
        <v>319</v>
      </c>
      <c r="E76" s="8" t="s">
        <v>135</v>
      </c>
      <c r="F76" s="8" t="s">
        <v>541</v>
      </c>
      <c r="G76" s="7" t="s">
        <v>136</v>
      </c>
      <c r="H76" s="9" t="s">
        <v>18</v>
      </c>
      <c r="I76" s="9" t="s">
        <v>18</v>
      </c>
      <c r="J76" s="7" t="s">
        <v>137</v>
      </c>
      <c r="K76" s="7"/>
    </row>
    <row r="77" spans="1:11" ht="60" x14ac:dyDescent="0.55000000000000004">
      <c r="A77" s="7" t="s">
        <v>5</v>
      </c>
      <c r="B77" s="7" t="s">
        <v>13</v>
      </c>
      <c r="C77" s="7" t="s">
        <v>315</v>
      </c>
      <c r="D77" s="7" t="s">
        <v>319</v>
      </c>
      <c r="E77" s="8" t="s">
        <v>135</v>
      </c>
      <c r="F77" s="8" t="s">
        <v>430</v>
      </c>
      <c r="G77" s="7" t="s">
        <v>138</v>
      </c>
      <c r="H77" s="9" t="s">
        <v>18</v>
      </c>
      <c r="I77" s="9" t="s">
        <v>18</v>
      </c>
      <c r="J77" s="7" t="s">
        <v>21</v>
      </c>
      <c r="K77" s="7"/>
    </row>
    <row r="78" spans="1:11" ht="40" x14ac:dyDescent="0.55000000000000004">
      <c r="A78" s="7" t="s">
        <v>5</v>
      </c>
      <c r="B78" s="7" t="s">
        <v>13</v>
      </c>
      <c r="C78" s="7" t="s">
        <v>315</v>
      </c>
      <c r="D78" s="7" t="s">
        <v>319</v>
      </c>
      <c r="E78" s="8" t="s">
        <v>135</v>
      </c>
      <c r="F78" s="8" t="s">
        <v>431</v>
      </c>
      <c r="G78" s="7" t="s">
        <v>139</v>
      </c>
      <c r="H78" s="9" t="s">
        <v>18</v>
      </c>
      <c r="I78" s="9" t="s">
        <v>18</v>
      </c>
      <c r="J78" s="7" t="s">
        <v>21</v>
      </c>
      <c r="K78" s="7"/>
    </row>
    <row r="79" spans="1:11" ht="60" x14ac:dyDescent="0.55000000000000004">
      <c r="A79" s="7" t="s">
        <v>5</v>
      </c>
      <c r="B79" s="7" t="s">
        <v>13</v>
      </c>
      <c r="C79" s="7" t="s">
        <v>315</v>
      </c>
      <c r="D79" s="7" t="s">
        <v>319</v>
      </c>
      <c r="E79" s="8" t="s">
        <v>135</v>
      </c>
      <c r="F79" s="8" t="s">
        <v>432</v>
      </c>
      <c r="G79" s="7" t="s">
        <v>140</v>
      </c>
      <c r="H79" s="9" t="s">
        <v>31</v>
      </c>
      <c r="I79" s="9" t="s">
        <v>31</v>
      </c>
      <c r="J79" s="7" t="s">
        <v>21</v>
      </c>
      <c r="K79" s="7"/>
    </row>
    <row r="80" spans="1:11" ht="80" x14ac:dyDescent="0.55000000000000004">
      <c r="A80" s="7" t="s">
        <v>5</v>
      </c>
      <c r="B80" s="7" t="s">
        <v>13</v>
      </c>
      <c r="C80" s="7" t="s">
        <v>315</v>
      </c>
      <c r="D80" s="7" t="s">
        <v>319</v>
      </c>
      <c r="E80" s="8" t="s">
        <v>135</v>
      </c>
      <c r="F80" s="8" t="s">
        <v>433</v>
      </c>
      <c r="G80" s="7" t="s">
        <v>141</v>
      </c>
      <c r="H80" s="9" t="s">
        <v>31</v>
      </c>
      <c r="I80" s="9" t="s">
        <v>31</v>
      </c>
      <c r="J80" s="7" t="s">
        <v>21</v>
      </c>
      <c r="K80" s="7"/>
    </row>
    <row r="81" spans="1:11" ht="60" x14ac:dyDescent="0.55000000000000004">
      <c r="A81" s="7" t="s">
        <v>5</v>
      </c>
      <c r="B81" s="7" t="s">
        <v>13</v>
      </c>
      <c r="C81" s="7" t="s">
        <v>315</v>
      </c>
      <c r="D81" s="7" t="s">
        <v>319</v>
      </c>
      <c r="E81" s="8" t="s">
        <v>142</v>
      </c>
      <c r="F81" s="8" t="s">
        <v>434</v>
      </c>
      <c r="G81" s="7" t="s">
        <v>143</v>
      </c>
      <c r="H81" s="9" t="s">
        <v>18</v>
      </c>
      <c r="I81" s="9" t="s">
        <v>18</v>
      </c>
      <c r="J81" s="7" t="s">
        <v>21</v>
      </c>
      <c r="K81" s="7"/>
    </row>
    <row r="82" spans="1:11" ht="80" x14ac:dyDescent="0.55000000000000004">
      <c r="A82" s="7" t="s">
        <v>5</v>
      </c>
      <c r="B82" s="7" t="s">
        <v>13</v>
      </c>
      <c r="C82" s="7" t="s">
        <v>315</v>
      </c>
      <c r="D82" s="7" t="s">
        <v>319</v>
      </c>
      <c r="E82" s="8" t="s">
        <v>142</v>
      </c>
      <c r="F82" s="8" t="s">
        <v>542</v>
      </c>
      <c r="G82" s="7" t="s">
        <v>144</v>
      </c>
      <c r="H82" s="9" t="s">
        <v>18</v>
      </c>
      <c r="I82" s="9" t="s">
        <v>18</v>
      </c>
      <c r="J82" s="7" t="s">
        <v>21</v>
      </c>
      <c r="K82" s="7"/>
    </row>
    <row r="83" spans="1:11" ht="60" x14ac:dyDescent="0.55000000000000004">
      <c r="A83" s="7" t="s">
        <v>5</v>
      </c>
      <c r="B83" s="7" t="s">
        <v>13</v>
      </c>
      <c r="C83" s="7" t="s">
        <v>315</v>
      </c>
      <c r="D83" s="7" t="s">
        <v>319</v>
      </c>
      <c r="E83" s="8" t="s">
        <v>142</v>
      </c>
      <c r="F83" s="8" t="s">
        <v>435</v>
      </c>
      <c r="G83" s="7" t="s">
        <v>145</v>
      </c>
      <c r="H83" s="9" t="s">
        <v>146</v>
      </c>
      <c r="I83" s="9" t="s">
        <v>146</v>
      </c>
      <c r="J83" s="7" t="s">
        <v>21</v>
      </c>
      <c r="K83" s="7"/>
    </row>
    <row r="84" spans="1:11" ht="40" x14ac:dyDescent="0.55000000000000004">
      <c r="A84" s="7" t="s">
        <v>5</v>
      </c>
      <c r="B84" s="7" t="s">
        <v>13</v>
      </c>
      <c r="C84" s="7" t="s">
        <v>315</v>
      </c>
      <c r="D84" s="7" t="s">
        <v>319</v>
      </c>
      <c r="E84" s="8" t="s">
        <v>147</v>
      </c>
      <c r="F84" s="8" t="s">
        <v>436</v>
      </c>
      <c r="G84" s="7" t="s">
        <v>367</v>
      </c>
      <c r="H84" s="9" t="s">
        <v>18</v>
      </c>
      <c r="I84" s="9" t="s">
        <v>18</v>
      </c>
      <c r="J84" s="7" t="s">
        <v>21</v>
      </c>
      <c r="K84" s="7"/>
    </row>
    <row r="85" spans="1:11" ht="60" x14ac:dyDescent="0.55000000000000004">
      <c r="A85" s="7" t="s">
        <v>5</v>
      </c>
      <c r="B85" s="7" t="s">
        <v>13</v>
      </c>
      <c r="C85" s="7" t="s">
        <v>315</v>
      </c>
      <c r="D85" s="7" t="s">
        <v>319</v>
      </c>
      <c r="E85" s="8" t="s">
        <v>310</v>
      </c>
      <c r="F85" s="8" t="s">
        <v>437</v>
      </c>
      <c r="G85" s="7" t="s">
        <v>368</v>
      </c>
      <c r="H85" s="9" t="s">
        <v>31</v>
      </c>
      <c r="I85" s="9" t="s">
        <v>31</v>
      </c>
      <c r="J85" s="7" t="s">
        <v>21</v>
      </c>
      <c r="K85" s="7"/>
    </row>
    <row r="86" spans="1:11" ht="100" x14ac:dyDescent="0.55000000000000004">
      <c r="A86" s="7" t="s">
        <v>5</v>
      </c>
      <c r="B86" s="7" t="s">
        <v>13</v>
      </c>
      <c r="C86" s="7" t="s">
        <v>315</v>
      </c>
      <c r="D86" s="7" t="s">
        <v>320</v>
      </c>
      <c r="E86" s="8" t="s">
        <v>148</v>
      </c>
      <c r="F86" s="8" t="s">
        <v>438</v>
      </c>
      <c r="G86" s="7" t="s">
        <v>149</v>
      </c>
      <c r="H86" s="9" t="s">
        <v>18</v>
      </c>
      <c r="I86" s="9" t="s">
        <v>18</v>
      </c>
      <c r="J86" s="7" t="s">
        <v>21</v>
      </c>
      <c r="K86" s="7"/>
    </row>
    <row r="87" spans="1:11" ht="60" x14ac:dyDescent="0.55000000000000004">
      <c r="A87" s="7" t="s">
        <v>5</v>
      </c>
      <c r="B87" s="7" t="s">
        <v>13</v>
      </c>
      <c r="C87" s="7" t="s">
        <v>315</v>
      </c>
      <c r="D87" s="7" t="s">
        <v>320</v>
      </c>
      <c r="E87" s="8" t="s">
        <v>148</v>
      </c>
      <c r="F87" s="8" t="s">
        <v>439</v>
      </c>
      <c r="G87" s="7" t="s">
        <v>150</v>
      </c>
      <c r="H87" s="9" t="s">
        <v>18</v>
      </c>
      <c r="I87" s="9" t="s">
        <v>18</v>
      </c>
      <c r="J87" s="7" t="s">
        <v>151</v>
      </c>
      <c r="K87" s="7"/>
    </row>
    <row r="88" spans="1:11" ht="40" x14ac:dyDescent="0.55000000000000004">
      <c r="A88" s="7" t="s">
        <v>5</v>
      </c>
      <c r="B88" s="7" t="s">
        <v>13</v>
      </c>
      <c r="C88" s="7" t="s">
        <v>315</v>
      </c>
      <c r="D88" s="7" t="s">
        <v>320</v>
      </c>
      <c r="E88" s="8" t="s">
        <v>148</v>
      </c>
      <c r="F88" s="8" t="s">
        <v>440</v>
      </c>
      <c r="G88" s="7" t="s">
        <v>152</v>
      </c>
      <c r="H88" s="9" t="s">
        <v>18</v>
      </c>
      <c r="I88" s="9" t="s">
        <v>18</v>
      </c>
      <c r="J88" s="7" t="s">
        <v>21</v>
      </c>
      <c r="K88" s="7"/>
    </row>
    <row r="89" spans="1:11" ht="40" x14ac:dyDescent="0.55000000000000004">
      <c r="A89" s="7" t="s">
        <v>5</v>
      </c>
      <c r="B89" s="7" t="s">
        <v>13</v>
      </c>
      <c r="C89" s="7" t="s">
        <v>315</v>
      </c>
      <c r="D89" s="7" t="s">
        <v>320</v>
      </c>
      <c r="E89" s="8" t="s">
        <v>148</v>
      </c>
      <c r="F89" s="8" t="s">
        <v>441</v>
      </c>
      <c r="G89" s="7" t="s">
        <v>153</v>
      </c>
      <c r="H89" s="9" t="s">
        <v>31</v>
      </c>
      <c r="I89" s="9" t="s">
        <v>31</v>
      </c>
      <c r="J89" s="7" t="s">
        <v>21</v>
      </c>
      <c r="K89" s="7"/>
    </row>
    <row r="90" spans="1:11" ht="80" x14ac:dyDescent="0.55000000000000004">
      <c r="A90" s="7" t="s">
        <v>5</v>
      </c>
      <c r="B90" s="7" t="s">
        <v>13</v>
      </c>
      <c r="C90" s="7" t="s">
        <v>315</v>
      </c>
      <c r="D90" s="7" t="s">
        <v>320</v>
      </c>
      <c r="E90" s="8" t="s">
        <v>148</v>
      </c>
      <c r="F90" s="8" t="s">
        <v>442</v>
      </c>
      <c r="G90" s="7" t="s">
        <v>154</v>
      </c>
      <c r="H90" s="9" t="s">
        <v>31</v>
      </c>
      <c r="I90" s="9" t="s">
        <v>31</v>
      </c>
      <c r="J90" s="7" t="s">
        <v>21</v>
      </c>
      <c r="K90" s="7"/>
    </row>
    <row r="91" spans="1:11" ht="160" x14ac:dyDescent="0.55000000000000004">
      <c r="A91" s="7" t="s">
        <v>5</v>
      </c>
      <c r="B91" s="7" t="s">
        <v>13</v>
      </c>
      <c r="C91" s="7" t="s">
        <v>315</v>
      </c>
      <c r="D91" s="7" t="s">
        <v>321</v>
      </c>
      <c r="E91" s="8" t="s">
        <v>155</v>
      </c>
      <c r="F91" s="8" t="s">
        <v>443</v>
      </c>
      <c r="G91" s="12" t="s">
        <v>156</v>
      </c>
      <c r="H91" s="9" t="s">
        <v>18</v>
      </c>
      <c r="I91" s="9" t="s">
        <v>18</v>
      </c>
      <c r="J91" s="7" t="s">
        <v>21</v>
      </c>
      <c r="K91" s="7"/>
    </row>
    <row r="92" spans="1:11" ht="40" x14ac:dyDescent="0.55000000000000004">
      <c r="A92" s="7" t="s">
        <v>5</v>
      </c>
      <c r="B92" s="7" t="s">
        <v>13</v>
      </c>
      <c r="C92" s="7" t="s">
        <v>315</v>
      </c>
      <c r="D92" s="7" t="s">
        <v>321</v>
      </c>
      <c r="E92" s="8" t="s">
        <v>155</v>
      </c>
      <c r="F92" s="8" t="s">
        <v>444</v>
      </c>
      <c r="G92" s="7" t="s">
        <v>157</v>
      </c>
      <c r="H92" s="9" t="s">
        <v>31</v>
      </c>
      <c r="I92" s="9" t="s">
        <v>31</v>
      </c>
      <c r="J92" s="7" t="s">
        <v>21</v>
      </c>
      <c r="K92" s="7"/>
    </row>
    <row r="93" spans="1:11" ht="40" x14ac:dyDescent="0.55000000000000004">
      <c r="A93" s="7" t="s">
        <v>5</v>
      </c>
      <c r="B93" s="7" t="s">
        <v>13</v>
      </c>
      <c r="C93" s="7" t="s">
        <v>315</v>
      </c>
      <c r="D93" s="7" t="s">
        <v>321</v>
      </c>
      <c r="E93" s="8" t="s">
        <v>158</v>
      </c>
      <c r="F93" s="8" t="s">
        <v>445</v>
      </c>
      <c r="G93" s="7" t="s">
        <v>159</v>
      </c>
      <c r="H93" s="9" t="s">
        <v>31</v>
      </c>
      <c r="I93" s="9" t="s">
        <v>31</v>
      </c>
      <c r="J93" s="7" t="s">
        <v>21</v>
      </c>
      <c r="K93" s="7"/>
    </row>
    <row r="94" spans="1:11" ht="240" x14ac:dyDescent="0.55000000000000004">
      <c r="A94" s="7" t="s">
        <v>5</v>
      </c>
      <c r="B94" s="7" t="s">
        <v>13</v>
      </c>
      <c r="C94" s="7" t="s">
        <v>315</v>
      </c>
      <c r="D94" s="7" t="s">
        <v>322</v>
      </c>
      <c r="E94" s="8" t="s">
        <v>160</v>
      </c>
      <c r="F94" s="8" t="s">
        <v>446</v>
      </c>
      <c r="G94" s="7" t="s">
        <v>325</v>
      </c>
      <c r="H94" s="9" t="s">
        <v>18</v>
      </c>
      <c r="I94" s="9" t="s">
        <v>18</v>
      </c>
      <c r="J94" s="7" t="s">
        <v>161</v>
      </c>
      <c r="K94" s="7"/>
    </row>
    <row r="95" spans="1:11" ht="40" x14ac:dyDescent="0.55000000000000004">
      <c r="A95" s="7" t="s">
        <v>5</v>
      </c>
      <c r="B95" s="7" t="s">
        <v>13</v>
      </c>
      <c r="C95" s="7" t="s">
        <v>315</v>
      </c>
      <c r="D95" s="7" t="s">
        <v>322</v>
      </c>
      <c r="E95" s="8" t="s">
        <v>160</v>
      </c>
      <c r="F95" s="8" t="s">
        <v>447</v>
      </c>
      <c r="G95" s="7" t="s">
        <v>162</v>
      </c>
      <c r="H95" s="9" t="s">
        <v>18</v>
      </c>
      <c r="I95" s="9" t="s">
        <v>18</v>
      </c>
      <c r="J95" s="7" t="s">
        <v>21</v>
      </c>
      <c r="K95" s="7"/>
    </row>
    <row r="96" spans="1:11" ht="40" x14ac:dyDescent="0.55000000000000004">
      <c r="A96" s="7" t="s">
        <v>5</v>
      </c>
      <c r="B96" s="7" t="s">
        <v>13</v>
      </c>
      <c r="C96" s="7" t="s">
        <v>315</v>
      </c>
      <c r="D96" s="7" t="s">
        <v>322</v>
      </c>
      <c r="E96" s="8" t="s">
        <v>160</v>
      </c>
      <c r="F96" s="8" t="s">
        <v>448</v>
      </c>
      <c r="G96" s="7" t="s">
        <v>117</v>
      </c>
      <c r="H96" s="9" t="s">
        <v>18</v>
      </c>
      <c r="I96" s="9" t="s">
        <v>18</v>
      </c>
      <c r="J96" s="7" t="s">
        <v>21</v>
      </c>
      <c r="K96" s="7"/>
    </row>
    <row r="97" spans="1:11" ht="40" x14ac:dyDescent="0.55000000000000004">
      <c r="A97" s="7" t="s">
        <v>5</v>
      </c>
      <c r="B97" s="7" t="s">
        <v>13</v>
      </c>
      <c r="C97" s="7" t="s">
        <v>315</v>
      </c>
      <c r="D97" s="7" t="s">
        <v>322</v>
      </c>
      <c r="E97" s="8" t="s">
        <v>160</v>
      </c>
      <c r="F97" s="8" t="s">
        <v>543</v>
      </c>
      <c r="G97" s="7" t="s">
        <v>163</v>
      </c>
      <c r="H97" s="9" t="s">
        <v>31</v>
      </c>
      <c r="I97" s="9" t="s">
        <v>31</v>
      </c>
      <c r="J97" s="7" t="s">
        <v>21</v>
      </c>
      <c r="K97" s="7"/>
    </row>
    <row r="98" spans="1:11" ht="80" x14ac:dyDescent="0.55000000000000004">
      <c r="A98" s="7" t="s">
        <v>5</v>
      </c>
      <c r="B98" s="7" t="s">
        <v>13</v>
      </c>
      <c r="C98" s="7" t="s">
        <v>315</v>
      </c>
      <c r="D98" s="7" t="s">
        <v>322</v>
      </c>
      <c r="E98" s="8" t="s">
        <v>160</v>
      </c>
      <c r="F98" s="8" t="s">
        <v>449</v>
      </c>
      <c r="G98" s="7" t="s">
        <v>324</v>
      </c>
      <c r="H98" s="9" t="s">
        <v>31</v>
      </c>
      <c r="I98" s="9" t="s">
        <v>31</v>
      </c>
      <c r="J98" s="7" t="s">
        <v>21</v>
      </c>
      <c r="K98" s="7"/>
    </row>
    <row r="99" spans="1:11" ht="60" x14ac:dyDescent="0.55000000000000004">
      <c r="A99" s="7" t="s">
        <v>5</v>
      </c>
      <c r="B99" s="7" t="s">
        <v>13</v>
      </c>
      <c r="C99" s="7" t="s">
        <v>315</v>
      </c>
      <c r="D99" s="7" t="s">
        <v>322</v>
      </c>
      <c r="E99" s="8" t="s">
        <v>160</v>
      </c>
      <c r="F99" s="8" t="s">
        <v>450</v>
      </c>
      <c r="G99" s="7" t="s">
        <v>323</v>
      </c>
      <c r="H99" s="9" t="s">
        <v>31</v>
      </c>
      <c r="I99" s="9" t="s">
        <v>31</v>
      </c>
      <c r="J99" s="7" t="s">
        <v>21</v>
      </c>
      <c r="K99" s="7"/>
    </row>
    <row r="100" spans="1:11" ht="160" x14ac:dyDescent="0.55000000000000004">
      <c r="A100" s="7" t="s">
        <v>5</v>
      </c>
      <c r="B100" s="7" t="s">
        <v>13</v>
      </c>
      <c r="C100" s="7" t="s">
        <v>315</v>
      </c>
      <c r="D100" s="7" t="s">
        <v>322</v>
      </c>
      <c r="E100" s="8" t="s">
        <v>164</v>
      </c>
      <c r="F100" s="8" t="s">
        <v>451</v>
      </c>
      <c r="G100" s="7" t="s">
        <v>165</v>
      </c>
      <c r="H100" s="9" t="s">
        <v>18</v>
      </c>
      <c r="I100" s="9" t="s">
        <v>18</v>
      </c>
      <c r="J100" s="7" t="s">
        <v>166</v>
      </c>
      <c r="K100" s="7"/>
    </row>
    <row r="101" spans="1:11" ht="60" x14ac:dyDescent="0.55000000000000004">
      <c r="A101" s="7" t="s">
        <v>5</v>
      </c>
      <c r="B101" s="7" t="s">
        <v>13</v>
      </c>
      <c r="C101" s="7" t="s">
        <v>315</v>
      </c>
      <c r="D101" s="7" t="s">
        <v>322</v>
      </c>
      <c r="E101" s="8" t="s">
        <v>164</v>
      </c>
      <c r="F101" s="8" t="s">
        <v>452</v>
      </c>
      <c r="G101" s="7" t="s">
        <v>167</v>
      </c>
      <c r="H101" s="9" t="s">
        <v>18</v>
      </c>
      <c r="I101" s="9" t="s">
        <v>18</v>
      </c>
      <c r="J101" s="7" t="s">
        <v>21</v>
      </c>
      <c r="K101" s="7"/>
    </row>
    <row r="102" spans="1:11" ht="80" x14ac:dyDescent="0.55000000000000004">
      <c r="A102" s="7" t="s">
        <v>5</v>
      </c>
      <c r="B102" s="7" t="s">
        <v>13</v>
      </c>
      <c r="C102" s="7" t="s">
        <v>315</v>
      </c>
      <c r="D102" s="7" t="s">
        <v>322</v>
      </c>
      <c r="E102" s="8" t="s">
        <v>164</v>
      </c>
      <c r="F102" s="8" t="s">
        <v>453</v>
      </c>
      <c r="G102" s="7" t="s">
        <v>168</v>
      </c>
      <c r="H102" s="9" t="s">
        <v>18</v>
      </c>
      <c r="I102" s="9" t="s">
        <v>18</v>
      </c>
      <c r="J102" s="7" t="s">
        <v>21</v>
      </c>
      <c r="K102" s="7"/>
    </row>
    <row r="103" spans="1:11" ht="40" x14ac:dyDescent="0.55000000000000004">
      <c r="A103" s="7" t="s">
        <v>5</v>
      </c>
      <c r="B103" s="7" t="s">
        <v>13</v>
      </c>
      <c r="C103" s="7" t="s">
        <v>315</v>
      </c>
      <c r="D103" s="7" t="s">
        <v>322</v>
      </c>
      <c r="E103" s="8" t="s">
        <v>164</v>
      </c>
      <c r="F103" s="8" t="s">
        <v>454</v>
      </c>
      <c r="G103" s="7" t="s">
        <v>169</v>
      </c>
      <c r="H103" s="9" t="s">
        <v>18</v>
      </c>
      <c r="I103" s="9" t="s">
        <v>18</v>
      </c>
      <c r="J103" s="7" t="s">
        <v>21</v>
      </c>
      <c r="K103" s="7"/>
    </row>
    <row r="104" spans="1:11" ht="140" x14ac:dyDescent="0.55000000000000004">
      <c r="A104" s="7" t="s">
        <v>5</v>
      </c>
      <c r="B104" s="7" t="s">
        <v>13</v>
      </c>
      <c r="C104" s="7" t="s">
        <v>315</v>
      </c>
      <c r="D104" s="7" t="s">
        <v>326</v>
      </c>
      <c r="E104" s="8" t="s">
        <v>170</v>
      </c>
      <c r="F104" s="8" t="s">
        <v>544</v>
      </c>
      <c r="G104" s="7" t="s">
        <v>171</v>
      </c>
      <c r="H104" s="9" t="s">
        <v>18</v>
      </c>
      <c r="I104" s="9" t="s">
        <v>18</v>
      </c>
      <c r="J104" s="7" t="s">
        <v>21</v>
      </c>
      <c r="K104" s="7"/>
    </row>
    <row r="105" spans="1:11" ht="60" x14ac:dyDescent="0.55000000000000004">
      <c r="A105" s="7" t="s">
        <v>5</v>
      </c>
      <c r="B105" s="7" t="s">
        <v>13</v>
      </c>
      <c r="C105" s="7" t="s">
        <v>315</v>
      </c>
      <c r="D105" s="7" t="s">
        <v>326</v>
      </c>
      <c r="E105" s="8" t="s">
        <v>170</v>
      </c>
      <c r="F105" s="8" t="s">
        <v>455</v>
      </c>
      <c r="G105" s="7" t="s">
        <v>172</v>
      </c>
      <c r="H105" s="9" t="s">
        <v>31</v>
      </c>
      <c r="I105" s="9" t="s">
        <v>31</v>
      </c>
      <c r="J105" s="7" t="s">
        <v>21</v>
      </c>
      <c r="K105" s="7"/>
    </row>
    <row r="106" spans="1:11" ht="40" x14ac:dyDescent="0.55000000000000004">
      <c r="A106" s="7" t="s">
        <v>5</v>
      </c>
      <c r="B106" s="7" t="s">
        <v>13</v>
      </c>
      <c r="C106" s="7" t="s">
        <v>315</v>
      </c>
      <c r="D106" s="7" t="s">
        <v>326</v>
      </c>
      <c r="E106" s="8" t="s">
        <v>170</v>
      </c>
      <c r="F106" s="8" t="s">
        <v>456</v>
      </c>
      <c r="G106" s="7" t="s">
        <v>173</v>
      </c>
      <c r="H106" s="9" t="s">
        <v>31</v>
      </c>
      <c r="I106" s="9" t="s">
        <v>31</v>
      </c>
      <c r="J106" s="7" t="s">
        <v>21</v>
      </c>
      <c r="K106" s="7"/>
    </row>
    <row r="107" spans="1:11" ht="80" x14ac:dyDescent="0.55000000000000004">
      <c r="A107" s="7" t="s">
        <v>5</v>
      </c>
      <c r="B107" s="7" t="s">
        <v>13</v>
      </c>
      <c r="C107" s="7" t="s">
        <v>315</v>
      </c>
      <c r="D107" s="7" t="s">
        <v>326</v>
      </c>
      <c r="E107" s="8" t="s">
        <v>170</v>
      </c>
      <c r="F107" s="8" t="s">
        <v>457</v>
      </c>
      <c r="G107" s="7" t="s">
        <v>174</v>
      </c>
      <c r="H107" s="9" t="s">
        <v>31</v>
      </c>
      <c r="I107" s="9" t="s">
        <v>31</v>
      </c>
      <c r="J107" s="7" t="s">
        <v>175</v>
      </c>
      <c r="K107" s="7"/>
    </row>
    <row r="108" spans="1:11" ht="40" x14ac:dyDescent="0.55000000000000004">
      <c r="A108" s="7" t="s">
        <v>5</v>
      </c>
      <c r="B108" s="7" t="s">
        <v>13</v>
      </c>
      <c r="C108" s="7" t="s">
        <v>315</v>
      </c>
      <c r="D108" s="7" t="s">
        <v>326</v>
      </c>
      <c r="E108" s="8" t="s">
        <v>176</v>
      </c>
      <c r="F108" s="8" t="s">
        <v>458</v>
      </c>
      <c r="G108" s="7" t="s">
        <v>177</v>
      </c>
      <c r="H108" s="9" t="s">
        <v>18</v>
      </c>
      <c r="I108" s="9" t="s">
        <v>18</v>
      </c>
      <c r="J108" s="7" t="s">
        <v>21</v>
      </c>
      <c r="K108" s="7"/>
    </row>
    <row r="109" spans="1:11" ht="140" x14ac:dyDescent="0.55000000000000004">
      <c r="A109" s="7" t="s">
        <v>5</v>
      </c>
      <c r="B109" s="7" t="s">
        <v>13</v>
      </c>
      <c r="C109" s="7" t="s">
        <v>315</v>
      </c>
      <c r="D109" s="7" t="s">
        <v>327</v>
      </c>
      <c r="E109" s="8" t="s">
        <v>178</v>
      </c>
      <c r="F109" s="8" t="s">
        <v>459</v>
      </c>
      <c r="G109" s="7" t="s">
        <v>179</v>
      </c>
      <c r="H109" s="9" t="s">
        <v>31</v>
      </c>
      <c r="I109" s="9" t="s">
        <v>31</v>
      </c>
      <c r="J109" s="7" t="s">
        <v>180</v>
      </c>
      <c r="K109" s="7"/>
    </row>
    <row r="110" spans="1:11" ht="40" x14ac:dyDescent="0.55000000000000004">
      <c r="A110" s="7" t="s">
        <v>5</v>
      </c>
      <c r="B110" s="7" t="s">
        <v>13</v>
      </c>
      <c r="C110" s="7" t="s">
        <v>315</v>
      </c>
      <c r="D110" s="7" t="s">
        <v>327</v>
      </c>
      <c r="E110" s="8" t="s">
        <v>178</v>
      </c>
      <c r="F110" s="8" t="s">
        <v>460</v>
      </c>
      <c r="G110" s="7" t="s">
        <v>181</v>
      </c>
      <c r="H110" s="9" t="s">
        <v>31</v>
      </c>
      <c r="I110" s="9" t="s">
        <v>31</v>
      </c>
      <c r="J110" s="7" t="s">
        <v>21</v>
      </c>
      <c r="K110" s="7"/>
    </row>
    <row r="111" spans="1:11" ht="80" x14ac:dyDescent="0.55000000000000004">
      <c r="A111" s="7" t="s">
        <v>5</v>
      </c>
      <c r="B111" s="7" t="s">
        <v>13</v>
      </c>
      <c r="C111" s="7" t="s">
        <v>315</v>
      </c>
      <c r="D111" s="7" t="s">
        <v>327</v>
      </c>
      <c r="E111" s="8" t="s">
        <v>178</v>
      </c>
      <c r="F111" s="8" t="s">
        <v>461</v>
      </c>
      <c r="G111" s="7" t="s">
        <v>182</v>
      </c>
      <c r="H111" s="9" t="s">
        <v>31</v>
      </c>
      <c r="I111" s="9" t="s">
        <v>31</v>
      </c>
      <c r="J111" s="7" t="s">
        <v>21</v>
      </c>
      <c r="K111" s="7"/>
    </row>
    <row r="112" spans="1:11" ht="40" x14ac:dyDescent="0.55000000000000004">
      <c r="A112" s="7" t="s">
        <v>5</v>
      </c>
      <c r="B112" s="7" t="s">
        <v>13</v>
      </c>
      <c r="C112" s="7" t="s">
        <v>315</v>
      </c>
      <c r="D112" s="7" t="s">
        <v>327</v>
      </c>
      <c r="E112" s="8" t="s">
        <v>183</v>
      </c>
      <c r="F112" s="8" t="s">
        <v>462</v>
      </c>
      <c r="G112" s="7" t="s">
        <v>184</v>
      </c>
      <c r="H112" s="9" t="s">
        <v>31</v>
      </c>
      <c r="I112" s="9" t="s">
        <v>31</v>
      </c>
      <c r="J112" s="7" t="s">
        <v>21</v>
      </c>
      <c r="K112" s="7"/>
    </row>
    <row r="113" spans="1:11" ht="160" x14ac:dyDescent="0.55000000000000004">
      <c r="A113" s="7" t="s">
        <v>5</v>
      </c>
      <c r="B113" s="7" t="s">
        <v>13</v>
      </c>
      <c r="C113" s="7" t="s">
        <v>315</v>
      </c>
      <c r="D113" s="7" t="s">
        <v>328</v>
      </c>
      <c r="E113" s="8" t="s">
        <v>185</v>
      </c>
      <c r="F113" s="8" t="s">
        <v>463</v>
      </c>
      <c r="G113" s="7" t="s">
        <v>186</v>
      </c>
      <c r="H113" s="9" t="s">
        <v>18</v>
      </c>
      <c r="I113" s="9" t="s">
        <v>18</v>
      </c>
      <c r="J113" s="7" t="s">
        <v>21</v>
      </c>
      <c r="K113" s="7"/>
    </row>
    <row r="114" spans="1:11" ht="40" x14ac:dyDescent="0.55000000000000004">
      <c r="A114" s="7" t="s">
        <v>5</v>
      </c>
      <c r="B114" s="7" t="s">
        <v>13</v>
      </c>
      <c r="C114" s="7" t="s">
        <v>315</v>
      </c>
      <c r="D114" s="7" t="s">
        <v>328</v>
      </c>
      <c r="E114" s="8" t="s">
        <v>185</v>
      </c>
      <c r="F114" s="8" t="s">
        <v>545</v>
      </c>
      <c r="G114" s="7" t="s">
        <v>187</v>
      </c>
      <c r="H114" s="9" t="s">
        <v>18</v>
      </c>
      <c r="I114" s="9" t="s">
        <v>18</v>
      </c>
      <c r="J114" s="7" t="s">
        <v>21</v>
      </c>
      <c r="K114" s="7"/>
    </row>
    <row r="115" spans="1:11" ht="80" x14ac:dyDescent="0.55000000000000004">
      <c r="A115" s="7" t="s">
        <v>5</v>
      </c>
      <c r="B115" s="7" t="s">
        <v>13</v>
      </c>
      <c r="C115" s="7" t="s">
        <v>315</v>
      </c>
      <c r="D115" s="7" t="s">
        <v>328</v>
      </c>
      <c r="E115" s="8" t="s">
        <v>185</v>
      </c>
      <c r="F115" s="8" t="s">
        <v>464</v>
      </c>
      <c r="G115" s="7" t="s">
        <v>188</v>
      </c>
      <c r="H115" s="9" t="s">
        <v>31</v>
      </c>
      <c r="I115" s="9" t="s">
        <v>31</v>
      </c>
      <c r="J115" s="7" t="s">
        <v>21</v>
      </c>
      <c r="K115" s="7"/>
    </row>
    <row r="116" spans="1:11" ht="40" x14ac:dyDescent="0.55000000000000004">
      <c r="A116" s="7" t="s">
        <v>5</v>
      </c>
      <c r="B116" s="7" t="s">
        <v>13</v>
      </c>
      <c r="C116" s="7" t="s">
        <v>315</v>
      </c>
      <c r="D116" s="7" t="s">
        <v>328</v>
      </c>
      <c r="E116" s="8" t="s">
        <v>189</v>
      </c>
      <c r="F116" s="8" t="s">
        <v>465</v>
      </c>
      <c r="G116" s="7" t="s">
        <v>190</v>
      </c>
      <c r="H116" s="9" t="s">
        <v>18</v>
      </c>
      <c r="I116" s="9" t="s">
        <v>18</v>
      </c>
      <c r="J116" s="7" t="s">
        <v>21</v>
      </c>
      <c r="K116" s="7"/>
    </row>
    <row r="117" spans="1:11" ht="80" x14ac:dyDescent="0.55000000000000004">
      <c r="A117" s="7" t="s">
        <v>5</v>
      </c>
      <c r="B117" s="7" t="s">
        <v>13</v>
      </c>
      <c r="C117" s="7" t="s">
        <v>315</v>
      </c>
      <c r="D117" s="7" t="s">
        <v>329</v>
      </c>
      <c r="E117" s="8" t="s">
        <v>191</v>
      </c>
      <c r="F117" s="8" t="s">
        <v>466</v>
      </c>
      <c r="G117" s="7" t="s">
        <v>192</v>
      </c>
      <c r="H117" s="9" t="s">
        <v>18</v>
      </c>
      <c r="I117" s="9" t="s">
        <v>18</v>
      </c>
      <c r="J117" s="7" t="s">
        <v>193</v>
      </c>
      <c r="K117" s="7"/>
    </row>
    <row r="118" spans="1:11" ht="40" x14ac:dyDescent="0.55000000000000004">
      <c r="A118" s="7" t="s">
        <v>5</v>
      </c>
      <c r="B118" s="7" t="s">
        <v>13</v>
      </c>
      <c r="C118" s="7" t="s">
        <v>315</v>
      </c>
      <c r="D118" s="7" t="s">
        <v>329</v>
      </c>
      <c r="E118" s="8" t="s">
        <v>194</v>
      </c>
      <c r="F118" s="8" t="s">
        <v>467</v>
      </c>
      <c r="G118" s="7" t="s">
        <v>195</v>
      </c>
      <c r="H118" s="9" t="s">
        <v>18</v>
      </c>
      <c r="I118" s="9" t="s">
        <v>18</v>
      </c>
      <c r="J118" s="7" t="s">
        <v>21</v>
      </c>
      <c r="K118" s="7"/>
    </row>
    <row r="119" spans="1:11" ht="60" x14ac:dyDescent="0.55000000000000004">
      <c r="A119" s="7" t="s">
        <v>5</v>
      </c>
      <c r="B119" s="7" t="s">
        <v>13</v>
      </c>
      <c r="C119" s="7" t="s">
        <v>196</v>
      </c>
      <c r="D119" s="7" t="s">
        <v>197</v>
      </c>
      <c r="E119" s="8" t="s">
        <v>198</v>
      </c>
      <c r="F119" s="8" t="s">
        <v>468</v>
      </c>
      <c r="G119" s="7" t="s">
        <v>199</v>
      </c>
      <c r="H119" s="9" t="s">
        <v>18</v>
      </c>
      <c r="I119" s="9" t="s">
        <v>18</v>
      </c>
      <c r="J119" s="7" t="s">
        <v>21</v>
      </c>
      <c r="K119" s="7"/>
    </row>
    <row r="120" spans="1:11" ht="40" x14ac:dyDescent="0.55000000000000004">
      <c r="A120" s="7" t="s">
        <v>5</v>
      </c>
      <c r="B120" s="7" t="s">
        <v>13</v>
      </c>
      <c r="C120" s="7" t="s">
        <v>196</v>
      </c>
      <c r="D120" s="7" t="s">
        <v>330</v>
      </c>
      <c r="E120" s="8" t="s">
        <v>200</v>
      </c>
      <c r="F120" s="8" t="s">
        <v>469</v>
      </c>
      <c r="G120" s="7" t="s">
        <v>201</v>
      </c>
      <c r="H120" s="9" t="s">
        <v>18</v>
      </c>
      <c r="I120" s="9" t="s">
        <v>18</v>
      </c>
      <c r="J120" s="7" t="s">
        <v>21</v>
      </c>
      <c r="K120" s="7"/>
    </row>
    <row r="121" spans="1:11" ht="60" x14ac:dyDescent="0.55000000000000004">
      <c r="A121" s="7" t="s">
        <v>5</v>
      </c>
      <c r="B121" s="7" t="s">
        <v>13</v>
      </c>
      <c r="C121" s="7" t="s">
        <v>196</v>
      </c>
      <c r="D121" s="7" t="s">
        <v>330</v>
      </c>
      <c r="E121" s="8" t="s">
        <v>200</v>
      </c>
      <c r="F121" s="8" t="s">
        <v>470</v>
      </c>
      <c r="G121" s="7" t="s">
        <v>331</v>
      </c>
      <c r="H121" s="9" t="s">
        <v>18</v>
      </c>
      <c r="I121" s="9" t="s">
        <v>18</v>
      </c>
      <c r="J121" s="7" t="s">
        <v>21</v>
      </c>
      <c r="K121" s="7"/>
    </row>
    <row r="122" spans="1:11" ht="40" x14ac:dyDescent="0.55000000000000004">
      <c r="A122" s="7" t="s">
        <v>5</v>
      </c>
      <c r="B122" s="7" t="s">
        <v>13</v>
      </c>
      <c r="C122" s="7" t="s">
        <v>196</v>
      </c>
      <c r="D122" s="7" t="s">
        <v>330</v>
      </c>
      <c r="E122" s="8" t="s">
        <v>200</v>
      </c>
      <c r="F122" s="8" t="s">
        <v>471</v>
      </c>
      <c r="G122" s="7" t="s">
        <v>332</v>
      </c>
      <c r="H122" s="9" t="s">
        <v>18</v>
      </c>
      <c r="I122" s="9" t="s">
        <v>18</v>
      </c>
      <c r="J122" s="7" t="s">
        <v>21</v>
      </c>
      <c r="K122" s="7"/>
    </row>
    <row r="123" spans="1:11" ht="60" x14ac:dyDescent="0.55000000000000004">
      <c r="A123" s="7" t="s">
        <v>5</v>
      </c>
      <c r="B123" s="7" t="s">
        <v>13</v>
      </c>
      <c r="C123" s="7" t="s">
        <v>196</v>
      </c>
      <c r="D123" s="7" t="s">
        <v>335</v>
      </c>
      <c r="E123" s="8" t="s">
        <v>202</v>
      </c>
      <c r="F123" s="8" t="s">
        <v>472</v>
      </c>
      <c r="G123" s="7" t="s">
        <v>203</v>
      </c>
      <c r="H123" s="9" t="s">
        <v>18</v>
      </c>
      <c r="I123" s="9" t="s">
        <v>18</v>
      </c>
      <c r="J123" s="7" t="s">
        <v>204</v>
      </c>
      <c r="K123" s="7"/>
    </row>
    <row r="124" spans="1:11" ht="60" x14ac:dyDescent="0.55000000000000004">
      <c r="A124" s="7" t="s">
        <v>5</v>
      </c>
      <c r="B124" s="7" t="s">
        <v>13</v>
      </c>
      <c r="C124" s="7" t="s">
        <v>196</v>
      </c>
      <c r="D124" s="7" t="s">
        <v>335</v>
      </c>
      <c r="E124" s="8" t="s">
        <v>206</v>
      </c>
      <c r="F124" s="8" t="s">
        <v>473</v>
      </c>
      <c r="G124" s="7" t="s">
        <v>333</v>
      </c>
      <c r="H124" s="9" t="s">
        <v>18</v>
      </c>
      <c r="I124" s="9" t="s">
        <v>18</v>
      </c>
      <c r="J124" s="7" t="s">
        <v>21</v>
      </c>
      <c r="K124" s="7"/>
    </row>
    <row r="125" spans="1:11" ht="60" x14ac:dyDescent="0.55000000000000004">
      <c r="A125" s="7" t="s">
        <v>5</v>
      </c>
      <c r="B125" s="7" t="s">
        <v>13</v>
      </c>
      <c r="C125" s="7" t="s">
        <v>196</v>
      </c>
      <c r="D125" s="7" t="s">
        <v>335</v>
      </c>
      <c r="E125" s="8" t="s">
        <v>208</v>
      </c>
      <c r="F125" s="8" t="s">
        <v>474</v>
      </c>
      <c r="G125" s="7" t="s">
        <v>209</v>
      </c>
      <c r="H125" s="9" t="s">
        <v>18</v>
      </c>
      <c r="I125" s="9" t="s">
        <v>18</v>
      </c>
      <c r="J125" s="7" t="s">
        <v>21</v>
      </c>
      <c r="K125" s="7"/>
    </row>
    <row r="126" spans="1:11" ht="60" x14ac:dyDescent="0.55000000000000004">
      <c r="A126" s="7" t="s">
        <v>5</v>
      </c>
      <c r="B126" s="7" t="s">
        <v>13</v>
      </c>
      <c r="C126" s="7" t="s">
        <v>196</v>
      </c>
      <c r="D126" s="7" t="s">
        <v>335</v>
      </c>
      <c r="E126" s="8" t="s">
        <v>202</v>
      </c>
      <c r="F126" s="8" t="s">
        <v>475</v>
      </c>
      <c r="G126" s="7" t="s">
        <v>205</v>
      </c>
      <c r="H126" s="9" t="s">
        <v>31</v>
      </c>
      <c r="I126" s="9" t="s">
        <v>31</v>
      </c>
      <c r="J126" s="7" t="s">
        <v>21</v>
      </c>
      <c r="K126" s="7"/>
    </row>
    <row r="127" spans="1:11" ht="60" x14ac:dyDescent="0.55000000000000004">
      <c r="A127" s="7" t="s">
        <v>5</v>
      </c>
      <c r="B127" s="7" t="s">
        <v>13</v>
      </c>
      <c r="C127" s="7" t="s">
        <v>196</v>
      </c>
      <c r="D127" s="7" t="s">
        <v>335</v>
      </c>
      <c r="E127" s="8" t="s">
        <v>206</v>
      </c>
      <c r="F127" s="8" t="s">
        <v>476</v>
      </c>
      <c r="G127" s="7" t="s">
        <v>334</v>
      </c>
      <c r="H127" s="9" t="s">
        <v>31</v>
      </c>
      <c r="I127" s="9" t="s">
        <v>31</v>
      </c>
      <c r="J127" s="7" t="s">
        <v>207</v>
      </c>
      <c r="K127" s="7"/>
    </row>
    <row r="128" spans="1:11" ht="140" x14ac:dyDescent="0.55000000000000004">
      <c r="A128" s="7" t="s">
        <v>5</v>
      </c>
      <c r="B128" s="7" t="s">
        <v>13</v>
      </c>
      <c r="C128" s="7" t="s">
        <v>210</v>
      </c>
      <c r="D128" s="7" t="s">
        <v>211</v>
      </c>
      <c r="E128" s="16" t="s">
        <v>212</v>
      </c>
      <c r="F128" s="8" t="s">
        <v>477</v>
      </c>
      <c r="G128" s="17" t="s">
        <v>369</v>
      </c>
      <c r="H128" s="18" t="s">
        <v>18</v>
      </c>
      <c r="I128" s="18" t="s">
        <v>18</v>
      </c>
      <c r="J128" s="15"/>
      <c r="K128" s="15"/>
    </row>
    <row r="129" spans="1:11" ht="60" x14ac:dyDescent="0.55000000000000004">
      <c r="A129" s="7" t="s">
        <v>5</v>
      </c>
      <c r="B129" s="7" t="s">
        <v>13</v>
      </c>
      <c r="C129" s="7" t="s">
        <v>210</v>
      </c>
      <c r="D129" s="7" t="s">
        <v>211</v>
      </c>
      <c r="E129" s="8" t="s">
        <v>214</v>
      </c>
      <c r="F129" s="8" t="s">
        <v>478</v>
      </c>
      <c r="G129" s="7" t="s">
        <v>215</v>
      </c>
      <c r="H129" s="9" t="s">
        <v>18</v>
      </c>
      <c r="I129" s="9" t="s">
        <v>18</v>
      </c>
      <c r="J129" s="7" t="s">
        <v>21</v>
      </c>
      <c r="K129" s="7"/>
    </row>
    <row r="130" spans="1:11" ht="40" x14ac:dyDescent="0.55000000000000004">
      <c r="A130" s="7" t="s">
        <v>5</v>
      </c>
      <c r="B130" s="7" t="s">
        <v>13</v>
      </c>
      <c r="C130" s="7" t="s">
        <v>210</v>
      </c>
      <c r="D130" s="7" t="s">
        <v>211</v>
      </c>
      <c r="E130" s="8" t="s">
        <v>214</v>
      </c>
      <c r="F130" s="8" t="s">
        <v>479</v>
      </c>
      <c r="G130" s="7" t="s">
        <v>216</v>
      </c>
      <c r="H130" s="9" t="s">
        <v>18</v>
      </c>
      <c r="I130" s="9" t="s">
        <v>18</v>
      </c>
      <c r="J130" s="7" t="s">
        <v>21</v>
      </c>
      <c r="K130" s="7"/>
    </row>
    <row r="131" spans="1:11" ht="60" x14ac:dyDescent="0.55000000000000004">
      <c r="A131" s="7" t="s">
        <v>5</v>
      </c>
      <c r="B131" s="7" t="s">
        <v>13</v>
      </c>
      <c r="C131" s="7" t="s">
        <v>217</v>
      </c>
      <c r="D131" s="7" t="s">
        <v>218</v>
      </c>
      <c r="E131" s="8" t="s">
        <v>219</v>
      </c>
      <c r="F131" s="8" t="s">
        <v>480</v>
      </c>
      <c r="G131" s="7" t="s">
        <v>220</v>
      </c>
      <c r="H131" s="9" t="s">
        <v>18</v>
      </c>
      <c r="I131" s="9" t="s">
        <v>18</v>
      </c>
      <c r="J131" s="7" t="s">
        <v>213</v>
      </c>
      <c r="K131" s="7"/>
    </row>
    <row r="132" spans="1:11" ht="60" x14ac:dyDescent="0.55000000000000004">
      <c r="A132" s="7" t="s">
        <v>5</v>
      </c>
      <c r="B132" s="7" t="s">
        <v>13</v>
      </c>
      <c r="C132" s="7" t="s">
        <v>217</v>
      </c>
      <c r="D132" s="7" t="s">
        <v>218</v>
      </c>
      <c r="E132" s="8" t="s">
        <v>219</v>
      </c>
      <c r="F132" s="8" t="s">
        <v>481</v>
      </c>
      <c r="G132" s="7" t="s">
        <v>221</v>
      </c>
      <c r="H132" s="9" t="s">
        <v>18</v>
      </c>
      <c r="I132" s="9" t="s">
        <v>18</v>
      </c>
      <c r="J132" s="7" t="s">
        <v>213</v>
      </c>
      <c r="K132" s="7"/>
    </row>
    <row r="133" spans="1:11" ht="60" x14ac:dyDescent="0.55000000000000004">
      <c r="A133" s="7" t="s">
        <v>5</v>
      </c>
      <c r="B133" s="7" t="s">
        <v>13</v>
      </c>
      <c r="C133" s="7" t="s">
        <v>217</v>
      </c>
      <c r="D133" s="7" t="s">
        <v>218</v>
      </c>
      <c r="E133" s="8" t="s">
        <v>228</v>
      </c>
      <c r="F133" s="8" t="s">
        <v>482</v>
      </c>
      <c r="G133" s="7" t="s">
        <v>229</v>
      </c>
      <c r="H133" s="9" t="s">
        <v>18</v>
      </c>
      <c r="I133" s="9" t="s">
        <v>18</v>
      </c>
      <c r="J133" s="7" t="s">
        <v>230</v>
      </c>
      <c r="K133" s="7"/>
    </row>
    <row r="134" spans="1:11" ht="60" x14ac:dyDescent="0.55000000000000004">
      <c r="A134" s="7" t="s">
        <v>5</v>
      </c>
      <c r="B134" s="7" t="s">
        <v>13</v>
      </c>
      <c r="C134" s="7" t="s">
        <v>217</v>
      </c>
      <c r="D134" s="7" t="s">
        <v>218</v>
      </c>
      <c r="E134" s="8" t="s">
        <v>231</v>
      </c>
      <c r="F134" s="8" t="s">
        <v>546</v>
      </c>
      <c r="G134" s="7" t="s">
        <v>232</v>
      </c>
      <c r="H134" s="9" t="s">
        <v>31</v>
      </c>
      <c r="I134" s="9" t="s">
        <v>31</v>
      </c>
      <c r="J134" s="7" t="s">
        <v>233</v>
      </c>
      <c r="K134" s="7"/>
    </row>
    <row r="135" spans="1:11" ht="60" x14ac:dyDescent="0.55000000000000004">
      <c r="A135" s="7" t="s">
        <v>5</v>
      </c>
      <c r="B135" s="7" t="s">
        <v>13</v>
      </c>
      <c r="C135" s="7" t="s">
        <v>217</v>
      </c>
      <c r="D135" s="7" t="s">
        <v>218</v>
      </c>
      <c r="E135" s="8" t="s">
        <v>219</v>
      </c>
      <c r="F135" s="8" t="s">
        <v>547</v>
      </c>
      <c r="G135" s="7" t="s">
        <v>222</v>
      </c>
      <c r="H135" s="9" t="s">
        <v>31</v>
      </c>
      <c r="I135" s="9" t="s">
        <v>31</v>
      </c>
      <c r="J135" s="7" t="s">
        <v>213</v>
      </c>
      <c r="K135" s="7"/>
    </row>
    <row r="136" spans="1:11" ht="80" x14ac:dyDescent="0.55000000000000004">
      <c r="A136" s="7" t="s">
        <v>5</v>
      </c>
      <c r="B136" s="7" t="s">
        <v>13</v>
      </c>
      <c r="C136" s="7" t="s">
        <v>217</v>
      </c>
      <c r="D136" s="7" t="s">
        <v>218</v>
      </c>
      <c r="E136" s="8" t="s">
        <v>234</v>
      </c>
      <c r="F136" s="8" t="s">
        <v>483</v>
      </c>
      <c r="G136" s="7" t="s">
        <v>235</v>
      </c>
      <c r="H136" s="9" t="s">
        <v>31</v>
      </c>
      <c r="I136" s="9" t="s">
        <v>31</v>
      </c>
      <c r="J136" s="7" t="s">
        <v>236</v>
      </c>
      <c r="K136" s="7"/>
    </row>
    <row r="137" spans="1:11" ht="80" x14ac:dyDescent="0.55000000000000004">
      <c r="A137" s="7" t="s">
        <v>5</v>
      </c>
      <c r="B137" s="7" t="s">
        <v>13</v>
      </c>
      <c r="C137" s="7" t="s">
        <v>217</v>
      </c>
      <c r="D137" s="7" t="s">
        <v>218</v>
      </c>
      <c r="E137" s="8" t="s">
        <v>237</v>
      </c>
      <c r="F137" s="8" t="s">
        <v>484</v>
      </c>
      <c r="G137" s="7" t="s">
        <v>238</v>
      </c>
      <c r="H137" s="9" t="s">
        <v>31</v>
      </c>
      <c r="I137" s="9" t="s">
        <v>31</v>
      </c>
      <c r="J137" s="7" t="s">
        <v>236</v>
      </c>
      <c r="K137" s="7"/>
    </row>
    <row r="138" spans="1:11" ht="60" x14ac:dyDescent="0.55000000000000004">
      <c r="A138" s="7" t="s">
        <v>5</v>
      </c>
      <c r="B138" s="7" t="s">
        <v>13</v>
      </c>
      <c r="C138" s="7" t="s">
        <v>217</v>
      </c>
      <c r="D138" s="7" t="s">
        <v>336</v>
      </c>
      <c r="E138" s="8" t="s">
        <v>223</v>
      </c>
      <c r="F138" s="8" t="s">
        <v>485</v>
      </c>
      <c r="G138" s="7" t="s">
        <v>224</v>
      </c>
      <c r="H138" s="9" t="s">
        <v>18</v>
      </c>
      <c r="I138" s="9" t="s">
        <v>18</v>
      </c>
      <c r="J138" s="7" t="s">
        <v>225</v>
      </c>
      <c r="K138" s="7"/>
    </row>
    <row r="139" spans="1:11" ht="60" x14ac:dyDescent="0.55000000000000004">
      <c r="A139" s="7" t="s">
        <v>5</v>
      </c>
      <c r="B139" s="7" t="s">
        <v>13</v>
      </c>
      <c r="C139" s="7" t="s">
        <v>217</v>
      </c>
      <c r="D139" s="7" t="s">
        <v>338</v>
      </c>
      <c r="E139" s="8" t="s">
        <v>223</v>
      </c>
      <c r="F139" s="8" t="s">
        <v>486</v>
      </c>
      <c r="G139" s="7" t="s">
        <v>226</v>
      </c>
      <c r="H139" s="9" t="s">
        <v>31</v>
      </c>
      <c r="I139" s="9" t="s">
        <v>31</v>
      </c>
      <c r="J139" s="7" t="s">
        <v>227</v>
      </c>
      <c r="K139" s="7"/>
    </row>
    <row r="140" spans="1:11" ht="40" x14ac:dyDescent="0.55000000000000004">
      <c r="A140" s="7" t="s">
        <v>5</v>
      </c>
      <c r="B140" s="7" t="s">
        <v>13</v>
      </c>
      <c r="C140" s="7" t="s">
        <v>217</v>
      </c>
      <c r="D140" s="7" t="s">
        <v>338</v>
      </c>
      <c r="E140" s="8" t="s">
        <v>223</v>
      </c>
      <c r="F140" s="8" t="s">
        <v>487</v>
      </c>
      <c r="G140" s="7" t="s">
        <v>337</v>
      </c>
      <c r="H140" s="9" t="s">
        <v>31</v>
      </c>
      <c r="I140" s="9" t="s">
        <v>31</v>
      </c>
      <c r="J140" s="7" t="s">
        <v>21</v>
      </c>
      <c r="K140" s="7"/>
    </row>
    <row r="141" spans="1:11" ht="100" x14ac:dyDescent="0.55000000000000004">
      <c r="A141" s="7" t="s">
        <v>5</v>
      </c>
      <c r="B141" s="7" t="s">
        <v>13</v>
      </c>
      <c r="C141" s="7" t="s">
        <v>217</v>
      </c>
      <c r="D141" s="7" t="s">
        <v>339</v>
      </c>
      <c r="E141" s="8" t="s">
        <v>239</v>
      </c>
      <c r="F141" s="8" t="s">
        <v>488</v>
      </c>
      <c r="G141" s="7" t="s">
        <v>341</v>
      </c>
      <c r="H141" s="9" t="s">
        <v>18</v>
      </c>
      <c r="I141" s="9" t="s">
        <v>18</v>
      </c>
      <c r="J141" s="7" t="s">
        <v>240</v>
      </c>
      <c r="K141" s="7"/>
    </row>
    <row r="142" spans="1:11" ht="40" x14ac:dyDescent="0.55000000000000004">
      <c r="A142" s="7" t="s">
        <v>5</v>
      </c>
      <c r="B142" s="7" t="s">
        <v>13</v>
      </c>
      <c r="C142" s="7" t="s">
        <v>217</v>
      </c>
      <c r="D142" s="7" t="s">
        <v>339</v>
      </c>
      <c r="E142" s="8" t="s">
        <v>239</v>
      </c>
      <c r="F142" s="8" t="s">
        <v>548</v>
      </c>
      <c r="G142" s="7" t="s">
        <v>340</v>
      </c>
      <c r="H142" s="9" t="s">
        <v>18</v>
      </c>
      <c r="I142" s="9" t="s">
        <v>18</v>
      </c>
      <c r="J142" s="7" t="s">
        <v>342</v>
      </c>
      <c r="K142" s="7"/>
    </row>
    <row r="143" spans="1:11" ht="60" x14ac:dyDescent="0.55000000000000004">
      <c r="A143" s="7" t="s">
        <v>5</v>
      </c>
      <c r="B143" s="7" t="s">
        <v>13</v>
      </c>
      <c r="C143" s="7" t="s">
        <v>217</v>
      </c>
      <c r="D143" s="7" t="s">
        <v>339</v>
      </c>
      <c r="E143" s="8" t="s">
        <v>239</v>
      </c>
      <c r="F143" s="8" t="s">
        <v>549</v>
      </c>
      <c r="G143" s="7" t="s">
        <v>241</v>
      </c>
      <c r="H143" s="9" t="s">
        <v>18</v>
      </c>
      <c r="I143" s="9" t="s">
        <v>18</v>
      </c>
      <c r="J143" s="7" t="s">
        <v>242</v>
      </c>
      <c r="K143" s="7"/>
    </row>
    <row r="144" spans="1:11" ht="40" x14ac:dyDescent="0.55000000000000004">
      <c r="A144" s="7" t="s">
        <v>5</v>
      </c>
      <c r="B144" s="7" t="s">
        <v>13</v>
      </c>
      <c r="C144" s="7" t="s">
        <v>217</v>
      </c>
      <c r="D144" s="7" t="s">
        <v>339</v>
      </c>
      <c r="E144" s="8" t="s">
        <v>239</v>
      </c>
      <c r="F144" s="8" t="s">
        <v>550</v>
      </c>
      <c r="G144" s="7" t="s">
        <v>243</v>
      </c>
      <c r="H144" s="9" t="s">
        <v>31</v>
      </c>
      <c r="I144" s="9" t="s">
        <v>31</v>
      </c>
      <c r="J144" s="7" t="s">
        <v>21</v>
      </c>
      <c r="K144" s="7"/>
    </row>
    <row r="145" spans="1:11" ht="80" x14ac:dyDescent="0.55000000000000004">
      <c r="A145" s="7" t="s">
        <v>5</v>
      </c>
      <c r="B145" s="7" t="s">
        <v>13</v>
      </c>
      <c r="C145" s="7" t="s">
        <v>217</v>
      </c>
      <c r="D145" s="7" t="s">
        <v>343</v>
      </c>
      <c r="E145" s="8" t="s">
        <v>244</v>
      </c>
      <c r="F145" s="8" t="s">
        <v>489</v>
      </c>
      <c r="G145" s="7" t="s">
        <v>245</v>
      </c>
      <c r="H145" s="9" t="s">
        <v>18</v>
      </c>
      <c r="I145" s="9" t="s">
        <v>18</v>
      </c>
      <c r="J145" s="7" t="s">
        <v>246</v>
      </c>
      <c r="K145" s="7"/>
    </row>
    <row r="146" spans="1:11" ht="60" x14ac:dyDescent="0.55000000000000004">
      <c r="A146" s="7" t="s">
        <v>5</v>
      </c>
      <c r="B146" s="7" t="s">
        <v>13</v>
      </c>
      <c r="C146" s="7" t="s">
        <v>217</v>
      </c>
      <c r="D146" s="7" t="s">
        <v>344</v>
      </c>
      <c r="E146" s="8" t="s">
        <v>247</v>
      </c>
      <c r="F146" s="8" t="s">
        <v>490</v>
      </c>
      <c r="G146" s="7" t="s">
        <v>248</v>
      </c>
      <c r="H146" s="9" t="s">
        <v>18</v>
      </c>
      <c r="I146" s="9" t="s">
        <v>18</v>
      </c>
      <c r="J146" s="7" t="s">
        <v>21</v>
      </c>
      <c r="K146" s="7"/>
    </row>
    <row r="147" spans="1:11" ht="60" x14ac:dyDescent="0.55000000000000004">
      <c r="A147" s="7" t="s">
        <v>5</v>
      </c>
      <c r="B147" s="7" t="s">
        <v>13</v>
      </c>
      <c r="C147" s="7" t="s">
        <v>217</v>
      </c>
      <c r="D147" s="7" t="s">
        <v>345</v>
      </c>
      <c r="E147" s="8" t="s">
        <v>249</v>
      </c>
      <c r="F147" s="8" t="s">
        <v>551</v>
      </c>
      <c r="G147" s="7" t="s">
        <v>250</v>
      </c>
      <c r="H147" s="9" t="s">
        <v>18</v>
      </c>
      <c r="I147" s="9" t="s">
        <v>18</v>
      </c>
      <c r="J147" s="7" t="s">
        <v>251</v>
      </c>
      <c r="K147" s="7"/>
    </row>
    <row r="148" spans="1:11" ht="40" x14ac:dyDescent="0.55000000000000004">
      <c r="A148" s="7" t="s">
        <v>5</v>
      </c>
      <c r="B148" s="7" t="s">
        <v>13</v>
      </c>
      <c r="C148" s="7" t="s">
        <v>217</v>
      </c>
      <c r="D148" s="7" t="s">
        <v>345</v>
      </c>
      <c r="E148" s="8" t="s">
        <v>249</v>
      </c>
      <c r="F148" s="8" t="s">
        <v>491</v>
      </c>
      <c r="G148" s="7" t="s">
        <v>252</v>
      </c>
      <c r="H148" s="9" t="s">
        <v>18</v>
      </c>
      <c r="I148" s="9" t="s">
        <v>18</v>
      </c>
      <c r="J148" s="7" t="s">
        <v>21</v>
      </c>
      <c r="K148" s="7"/>
    </row>
    <row r="149" spans="1:11" ht="40" x14ac:dyDescent="0.55000000000000004">
      <c r="A149" s="7" t="s">
        <v>5</v>
      </c>
      <c r="B149" s="7" t="s">
        <v>13</v>
      </c>
      <c r="C149" s="7" t="s">
        <v>217</v>
      </c>
      <c r="D149" s="7" t="s">
        <v>345</v>
      </c>
      <c r="E149" s="8" t="s">
        <v>249</v>
      </c>
      <c r="F149" s="8" t="s">
        <v>492</v>
      </c>
      <c r="G149" s="7" t="s">
        <v>253</v>
      </c>
      <c r="H149" s="9" t="s">
        <v>18</v>
      </c>
      <c r="I149" s="9" t="s">
        <v>18</v>
      </c>
      <c r="J149" s="7" t="s">
        <v>21</v>
      </c>
      <c r="K149" s="7"/>
    </row>
    <row r="150" spans="1:11" ht="40" x14ac:dyDescent="0.55000000000000004">
      <c r="A150" s="7" t="s">
        <v>5</v>
      </c>
      <c r="B150" s="7" t="s">
        <v>13</v>
      </c>
      <c r="C150" s="7" t="s">
        <v>217</v>
      </c>
      <c r="D150" s="7" t="s">
        <v>345</v>
      </c>
      <c r="E150" s="8" t="s">
        <v>254</v>
      </c>
      <c r="F150" s="8" t="s">
        <v>493</v>
      </c>
      <c r="G150" s="7" t="s">
        <v>255</v>
      </c>
      <c r="H150" s="9" t="s">
        <v>18</v>
      </c>
      <c r="I150" s="9" t="s">
        <v>18</v>
      </c>
      <c r="J150" s="7" t="s">
        <v>21</v>
      </c>
      <c r="K150" s="7"/>
    </row>
    <row r="151" spans="1:11" ht="60" x14ac:dyDescent="0.55000000000000004">
      <c r="A151" s="7" t="s">
        <v>5</v>
      </c>
      <c r="B151" s="7" t="s">
        <v>13</v>
      </c>
      <c r="C151" s="7" t="s">
        <v>217</v>
      </c>
      <c r="D151" s="7" t="s">
        <v>346</v>
      </c>
      <c r="E151" s="8" t="s">
        <v>254</v>
      </c>
      <c r="F151" s="8" t="s">
        <v>494</v>
      </c>
      <c r="G151" s="7" t="s">
        <v>311</v>
      </c>
      <c r="H151" s="9" t="s">
        <v>31</v>
      </c>
      <c r="I151" s="9" t="s">
        <v>31</v>
      </c>
      <c r="J151" s="7" t="s">
        <v>256</v>
      </c>
      <c r="K151" s="7"/>
    </row>
    <row r="152" spans="1:11" ht="40" x14ac:dyDescent="0.55000000000000004">
      <c r="A152" s="7" t="s">
        <v>5</v>
      </c>
      <c r="B152" s="7" t="s">
        <v>13</v>
      </c>
      <c r="C152" s="7" t="s">
        <v>217</v>
      </c>
      <c r="D152" s="7" t="s">
        <v>347</v>
      </c>
      <c r="E152" s="8" t="s">
        <v>257</v>
      </c>
      <c r="F152" s="8" t="s">
        <v>495</v>
      </c>
      <c r="G152" s="7" t="s">
        <v>258</v>
      </c>
      <c r="H152" s="9" t="s">
        <v>31</v>
      </c>
      <c r="I152" s="9" t="s">
        <v>31</v>
      </c>
      <c r="J152" s="7" t="s">
        <v>21</v>
      </c>
      <c r="K152" s="7"/>
    </row>
    <row r="153" spans="1:11" ht="40" x14ac:dyDescent="0.55000000000000004">
      <c r="A153" s="7" t="s">
        <v>5</v>
      </c>
      <c r="B153" s="7" t="s">
        <v>13</v>
      </c>
      <c r="C153" s="7" t="s">
        <v>217</v>
      </c>
      <c r="D153" s="7" t="s">
        <v>347</v>
      </c>
      <c r="E153" s="8" t="s">
        <v>257</v>
      </c>
      <c r="F153" s="8" t="s">
        <v>496</v>
      </c>
      <c r="G153" s="7" t="s">
        <v>259</v>
      </c>
      <c r="H153" s="9" t="s">
        <v>31</v>
      </c>
      <c r="I153" s="9" t="s">
        <v>31</v>
      </c>
      <c r="J153" s="7" t="s">
        <v>21</v>
      </c>
      <c r="K153" s="7"/>
    </row>
    <row r="154" spans="1:11" ht="100" x14ac:dyDescent="0.55000000000000004">
      <c r="A154" s="7" t="s">
        <v>5</v>
      </c>
      <c r="B154" s="7" t="s">
        <v>13</v>
      </c>
      <c r="C154" s="7" t="s">
        <v>217</v>
      </c>
      <c r="D154" s="7" t="s">
        <v>347</v>
      </c>
      <c r="E154" s="8" t="s">
        <v>260</v>
      </c>
      <c r="F154" s="8" t="s">
        <v>497</v>
      </c>
      <c r="G154" s="7" t="s">
        <v>261</v>
      </c>
      <c r="H154" s="9" t="s">
        <v>18</v>
      </c>
      <c r="I154" s="9" t="s">
        <v>18</v>
      </c>
      <c r="J154" s="7" t="s">
        <v>262</v>
      </c>
      <c r="K154" s="7"/>
    </row>
    <row r="155" spans="1:11" ht="100" x14ac:dyDescent="0.55000000000000004">
      <c r="A155" s="7" t="s">
        <v>5</v>
      </c>
      <c r="B155" s="7" t="s">
        <v>13</v>
      </c>
      <c r="C155" s="7" t="s">
        <v>217</v>
      </c>
      <c r="D155" s="7" t="s">
        <v>348</v>
      </c>
      <c r="E155" s="8" t="s">
        <v>263</v>
      </c>
      <c r="F155" s="8" t="s">
        <v>498</v>
      </c>
      <c r="G155" s="7" t="s">
        <v>264</v>
      </c>
      <c r="H155" s="9" t="s">
        <v>18</v>
      </c>
      <c r="I155" s="9" t="s">
        <v>18</v>
      </c>
      <c r="J155" s="7" t="s">
        <v>21</v>
      </c>
      <c r="K155" s="7"/>
    </row>
    <row r="156" spans="1:11" ht="60" x14ac:dyDescent="0.55000000000000004">
      <c r="A156" s="7" t="s">
        <v>5</v>
      </c>
      <c r="B156" s="7" t="s">
        <v>13</v>
      </c>
      <c r="C156" s="7" t="s">
        <v>217</v>
      </c>
      <c r="D156" s="7" t="s">
        <v>349</v>
      </c>
      <c r="E156" s="8" t="s">
        <v>265</v>
      </c>
      <c r="F156" s="8" t="s">
        <v>499</v>
      </c>
      <c r="G156" s="7" t="s">
        <v>266</v>
      </c>
      <c r="H156" s="9" t="s">
        <v>18</v>
      </c>
      <c r="I156" s="9" t="s">
        <v>18</v>
      </c>
      <c r="J156" s="7" t="s">
        <v>21</v>
      </c>
      <c r="K156" s="7"/>
    </row>
    <row r="157" spans="1:11" ht="200" x14ac:dyDescent="0.55000000000000004">
      <c r="A157" s="7" t="s">
        <v>5</v>
      </c>
      <c r="B157" s="7" t="s">
        <v>13</v>
      </c>
      <c r="C157" s="7" t="s">
        <v>217</v>
      </c>
      <c r="D157" s="7" t="s">
        <v>350</v>
      </c>
      <c r="E157" s="8" t="s">
        <v>267</v>
      </c>
      <c r="F157" s="8" t="s">
        <v>500</v>
      </c>
      <c r="G157" s="7" t="s">
        <v>268</v>
      </c>
      <c r="H157" s="9" t="s">
        <v>18</v>
      </c>
      <c r="I157" s="9" t="s">
        <v>18</v>
      </c>
      <c r="J157" s="7" t="s">
        <v>269</v>
      </c>
      <c r="K157" s="7"/>
    </row>
    <row r="158" spans="1:11" ht="60" x14ac:dyDescent="0.55000000000000004">
      <c r="A158" s="7" t="s">
        <v>5</v>
      </c>
      <c r="B158" s="7" t="s">
        <v>13</v>
      </c>
      <c r="C158" s="7" t="s">
        <v>217</v>
      </c>
      <c r="D158" s="7" t="s">
        <v>350</v>
      </c>
      <c r="E158" s="8" t="s">
        <v>267</v>
      </c>
      <c r="F158" s="8" t="s">
        <v>552</v>
      </c>
      <c r="G158" s="7" t="s">
        <v>270</v>
      </c>
      <c r="H158" s="9" t="s">
        <v>18</v>
      </c>
      <c r="I158" s="9" t="s">
        <v>18</v>
      </c>
      <c r="J158" s="7" t="s">
        <v>21</v>
      </c>
      <c r="K158" s="7"/>
    </row>
    <row r="159" spans="1:11" ht="60" x14ac:dyDescent="0.55000000000000004">
      <c r="A159" s="7" t="s">
        <v>5</v>
      </c>
      <c r="B159" s="7" t="s">
        <v>13</v>
      </c>
      <c r="C159" s="7" t="s">
        <v>217</v>
      </c>
      <c r="D159" s="7" t="s">
        <v>350</v>
      </c>
      <c r="E159" s="8" t="s">
        <v>267</v>
      </c>
      <c r="F159" s="8" t="s">
        <v>553</v>
      </c>
      <c r="G159" s="7" t="s">
        <v>271</v>
      </c>
      <c r="H159" s="9" t="s">
        <v>18</v>
      </c>
      <c r="I159" s="9" t="s">
        <v>18</v>
      </c>
      <c r="J159" s="7" t="s">
        <v>21</v>
      </c>
      <c r="K159" s="7"/>
    </row>
    <row r="160" spans="1:11" ht="60" x14ac:dyDescent="0.55000000000000004">
      <c r="A160" s="7" t="s">
        <v>5</v>
      </c>
      <c r="B160" s="7" t="s">
        <v>13</v>
      </c>
      <c r="C160" s="7" t="s">
        <v>217</v>
      </c>
      <c r="D160" s="7" t="s">
        <v>350</v>
      </c>
      <c r="E160" s="8" t="s">
        <v>267</v>
      </c>
      <c r="F160" s="8" t="s">
        <v>501</v>
      </c>
      <c r="G160" s="7" t="s">
        <v>272</v>
      </c>
      <c r="H160" s="9" t="s">
        <v>146</v>
      </c>
      <c r="I160" s="9" t="s">
        <v>146</v>
      </c>
      <c r="J160" s="7" t="s">
        <v>273</v>
      </c>
      <c r="K160" s="7"/>
    </row>
    <row r="161" spans="1:11" ht="60" x14ac:dyDescent="0.55000000000000004">
      <c r="A161" s="7" t="s">
        <v>5</v>
      </c>
      <c r="B161" s="7" t="s">
        <v>13</v>
      </c>
      <c r="C161" s="7" t="s">
        <v>217</v>
      </c>
      <c r="D161" s="7" t="s">
        <v>351</v>
      </c>
      <c r="E161" s="8" t="s">
        <v>274</v>
      </c>
      <c r="F161" s="8" t="s">
        <v>502</v>
      </c>
      <c r="G161" s="7" t="s">
        <v>275</v>
      </c>
      <c r="H161" s="9" t="s">
        <v>18</v>
      </c>
      <c r="I161" s="9" t="s">
        <v>18</v>
      </c>
      <c r="J161" s="7" t="s">
        <v>21</v>
      </c>
      <c r="K161" s="7"/>
    </row>
    <row r="162" spans="1:11" ht="80" x14ac:dyDescent="0.55000000000000004">
      <c r="A162" s="7" t="s">
        <v>5</v>
      </c>
      <c r="B162" s="7" t="s">
        <v>13</v>
      </c>
      <c r="C162" s="7" t="s">
        <v>276</v>
      </c>
      <c r="D162" s="7" t="s">
        <v>277</v>
      </c>
      <c r="E162" s="8" t="s">
        <v>278</v>
      </c>
      <c r="F162" s="8" t="s">
        <v>503</v>
      </c>
      <c r="G162" s="7" t="s">
        <v>279</v>
      </c>
      <c r="H162" s="9" t="s">
        <v>18</v>
      </c>
      <c r="I162" s="9" t="s">
        <v>18</v>
      </c>
      <c r="J162" s="7" t="s">
        <v>213</v>
      </c>
      <c r="K162" s="7"/>
    </row>
    <row r="163" spans="1:11" ht="40" x14ac:dyDescent="0.55000000000000004">
      <c r="A163" s="7" t="s">
        <v>5</v>
      </c>
      <c r="B163" s="7" t="s">
        <v>13</v>
      </c>
      <c r="C163" s="7" t="s">
        <v>276</v>
      </c>
      <c r="D163" s="7" t="s">
        <v>277</v>
      </c>
      <c r="E163" s="8" t="s">
        <v>278</v>
      </c>
      <c r="F163" s="8" t="s">
        <v>504</v>
      </c>
      <c r="G163" s="7" t="s">
        <v>280</v>
      </c>
      <c r="H163" s="9" t="s">
        <v>18</v>
      </c>
      <c r="I163" s="9" t="s">
        <v>18</v>
      </c>
      <c r="J163" s="7" t="s">
        <v>213</v>
      </c>
      <c r="K163" s="7"/>
    </row>
    <row r="164" spans="1:11" ht="40" x14ac:dyDescent="0.55000000000000004">
      <c r="A164" s="7" t="s">
        <v>5</v>
      </c>
      <c r="B164" s="7" t="s">
        <v>13</v>
      </c>
      <c r="C164" s="7" t="s">
        <v>276</v>
      </c>
      <c r="D164" s="7" t="s">
        <v>277</v>
      </c>
      <c r="E164" s="8" t="s">
        <v>278</v>
      </c>
      <c r="F164" s="8" t="s">
        <v>505</v>
      </c>
      <c r="G164" s="7" t="s">
        <v>281</v>
      </c>
      <c r="H164" s="9" t="s">
        <v>18</v>
      </c>
      <c r="I164" s="9" t="s">
        <v>18</v>
      </c>
      <c r="J164" s="7" t="s">
        <v>213</v>
      </c>
      <c r="K164" s="7"/>
    </row>
    <row r="165" spans="1:11" ht="40" x14ac:dyDescent="0.55000000000000004">
      <c r="A165" s="7" t="s">
        <v>5</v>
      </c>
      <c r="B165" s="7" t="s">
        <v>13</v>
      </c>
      <c r="C165" s="7" t="s">
        <v>276</v>
      </c>
      <c r="D165" s="7" t="s">
        <v>277</v>
      </c>
      <c r="E165" s="8" t="s">
        <v>278</v>
      </c>
      <c r="F165" s="8" t="s">
        <v>506</v>
      </c>
      <c r="G165" s="7" t="s">
        <v>282</v>
      </c>
      <c r="H165" s="9" t="s">
        <v>18</v>
      </c>
      <c r="I165" s="9" t="s">
        <v>18</v>
      </c>
      <c r="J165" s="7" t="s">
        <v>213</v>
      </c>
      <c r="K165" s="7"/>
    </row>
    <row r="166" spans="1:11" ht="80" x14ac:dyDescent="0.55000000000000004">
      <c r="A166" s="7" t="s">
        <v>5</v>
      </c>
      <c r="B166" s="7" t="s">
        <v>13</v>
      </c>
      <c r="C166" s="7" t="s">
        <v>276</v>
      </c>
      <c r="D166" s="7" t="s">
        <v>277</v>
      </c>
      <c r="E166" s="8" t="s">
        <v>278</v>
      </c>
      <c r="F166" s="8" t="s">
        <v>507</v>
      </c>
      <c r="G166" s="7" t="s">
        <v>283</v>
      </c>
      <c r="H166" s="9" t="s">
        <v>18</v>
      </c>
      <c r="I166" s="9" t="s">
        <v>18</v>
      </c>
      <c r="J166" s="7" t="s">
        <v>213</v>
      </c>
      <c r="K166" s="7"/>
    </row>
    <row r="167" spans="1:11" ht="60" x14ac:dyDescent="0.55000000000000004">
      <c r="A167" s="7" t="s">
        <v>5</v>
      </c>
      <c r="B167" s="7" t="s">
        <v>13</v>
      </c>
      <c r="C167" s="7" t="s">
        <v>276</v>
      </c>
      <c r="D167" s="7" t="s">
        <v>277</v>
      </c>
      <c r="E167" s="8" t="s">
        <v>278</v>
      </c>
      <c r="F167" s="8" t="s">
        <v>508</v>
      </c>
      <c r="G167" s="7" t="s">
        <v>284</v>
      </c>
      <c r="H167" s="9" t="s">
        <v>18</v>
      </c>
      <c r="I167" s="9" t="s">
        <v>18</v>
      </c>
      <c r="J167" s="7" t="s">
        <v>213</v>
      </c>
      <c r="K167" s="7"/>
    </row>
    <row r="168" spans="1:11" ht="80" x14ac:dyDescent="0.55000000000000004">
      <c r="A168" s="7" t="s">
        <v>5</v>
      </c>
      <c r="B168" s="7" t="s">
        <v>13</v>
      </c>
      <c r="C168" s="7" t="s">
        <v>285</v>
      </c>
      <c r="D168" s="7" t="s">
        <v>286</v>
      </c>
      <c r="E168" s="8" t="s">
        <v>287</v>
      </c>
      <c r="F168" s="8" t="s">
        <v>554</v>
      </c>
      <c r="G168" s="7" t="s">
        <v>288</v>
      </c>
      <c r="H168" s="9" t="s">
        <v>18</v>
      </c>
      <c r="I168" s="9" t="s">
        <v>18</v>
      </c>
      <c r="J168" s="7" t="s">
        <v>289</v>
      </c>
      <c r="K168" s="7"/>
    </row>
    <row r="169" spans="1:11" ht="60" x14ac:dyDescent="0.55000000000000004">
      <c r="A169" s="7" t="s">
        <v>5</v>
      </c>
      <c r="B169" s="7" t="s">
        <v>13</v>
      </c>
      <c r="C169" s="7" t="s">
        <v>285</v>
      </c>
      <c r="D169" s="7" t="s">
        <v>286</v>
      </c>
      <c r="E169" s="8" t="s">
        <v>290</v>
      </c>
      <c r="F169" s="8" t="s">
        <v>509</v>
      </c>
      <c r="G169" s="7" t="s">
        <v>291</v>
      </c>
      <c r="H169" s="9" t="s">
        <v>18</v>
      </c>
      <c r="I169" s="9" t="s">
        <v>18</v>
      </c>
      <c r="J169" s="7"/>
      <c r="K169" s="7"/>
    </row>
    <row r="170" spans="1:11" ht="60" x14ac:dyDescent="0.55000000000000004">
      <c r="A170" s="7" t="s">
        <v>5</v>
      </c>
      <c r="B170" s="7" t="s">
        <v>13</v>
      </c>
      <c r="C170" s="7" t="s">
        <v>285</v>
      </c>
      <c r="D170" s="7" t="s">
        <v>286</v>
      </c>
      <c r="E170" s="8" t="s">
        <v>522</v>
      </c>
      <c r="F170" s="8" t="s">
        <v>510</v>
      </c>
      <c r="G170" s="7" t="s">
        <v>523</v>
      </c>
      <c r="H170" s="9" t="s">
        <v>18</v>
      </c>
      <c r="I170" s="9" t="s">
        <v>18</v>
      </c>
      <c r="J170" s="7" t="s">
        <v>524</v>
      </c>
      <c r="K170" s="7"/>
    </row>
    <row r="171" spans="1:11" ht="60" x14ac:dyDescent="0.55000000000000004">
      <c r="A171" s="7" t="s">
        <v>5</v>
      </c>
      <c r="B171" s="7" t="s">
        <v>13</v>
      </c>
      <c r="C171" s="7" t="s">
        <v>285</v>
      </c>
      <c r="D171" s="7" t="s">
        <v>286</v>
      </c>
      <c r="E171" s="8" t="s">
        <v>522</v>
      </c>
      <c r="F171" s="8" t="s">
        <v>511</v>
      </c>
      <c r="G171" s="7" t="s">
        <v>521</v>
      </c>
      <c r="H171" s="9" t="s">
        <v>18</v>
      </c>
      <c r="I171" s="9" t="s">
        <v>18</v>
      </c>
      <c r="J171" s="7" t="s">
        <v>524</v>
      </c>
      <c r="K171" s="7"/>
    </row>
    <row r="172" spans="1:11" ht="120" x14ac:dyDescent="0.55000000000000004">
      <c r="A172" s="7" t="s">
        <v>5</v>
      </c>
      <c r="B172" s="7" t="s">
        <v>13</v>
      </c>
      <c r="C172" s="7" t="s">
        <v>285</v>
      </c>
      <c r="D172" s="7" t="s">
        <v>292</v>
      </c>
      <c r="E172" s="8" t="s">
        <v>293</v>
      </c>
      <c r="F172" s="8" t="s">
        <v>512</v>
      </c>
      <c r="G172" s="7" t="s">
        <v>294</v>
      </c>
      <c r="H172" s="9" t="s">
        <v>18</v>
      </c>
      <c r="I172" s="9" t="s">
        <v>18</v>
      </c>
      <c r="J172" s="7" t="s">
        <v>213</v>
      </c>
      <c r="K172" s="7"/>
    </row>
    <row r="173" spans="1:11" ht="60" x14ac:dyDescent="0.55000000000000004">
      <c r="A173" s="7" t="s">
        <v>5</v>
      </c>
      <c r="B173" s="7" t="s">
        <v>13</v>
      </c>
      <c r="C173" s="7" t="s">
        <v>295</v>
      </c>
      <c r="D173" s="7" t="s">
        <v>296</v>
      </c>
      <c r="E173" s="8" t="s">
        <v>297</v>
      </c>
      <c r="F173" s="8" t="s">
        <v>513</v>
      </c>
      <c r="G173" s="7" t="s">
        <v>298</v>
      </c>
      <c r="H173" s="9" t="s">
        <v>18</v>
      </c>
      <c r="I173" s="9" t="s">
        <v>31</v>
      </c>
      <c r="J173" s="7" t="s">
        <v>299</v>
      </c>
      <c r="K173" s="14"/>
    </row>
    <row r="174" spans="1:11" ht="80" x14ac:dyDescent="0.55000000000000004">
      <c r="A174" s="7" t="s">
        <v>5</v>
      </c>
      <c r="B174" s="7" t="s">
        <v>13</v>
      </c>
      <c r="C174" s="7" t="s">
        <v>295</v>
      </c>
      <c r="D174" s="7" t="s">
        <v>296</v>
      </c>
      <c r="E174" s="8" t="s">
        <v>300</v>
      </c>
      <c r="F174" s="8" t="s">
        <v>514</v>
      </c>
      <c r="G174" s="7" t="s">
        <v>301</v>
      </c>
      <c r="H174" s="9" t="s">
        <v>18</v>
      </c>
      <c r="I174" s="9" t="s">
        <v>31</v>
      </c>
      <c r="J174" s="7" t="s">
        <v>299</v>
      </c>
      <c r="K174" s="14"/>
    </row>
    <row r="175" spans="1:11" s="4" customFormat="1" ht="80" x14ac:dyDescent="0.55000000000000004">
      <c r="A175" s="7" t="s">
        <v>5</v>
      </c>
      <c r="B175" s="7" t="s">
        <v>13</v>
      </c>
      <c r="C175" s="7" t="s">
        <v>295</v>
      </c>
      <c r="D175" s="7" t="s">
        <v>296</v>
      </c>
      <c r="E175" s="8" t="s">
        <v>302</v>
      </c>
      <c r="F175" s="8" t="s">
        <v>515</v>
      </c>
      <c r="G175" s="7" t="s">
        <v>303</v>
      </c>
      <c r="H175" s="9" t="s">
        <v>18</v>
      </c>
      <c r="I175" s="9" t="s">
        <v>31</v>
      </c>
      <c r="J175" s="7" t="s">
        <v>299</v>
      </c>
      <c r="K175" s="14"/>
    </row>
    <row r="176" spans="1:11" s="4" customFormat="1" ht="60" x14ac:dyDescent="0.55000000000000004">
      <c r="A176" s="7" t="s">
        <v>5</v>
      </c>
      <c r="B176" s="7" t="s">
        <v>13</v>
      </c>
      <c r="C176" s="7" t="s">
        <v>528</v>
      </c>
      <c r="D176" s="7" t="s">
        <v>296</v>
      </c>
      <c r="E176" s="8" t="s">
        <v>304</v>
      </c>
      <c r="F176" s="8" t="s">
        <v>516</v>
      </c>
      <c r="G176" s="7" t="s">
        <v>305</v>
      </c>
      <c r="H176" s="9" t="s">
        <v>18</v>
      </c>
      <c r="I176" s="9" t="s">
        <v>31</v>
      </c>
      <c r="J176" s="7" t="s">
        <v>299</v>
      </c>
      <c r="K176" s="14"/>
    </row>
    <row r="177" spans="1:11" s="4" customFormat="1" ht="80" x14ac:dyDescent="0.55000000000000004">
      <c r="A177" s="7" t="s">
        <v>5</v>
      </c>
      <c r="B177" s="7" t="s">
        <v>13</v>
      </c>
      <c r="C177" s="7" t="s">
        <v>295</v>
      </c>
      <c r="D177" s="7" t="s">
        <v>296</v>
      </c>
      <c r="E177" s="8" t="s">
        <v>306</v>
      </c>
      <c r="F177" s="8" t="s">
        <v>517</v>
      </c>
      <c r="G177" s="7" t="s">
        <v>307</v>
      </c>
      <c r="H177" s="9" t="s">
        <v>18</v>
      </c>
      <c r="I177" s="9" t="s">
        <v>31</v>
      </c>
      <c r="J177" s="7" t="s">
        <v>299</v>
      </c>
      <c r="K177" s="14"/>
    </row>
    <row r="178" spans="1:11" s="4" customFormat="1" ht="80" x14ac:dyDescent="0.55000000000000004">
      <c r="A178" s="7" t="s">
        <v>5</v>
      </c>
      <c r="B178" s="7" t="s">
        <v>13</v>
      </c>
      <c r="C178" s="7" t="s">
        <v>526</v>
      </c>
      <c r="D178" s="7" t="s">
        <v>527</v>
      </c>
      <c r="E178" s="8" t="s">
        <v>308</v>
      </c>
      <c r="F178" s="8" t="s">
        <v>518</v>
      </c>
      <c r="G178" s="7" t="s">
        <v>519</v>
      </c>
      <c r="H178" s="9" t="s">
        <v>18</v>
      </c>
      <c r="I178" s="9" t="s">
        <v>18</v>
      </c>
      <c r="J178" s="7" t="s">
        <v>213</v>
      </c>
      <c r="K178" s="7"/>
    </row>
    <row r="179" spans="1:11" s="4" customFormat="1" ht="80" x14ac:dyDescent="0.55000000000000004">
      <c r="A179" s="7" t="s">
        <v>5</v>
      </c>
      <c r="B179" s="7" t="s">
        <v>13</v>
      </c>
      <c r="C179" s="7" t="s">
        <v>526</v>
      </c>
      <c r="D179" s="7" t="s">
        <v>527</v>
      </c>
      <c r="E179" s="8" t="s">
        <v>308</v>
      </c>
      <c r="F179" s="8" t="s">
        <v>555</v>
      </c>
      <c r="G179" s="7" t="s">
        <v>520</v>
      </c>
      <c r="H179" s="9" t="s">
        <v>18</v>
      </c>
      <c r="I179" s="9" t="s">
        <v>18</v>
      </c>
      <c r="J179" s="7" t="s">
        <v>213</v>
      </c>
      <c r="K179" s="7"/>
    </row>
  </sheetData>
  <autoFilter ref="A4:K179" xr:uid="{ACDEAC24-5FD5-407D-AD72-EAECBE56778E}"/>
  <mergeCells count="9">
    <mergeCell ref="H2:K2"/>
    <mergeCell ref="A3:A4"/>
    <mergeCell ref="B3:D3"/>
    <mergeCell ref="E3:E4"/>
    <mergeCell ref="G3:G4"/>
    <mergeCell ref="H3:I3"/>
    <mergeCell ref="J3:J4"/>
    <mergeCell ref="K3:K4"/>
    <mergeCell ref="F3:F4"/>
  </mergeCells>
  <phoneticPr fontId="3"/>
  <dataValidations count="2">
    <dataValidation type="list" allowBlank="1" showInputMessage="1" showErrorMessage="1" sqref="A5:A179" xr:uid="{CF520677-21BA-4FF8-983D-3843402E7AEA}">
      <formula1>"機能要件,様式・帳票要件"</formula1>
    </dataValidation>
    <dataValidation type="list" allowBlank="1" showInputMessage="1" showErrorMessage="1" sqref="H5:I179" xr:uid="{5F9B3646-42CF-4E37-8880-7EEE7A912A73}">
      <formula1>"◎,○,×,ー"</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660A39-4413-47AD-BB78-71FBF2C2D156}">
  <ds:schemaRefs>
    <ds:schemaRef ds:uri="http://purl.org/dc/elements/1.1/"/>
    <ds:schemaRef ds:uri="http://schemas.microsoft.com/office/2006/metadata/properties"/>
    <ds:schemaRef ds:uri="b99998fb-10e3-408c-a036-282b210bae51"/>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6984046C-736C-41A8-B993-3640B83A854B}">
  <ds:schemaRefs>
    <ds:schemaRef ds:uri="http://schemas.microsoft.com/sharepoint/v3/contenttype/forms"/>
  </ds:schemaRefs>
</ds:datastoreItem>
</file>

<file path=customXml/itemProps3.xml><?xml version="1.0" encoding="utf-8"?>
<ds:datastoreItem xmlns:ds="http://schemas.openxmlformats.org/officeDocument/2006/customXml" ds:itemID="{CAC19DE4-0709-4860-9374-92E780F100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4</vt:i4>
      </vt:variant>
    </vt:vector>
  </HeadingPairs>
  <TitlesOfParts>
    <vt:vector size="5" baseType="lpstr">
      <vt:lpstr>機能・帳票要件一覧</vt:lpstr>
      <vt:lpstr>機能・帳票要件一覧!_Hlk106296074</vt:lpstr>
      <vt:lpstr>機能・帳票要件一覧!_Hlk106644768</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2021-10-04T04:06:20Z</dcterms:created>
  <dcterms:modified xsi:type="dcterms:W3CDTF">2022-12-21T04:33:11Z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