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hlwlan-my.sharepoint.com/personal/kjaot_lansys_mhlw_go_jp/Documents/PassageDrive/PCfolder/Documents/3. HP/都道府県Excel、PDF/"/>
    </mc:Choice>
  </mc:AlternateContent>
  <xr:revisionPtr revIDLastSave="0" documentId="8_{D555B9F8-599D-4331-94ED-87FD3592CDEA}" xr6:coauthVersionLast="47" xr6:coauthVersionMax="47" xr10:uidLastSave="{00000000-0000-0000-0000-000000000000}"/>
  <bookViews>
    <workbookView xWindow="-28920" yWindow="-120" windowWidth="29040" windowHeight="15720" xr2:uid="{6A0CDA20-0119-41D5-93BA-8589DED6D099}"/>
  </bookViews>
  <sheets>
    <sheet name="Sheet1" sheetId="1" r:id="rId1"/>
  </sheets>
  <definedNames>
    <definedName name="_xlnm.Print_Area" localSheetId="0">Sheet1!$A$2:$I$2141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B4" i="1" s="1"/>
</calcChain>
</file>

<file path=xl/sharedStrings.xml><?xml version="1.0" encoding="utf-8"?>
<sst xmlns="http://schemas.openxmlformats.org/spreadsheetml/2006/main" count="17098" uniqueCount="11091">
  <si>
    <t>マイナンバーカードの健康保険証利用 参加医療機関・薬局リスト</t>
    <phoneticPr fontId="1"/>
  </si>
  <si>
    <t>都道府県名</t>
    <phoneticPr fontId="1"/>
  </si>
  <si>
    <t>医療機関区分</t>
    <phoneticPr fontId="1"/>
  </si>
  <si>
    <t>医療機関等コード</t>
    <rPh sb="0" eb="2">
      <t>イリョウ</t>
    </rPh>
    <rPh sb="2" eb="4">
      <t>キカン</t>
    </rPh>
    <rPh sb="4" eb="5">
      <t>トウ</t>
    </rPh>
    <phoneticPr fontId="1"/>
  </si>
  <si>
    <t>オンライン資格確認の運用開始日</t>
    <phoneticPr fontId="1"/>
  </si>
  <si>
    <t>医療機関名称（カナ）</t>
  </si>
  <si>
    <t>医療機関名称（漢字）</t>
  </si>
  <si>
    <t>郵便番号</t>
    <rPh sb="0" eb="4">
      <t>ユウビンバンゴウ</t>
    </rPh>
    <phoneticPr fontId="1"/>
  </si>
  <si>
    <t>電話番号</t>
  </si>
  <si>
    <t>住所</t>
    <rPh sb="0" eb="2">
      <t>ジュウショ</t>
    </rPh>
    <phoneticPr fontId="1"/>
  </si>
  <si>
    <t>滋賀県</t>
  </si>
  <si>
    <t>医科（病院）</t>
  </si>
  <si>
    <t>0100015</t>
  </si>
  <si>
    <t>ﾁｲｷｲﾘﾖｳｷｺｳ ｼｶﾞﾋﾞﾖｳｲﾝ</t>
  </si>
  <si>
    <t>地域医療機構　滋賀病院</t>
  </si>
  <si>
    <t>520-0846</t>
  </si>
  <si>
    <t>077-537-3101</t>
  </si>
  <si>
    <t>滋賀県大津市富士見台１６－１</t>
  </si>
  <si>
    <t>0100155</t>
  </si>
  <si>
    <t>ｵｵﾂｾｷｼﾞﾕｳｼﾞﾋﾞﾖｳｲﾝ</t>
  </si>
  <si>
    <t>大津赤十字病院</t>
  </si>
  <si>
    <t>520-0046</t>
  </si>
  <si>
    <t>077-522-4131</t>
  </si>
  <si>
    <t>滋賀県大津市長等一丁目１番３５号</t>
  </si>
  <si>
    <t>0101526</t>
  </si>
  <si>
    <t>ｲﾘﾖｳﾎｳｼﾞﾝﾒｲﾜｶｲ ﾋﾞﾜｺﾋﾞﾖｳｲﾝ</t>
  </si>
  <si>
    <t>医療法人明和会　琵琶湖病院</t>
  </si>
  <si>
    <t>520-0113</t>
  </si>
  <si>
    <t>077-578-2023</t>
  </si>
  <si>
    <t>滋賀県大津市坂本一丁目８番５号</t>
  </si>
  <si>
    <t>0102599</t>
  </si>
  <si>
    <t>ｲ)ｶﾁﾖｳｶｲﾋﾞﾜｺﾖｳｲｸｲﾝﾋﾞﾖｳｲﾝ</t>
  </si>
  <si>
    <t>医療法人華頂会琵琶湖養育院病院</t>
  </si>
  <si>
    <t>520-2144</t>
  </si>
  <si>
    <t>077-545-9191</t>
  </si>
  <si>
    <t>滋賀県大津市大萱７丁目７－２</t>
  </si>
  <si>
    <t>0103431</t>
  </si>
  <si>
    <t>ｲﾘﾖｳﾎｳｼﾞﾝｼﾔﾀﾞﾝ ｾﾀｶﾞﾜﾋﾞﾖｳｲﾝ</t>
  </si>
  <si>
    <t>医療法人社団　瀬田川病院</t>
  </si>
  <si>
    <t>520-2142</t>
  </si>
  <si>
    <t>077-543-1441</t>
  </si>
  <si>
    <t>滋賀県大津市玉野浦４番２１号</t>
  </si>
  <si>
    <t>0103605</t>
  </si>
  <si>
    <t>(ｲ)ｺｳｴｲｶｲﾋﾞﾜｺｵｵﾊｼﾋﾞﾖｳｲﾝ</t>
  </si>
  <si>
    <t>医療法人弘英会琵琶湖大橋病院</t>
  </si>
  <si>
    <t>520-0232</t>
  </si>
  <si>
    <t>077-573-4321</t>
  </si>
  <si>
    <t>滋賀県大津市真野五丁目１番２９号</t>
  </si>
  <si>
    <t>0104058</t>
  </si>
  <si>
    <t>ｲ)ﾄｳｼﾞﾕｶｲ ｼｶﾞｻﾄﾋﾞﾖｳｲﾝ</t>
  </si>
  <si>
    <t>医療法人藤樹会　滋賀里病院</t>
  </si>
  <si>
    <t>520-0006</t>
  </si>
  <si>
    <t>077-522-5426</t>
  </si>
  <si>
    <t>滋賀県大津市滋賀里１－１８－４１</t>
  </si>
  <si>
    <t>0104512</t>
  </si>
  <si>
    <t>ｲﾘﾖｳﾎｳｼﾞﾝ ｶﾀﾀﾋﾞﾖｳｲﾝ</t>
  </si>
  <si>
    <t>医療法人　堅田病院</t>
  </si>
  <si>
    <t>520-0242</t>
  </si>
  <si>
    <t>077-572-1281</t>
  </si>
  <si>
    <t>滋賀県大津市本堅田三丁目３３－２４</t>
  </si>
  <si>
    <t>0104546</t>
  </si>
  <si>
    <t>ｺｳｾｲｶｲ ﾋﾞﾜｺﾁﾕｳｵｳﾘﾊﾋﾞﾘﾃｰｼﾖﾝ</t>
  </si>
  <si>
    <t>幸生会　琵琶湖中央リハビリテーション病院</t>
  </si>
  <si>
    <t>520-0834</t>
  </si>
  <si>
    <t>077-526-2131</t>
  </si>
  <si>
    <t>滋賀県大津市御殿浜２２番３３号</t>
  </si>
  <si>
    <t>0106004</t>
  </si>
  <si>
    <t>ｵｵﾂｾｷｼﾞﾕｳｼﾞｼｶﾞﾋﾞﾖｳｲﾝ</t>
  </si>
  <si>
    <t>大津赤十字志賀病院</t>
  </si>
  <si>
    <t>520-0580</t>
  </si>
  <si>
    <t>077-594-8777</t>
  </si>
  <si>
    <t>滋賀県大津市和邇中２９８番地</t>
  </si>
  <si>
    <t>0106152</t>
  </si>
  <si>
    <t>ｲﾘﾖｳﾎｳｼﾞﾝﾘﾖｳｾﾞﾝｶｲ ﾋｶﾘﾋﾞﾖｳｲﾝ</t>
  </si>
  <si>
    <t>医療法人良善会　ひかり病院</t>
  </si>
  <si>
    <t>520-0002</t>
  </si>
  <si>
    <t>077-522-5411</t>
  </si>
  <si>
    <t>滋賀県大津市際川三丁目３５番１号</t>
  </si>
  <si>
    <t>0107374</t>
  </si>
  <si>
    <t>ｼﾘﾂｵｵﾂｼﾐﾝﾋﾞﾖｳｲﾝ</t>
  </si>
  <si>
    <t>市立大津市民病院</t>
  </si>
  <si>
    <t>520-0804</t>
  </si>
  <si>
    <t>077-522-4607</t>
  </si>
  <si>
    <t>滋賀県大津市本宮二丁目９番９号</t>
  </si>
  <si>
    <t>0107812</t>
  </si>
  <si>
    <t>ｳﾁﾃﾞﾋﾞﾖｳｲﾝ</t>
  </si>
  <si>
    <t>打出病院</t>
  </si>
  <si>
    <t>520-0806</t>
  </si>
  <si>
    <t>077-521-0005</t>
  </si>
  <si>
    <t>滋賀県大津市打出浜１０番４１号</t>
  </si>
  <si>
    <t>0108083</t>
  </si>
  <si>
    <t>ﾔﾏﾀﾞｾｲｹｲｹﾞｶﾋﾞﾖｳｲﾝ</t>
  </si>
  <si>
    <t>山田整形外科病院</t>
  </si>
  <si>
    <t>077-573-0058</t>
  </si>
  <si>
    <t>滋賀県大津市本堅田五丁目２２番２７号</t>
  </si>
  <si>
    <t>0201722</t>
  </si>
  <si>
    <t>ｲ)ﾕｳｼﾞﾝｶｲﾕｳｼﾞﾝﾔﾏｻﾞｷﾋﾞﾖｳｲﾝ</t>
  </si>
  <si>
    <t>医療法人友仁会友仁山崎病院</t>
  </si>
  <si>
    <t>522-0044</t>
  </si>
  <si>
    <t>0749-23-1800</t>
  </si>
  <si>
    <t>滋賀県彦根市竹ヶ鼻町８０番地</t>
  </si>
  <si>
    <t>0202043</t>
  </si>
  <si>
    <t>ﾋｺﾈｼﾘﾂﾋﾞﾖｳｲﾝ</t>
  </si>
  <si>
    <t>彦根市立病院</t>
  </si>
  <si>
    <t>522-8539</t>
  </si>
  <si>
    <t>0749-22-6050</t>
  </si>
  <si>
    <t>滋賀県彦根市ハ坂町１８８２番地</t>
  </si>
  <si>
    <t>0202357</t>
  </si>
  <si>
    <t>ﾋｺﾈﾁﾕｳｵｳﾋﾞﾖｳｲﾝ</t>
  </si>
  <si>
    <t>彦根中央病院</t>
  </si>
  <si>
    <t>522-0054</t>
  </si>
  <si>
    <t>0749-23-1211</t>
  </si>
  <si>
    <t>滋賀県彦根市西今町４２１番地</t>
  </si>
  <si>
    <t>0300102</t>
  </si>
  <si>
    <t>ﾅｶﾞﾊﾏｾｷｼﾞﾕｳｼﾞﾋﾞﾖｳｲﾝ</t>
  </si>
  <si>
    <t>長浜赤十字病院</t>
  </si>
  <si>
    <t>526-0053</t>
  </si>
  <si>
    <t>0749-63-2111</t>
  </si>
  <si>
    <t>滋賀県長浜市宮前町１４－７</t>
  </si>
  <si>
    <t>0301373</t>
  </si>
  <si>
    <t>ｼﾘﾂﾅｶﾞﾊﾏﾋﾞﾖｳｲﾝ</t>
  </si>
  <si>
    <t>市立長浜病院</t>
  </si>
  <si>
    <t>526-8580</t>
  </si>
  <si>
    <t>0749-68-2300</t>
  </si>
  <si>
    <t>滋賀県長浜市大戌亥町３１３番地</t>
  </si>
  <si>
    <t>0301688</t>
  </si>
  <si>
    <t>ﾅｶﾞﾊﾏｼﾘﾂｺﾎｸﾋﾞﾖｳｲﾝ</t>
  </si>
  <si>
    <t>長浜市立湖北病院</t>
  </si>
  <si>
    <t>529-0426</t>
  </si>
  <si>
    <t>0749-82-3315</t>
  </si>
  <si>
    <t>滋賀県長浜市木之本町黒田１２２１番地</t>
  </si>
  <si>
    <t>0301837</t>
  </si>
  <si>
    <t>ｾﾌｲﾛﾄﾋﾞﾖｳｲﾝ</t>
  </si>
  <si>
    <t>セフィロト病院</t>
  </si>
  <si>
    <t>526-0045</t>
  </si>
  <si>
    <t>0749-62-1652</t>
  </si>
  <si>
    <t>滋賀県長浜市寺田町２５７番地</t>
  </si>
  <si>
    <t>0400076</t>
  </si>
  <si>
    <t>ｻﾞｲ)ｾｲｼﾞﾕｶｲｼｶﾞﾊﾁﾏﾝﾋﾞﾖｳｲﾝ</t>
  </si>
  <si>
    <t>公益財団法人青樹会　滋賀八幡病院</t>
  </si>
  <si>
    <t>523-0891</t>
  </si>
  <si>
    <t>0748-33-7101</t>
  </si>
  <si>
    <t>滋賀県近江八幡市鷹飼町７４４</t>
  </si>
  <si>
    <t>0401322</t>
  </si>
  <si>
    <t>ｵｳﾐﾊﾁﾏﾝｼﾘﾂｿｳｺﾞｳｲﾘﾖｳｾﾝﾀｰ</t>
  </si>
  <si>
    <t>近江八幡市立総合医療センター</t>
  </si>
  <si>
    <t>523-0082</t>
  </si>
  <si>
    <t>0748-33-3151</t>
  </si>
  <si>
    <t>滋賀県近江八幡市土田町１３７９番地</t>
  </si>
  <si>
    <t>0401694</t>
  </si>
  <si>
    <t>ｺｳｴｷｻﾞｲﾀﾞﾝﾎｳｼﾞﾝｵｳﾐｷﾖｳﾀﾞｲｼﾔ</t>
  </si>
  <si>
    <t>公益財団法人近江兄弟社ヴォーリズ記念病院</t>
  </si>
  <si>
    <t>523-0805</t>
  </si>
  <si>
    <t>0748-32-5211</t>
  </si>
  <si>
    <t>滋賀県近江八幡市円山町９２７－１</t>
  </si>
  <si>
    <t>0500503</t>
  </si>
  <si>
    <t>ﾋｶﾞｼｵｳﾐｹｲｱｲﾋﾞﾖｳｲﾝ</t>
  </si>
  <si>
    <t>東近江敬愛病院</t>
  </si>
  <si>
    <t>527-0025</t>
  </si>
  <si>
    <t>0748-22-2222</t>
  </si>
  <si>
    <t>滋賀県東近江市　八日市東本町８－１６</t>
  </si>
  <si>
    <t>0500701</t>
  </si>
  <si>
    <t>ｲｼﾔ)ｺｳｼﾝｶｲｱｵﾊﾞﾋﾞﾖｳｲﾝ</t>
  </si>
  <si>
    <t>医療法人社団幸信会青葉病院</t>
  </si>
  <si>
    <t>527-0039</t>
  </si>
  <si>
    <t>0748-20-1110</t>
  </si>
  <si>
    <t>滋賀県東近江市青葉町１番３６号</t>
  </si>
  <si>
    <t>0500842</t>
  </si>
  <si>
    <t>ｲ)ｲｾｲｶｲ ｶﾝｻﾞｷﾁﾕｳｵｳﾋﾞﾖｳｲﾝ</t>
  </si>
  <si>
    <t>医療法人医誠会　神崎中央病院</t>
  </si>
  <si>
    <t>529-1445</t>
  </si>
  <si>
    <t>0748-48-5555</t>
  </si>
  <si>
    <t>滋賀県東近江市　五個荘清水鼻町９５番地</t>
  </si>
  <si>
    <t>0500859</t>
  </si>
  <si>
    <t>ｲ)ｺｳｼﾞﾝｶｲｵｳﾐｵﾝｾﾝﾋﾞﾖｳｲﾝ</t>
  </si>
  <si>
    <t>医療法人恒仁会近江温泉病院</t>
  </si>
  <si>
    <t>527-0145</t>
  </si>
  <si>
    <t>0749-46-1125</t>
  </si>
  <si>
    <t>滋賀県東近江市　北坂町９６６番地</t>
  </si>
  <si>
    <t>0500875</t>
  </si>
  <si>
    <t>ｲｼﾔ)ｽﾊﾞﾙｶｲ ｺﾄｳｷﾈﾝﾋﾞﾖｳｲﾝ</t>
  </si>
  <si>
    <t>医療法人社団昴会　湖東記念病院</t>
  </si>
  <si>
    <t>527-0134</t>
  </si>
  <si>
    <t>0749-45-5000</t>
  </si>
  <si>
    <t>滋賀県東近江市平松町２番地１</t>
  </si>
  <si>
    <t>0501071</t>
  </si>
  <si>
    <t>ﾋｶﾞｼｵｳﾐｼﾘﾂﾉﾄｶﾞﾜﾋﾞﾖｳｲﾝ</t>
  </si>
  <si>
    <t>東近江市立能登川病院</t>
  </si>
  <si>
    <t>521-1223</t>
  </si>
  <si>
    <t>0748-42-1333</t>
  </si>
  <si>
    <t>滋賀県東近江市猪子町１９１</t>
  </si>
  <si>
    <t>0600956</t>
  </si>
  <si>
    <t>ﾋﾞﾜｺｶﾞｸｴﾝｲﾘﾖｳﾌｸｼｾﾝﾀｰｸｻﾂ</t>
  </si>
  <si>
    <t>びわこ学園医療福祉センター草津</t>
  </si>
  <si>
    <t>525-0072</t>
  </si>
  <si>
    <t>077-566-0701</t>
  </si>
  <si>
    <t>滋賀県草津市笠山八丁目３番１１３号</t>
  </si>
  <si>
    <t>0601012</t>
  </si>
  <si>
    <t>ｼｶﾞｹﾝﾘﾂｾｲｼﾝｲﾘﾖｳｾﾝﾀ-</t>
  </si>
  <si>
    <t>滋賀県立精神医療センター</t>
  </si>
  <si>
    <t>077-567-5001</t>
  </si>
  <si>
    <t>滋賀県草津市笠山八丁目４番２５号</t>
  </si>
  <si>
    <t>0601343</t>
  </si>
  <si>
    <t>ﾐﾅﾐｸｻﾂﾉﾑﾗﾋﾞﾖｳｲﾝ</t>
  </si>
  <si>
    <t>南草津野村病院</t>
  </si>
  <si>
    <t>525-0059</t>
  </si>
  <si>
    <t>077-561-3788</t>
  </si>
  <si>
    <t>滋賀県草津市野路１丁目６番５号</t>
  </si>
  <si>
    <t>0601954</t>
  </si>
  <si>
    <t>ｲﾘﾖｳﾎｳｼﾞﾝﾌﾖｳｶｲﾐﾅﾐｸｻﾂﾋﾞﾖｳｲﾝ</t>
  </si>
  <si>
    <t>医療法人芙蓉会南草津病院</t>
  </si>
  <si>
    <t>077-562-0724</t>
  </si>
  <si>
    <t>滋賀県草津市野路五丁目２番３９号</t>
  </si>
  <si>
    <t>0601962</t>
  </si>
  <si>
    <t>ｲ)ﾄｸｼﾕｳｶｲ ｵｳﾐｸｻﾂﾄｸｼﾕｳｶｲﾋﾞﾖｳ</t>
  </si>
  <si>
    <t>医療法人徳洲会　近江草津徳洲会病院</t>
  </si>
  <si>
    <t>525-0054</t>
  </si>
  <si>
    <t>077-567-3610</t>
  </si>
  <si>
    <t>滋賀県草津市東矢倉三丁目３４－５２</t>
  </si>
  <si>
    <t>0601970</t>
  </si>
  <si>
    <t>ｼﾔｶｲｲﾘﾖｳﾎｳｼﾞﾝ ｾｲｺｳｶｲ ｵｳﾐｲﾘﾖ</t>
  </si>
  <si>
    <t>社会医療法人　誠光会　淡海医療センター</t>
  </si>
  <si>
    <t>525-8585</t>
  </si>
  <si>
    <t>077-563-8866</t>
  </si>
  <si>
    <t>滋賀県草津市矢橋町１６６０</t>
  </si>
  <si>
    <t>0602747</t>
  </si>
  <si>
    <t>ｼﾔｶｲｲﾘﾖｳﾎｳｼﾞﾝｾｲｺｳｶｲ ｵｳﾐﾌﾚｱｲ</t>
  </si>
  <si>
    <t>社会医療法人誠光会　淡海ふれあい病院</t>
  </si>
  <si>
    <t>077-516-2121</t>
  </si>
  <si>
    <t>滋賀県草津市矢橋町１６２９番５</t>
  </si>
  <si>
    <t>0700392</t>
  </si>
  <si>
    <t>ｼﾔｶｲﾌｸｼﾎｳｼﾞﾝｵﾝｼｻﾞｲﾀﾞﾝ ｻｲｾｲｶ</t>
  </si>
  <si>
    <t>社会福祉法人恩賜財団　済生会守山市民病院</t>
  </si>
  <si>
    <t>524-0022</t>
  </si>
  <si>
    <t>077-582-5151</t>
  </si>
  <si>
    <t>滋賀県守山市守山４丁目１４－１</t>
  </si>
  <si>
    <t>0701101</t>
  </si>
  <si>
    <t>ｼｶﾞｹﾝﾘﾂｿｳｺﾞｳﾋﾞﾖｳｲﾝ</t>
  </si>
  <si>
    <t>滋賀県立総合病院</t>
  </si>
  <si>
    <t>524-8524</t>
  </si>
  <si>
    <t>077-582-5031</t>
  </si>
  <si>
    <t>滋賀県守山市　守山五丁目４番３０号</t>
  </si>
  <si>
    <t>1200194</t>
  </si>
  <si>
    <t>ｵﾝｼｻﾞｲﾀﾞﾝ ｻｲｾｲｶｲｼｶﾞｹﾝﾋﾞﾖｳｲﾝ</t>
  </si>
  <si>
    <t>社会福祉法人恩賜財団　済生会滋賀県病院</t>
  </si>
  <si>
    <t>520-3046</t>
  </si>
  <si>
    <t>077-552-1221</t>
  </si>
  <si>
    <t>滋賀県栗東市大橋２丁目４番１号</t>
  </si>
  <si>
    <t>1300879</t>
  </si>
  <si>
    <t>ｺﾅﾝﾋﾞﾖｳｲﾝ</t>
  </si>
  <si>
    <t>湖南病院</t>
  </si>
  <si>
    <t>520-2433</t>
  </si>
  <si>
    <t>077-589-5155</t>
  </si>
  <si>
    <t>滋賀県野洲市　八夫２０７７</t>
  </si>
  <si>
    <t>1300978</t>
  </si>
  <si>
    <t>ﾋﾞﾜｺｶﾞｸｴﾝｲﾘﾖｳﾌｸｼｾﾝﾀｰﾔｽ</t>
  </si>
  <si>
    <t>びわこ学園医療福祉センター野洲</t>
  </si>
  <si>
    <t>520-2321</t>
  </si>
  <si>
    <t>077-587-1144</t>
  </si>
  <si>
    <t>滋賀県野洲市　北桜９７８番地２</t>
  </si>
  <si>
    <t>1301232</t>
  </si>
  <si>
    <t>ｼﾘﾂﾔｽﾋﾞﾖｳｲﾝ</t>
  </si>
  <si>
    <t>市立野洲病院</t>
  </si>
  <si>
    <t>520-2331</t>
  </si>
  <si>
    <t>077-587-1332</t>
  </si>
  <si>
    <t>滋賀県野洲市小篠原１０９４番地</t>
  </si>
  <si>
    <t>1400257</t>
  </si>
  <si>
    <t>ｲﾂﾊﾟﾝﾝｼﾔﾀﾞﾝﾎｳｼﾞﾝﾐﾅｸﾁﾋﾞﾖｳｲﾝ</t>
  </si>
  <si>
    <t>一般社団法人水口病院</t>
  </si>
  <si>
    <t>528-0031</t>
  </si>
  <si>
    <t>0748-62-1212</t>
  </si>
  <si>
    <t>滋賀県甲賀市水口町本町２－２－４３</t>
  </si>
  <si>
    <t>1401628</t>
  </si>
  <si>
    <t>ｲ)ｼﾔﾀﾞﾝｼﾞﾝｾｲｶｲｺｳﾅﾝﾋﾞﾖｳｲﾝ</t>
  </si>
  <si>
    <t>医療法人社団仁生会甲南病院</t>
  </si>
  <si>
    <t>520-3321</t>
  </si>
  <si>
    <t>0748-86-3131</t>
  </si>
  <si>
    <t>滋賀県甲賀市　甲南町葛木９５８</t>
  </si>
  <si>
    <t>1401925</t>
  </si>
  <si>
    <t>ｺｳｶｼﾘﾂｼｶﾞﾗｷﾁﾕｳｵｳﾋﾞﾖｳｲﾝ</t>
  </si>
  <si>
    <t>甲賀市立信楽中央病院</t>
  </si>
  <si>
    <t>529-1851</t>
  </si>
  <si>
    <t>0748-82-0249</t>
  </si>
  <si>
    <t>滋賀県甲賀市信楽町長野４７３</t>
  </si>
  <si>
    <t>1402261</t>
  </si>
  <si>
    <t>ｺｳﾘﾂｺｳｶﾋﾞﾖｳｲﾝ</t>
  </si>
  <si>
    <t>公立甲賀病院</t>
  </si>
  <si>
    <t>528-0074</t>
  </si>
  <si>
    <t>0748-62-0234</t>
  </si>
  <si>
    <t>滋賀県甲賀市水口町松尾１２５６番地</t>
  </si>
  <si>
    <t>1500577</t>
  </si>
  <si>
    <t>ｲｼﾔ)ｽﾊﾞﾙｶｲﾋﾉｷﾈﾝﾋﾞﾖｳｲﾝ</t>
  </si>
  <si>
    <t>医療法人社団昴会日野記念病院</t>
  </si>
  <si>
    <t>529-1642</t>
  </si>
  <si>
    <t>0748-53-1201</t>
  </si>
  <si>
    <t>滋賀県蒲生郡日野町上野田２００番地１</t>
  </si>
  <si>
    <t>1800019</t>
  </si>
  <si>
    <t>ｺｳｴｷｻﾞｲﾀﾞﾝﾎｳｼﾞﾝﾄﾖｻﾄﾋﾞﾖｳｲﾝ</t>
  </si>
  <si>
    <t>公益財団法人豊郷病院</t>
  </si>
  <si>
    <t>529-1168</t>
  </si>
  <si>
    <t>0749-35-3001</t>
  </si>
  <si>
    <t>滋賀県犬上郡豊郷町大字八目１２</t>
  </si>
  <si>
    <t>2201043</t>
  </si>
  <si>
    <t>ｲ) ﾏｷﾉﾋﾞﾖｳｲﾝ</t>
  </si>
  <si>
    <t>医療法人　マキノ病院</t>
  </si>
  <si>
    <t>520-1822</t>
  </si>
  <si>
    <t>0740-27-0099</t>
  </si>
  <si>
    <t>滋賀県高島市　マキノ町新保１０９７番地</t>
  </si>
  <si>
    <t>2201100</t>
  </si>
  <si>
    <t>ｻﾞｲ)ｵｳﾐｱｲﾘﾝｴﾝ ｲﾏﾂﾞﾋﾞﾖｳｲﾝ</t>
  </si>
  <si>
    <t>一般財団法人近江愛隣園　今津病院</t>
  </si>
  <si>
    <t>520-1605</t>
  </si>
  <si>
    <t>0740-22-2238</t>
  </si>
  <si>
    <t>滋賀県高島市今津町南新保８７番地１</t>
  </si>
  <si>
    <t>2201183</t>
  </si>
  <si>
    <t>ﾀｶｼﾏｼﾐﾝﾋﾞﾖｳｲﾝ</t>
  </si>
  <si>
    <t>高島市民病院</t>
  </si>
  <si>
    <t>520-1121</t>
  </si>
  <si>
    <t>0740-36-0220</t>
  </si>
  <si>
    <t>滋賀県高島市　勝野１６６７番地</t>
  </si>
  <si>
    <t>2300118</t>
  </si>
  <si>
    <t>ｲｼﾔ)ｱﾎﾞｼｶｲ ｺｳｾｲﾘﾊﾋﾞﾘﾋﾞﾖｳｲﾝ</t>
  </si>
  <si>
    <t>医療法人社団阿星会　甲西リハビリ病院</t>
  </si>
  <si>
    <t>520-3223</t>
  </si>
  <si>
    <t>0748-72-2881</t>
  </si>
  <si>
    <t>滋賀県湖南市　夏見１１６８番地</t>
  </si>
  <si>
    <t>2300183</t>
  </si>
  <si>
    <t>ｲｼﾔ)ﾋﾞｼﾖｳｶｲｲｸﾀﾋﾞﾖｳｲﾝ</t>
  </si>
  <si>
    <t>医療法人社団美松会生田病院</t>
  </si>
  <si>
    <t>520-3242</t>
  </si>
  <si>
    <t>0748-74-8577</t>
  </si>
  <si>
    <t>滋賀県湖南市　菩提寺１０４番地１３</t>
  </si>
  <si>
    <t>9900019</t>
  </si>
  <si>
    <t>ﾄﾞｸﾎｳ)ｺｸﾘﾂﾋﾞﾖｳｲﾝｷｺｳﾋｶﾞｼｵｳﾐｿ</t>
  </si>
  <si>
    <t>独法）国立病院機構東近江総合医療センター</t>
  </si>
  <si>
    <t>527-8505</t>
  </si>
  <si>
    <t>0748-22-3030</t>
  </si>
  <si>
    <t>滋賀県東近江市五智町２５５</t>
  </si>
  <si>
    <t>9900209</t>
  </si>
  <si>
    <t>ｺｸﾋﾞﾖｳｷｺｳ ｼｶﾞﾗｷﾋﾞﾖｳｲﾝ</t>
  </si>
  <si>
    <t>独立行政法人国立病院機構紫香楽病院</t>
  </si>
  <si>
    <t>529-1803</t>
  </si>
  <si>
    <t>0748-83-0101</t>
  </si>
  <si>
    <t>滋賀県甲賀市　信楽町牧９９７番地</t>
  </si>
  <si>
    <t>9902650</t>
  </si>
  <si>
    <t>ｼｶﾞｲｶﾀﾞｲｶﾞｸｲｶﾞｸﾌﾞﾌｿﾞｸﾋﾞﾖｳｲﾝ</t>
  </si>
  <si>
    <t>滋賀医科大学医学部附属病院</t>
  </si>
  <si>
    <t>520-2121</t>
  </si>
  <si>
    <t>077-548-2111</t>
  </si>
  <si>
    <t>滋賀県大津市瀬田月輪町</t>
  </si>
  <si>
    <t>医科（診療所）</t>
  </si>
  <si>
    <t>0101195</t>
  </si>
  <si>
    <t>ｲﾘﾖｳﾎｳｼﾞﾝｲｼﾊﾞｼﾝﾘﾖｳｼﾖ</t>
  </si>
  <si>
    <t>医療法人石場診療所</t>
  </si>
  <si>
    <t>520-0805</t>
  </si>
  <si>
    <t>077-522-7776</t>
  </si>
  <si>
    <t>滋賀県大津市石場９－６</t>
  </si>
  <si>
    <t>0102292</t>
  </si>
  <si>
    <t>ｼｶﾞｹﾝｼﾖｸｲﾝｼﾝﾘﾖｳｼﾖ</t>
  </si>
  <si>
    <t>滋賀県職員診療所</t>
  </si>
  <si>
    <t>520-0044</t>
  </si>
  <si>
    <t>077-524-1121</t>
  </si>
  <si>
    <t>滋賀県大津市京町４－１－１</t>
  </si>
  <si>
    <t>0102615</t>
  </si>
  <si>
    <t>ﾀﾒｶﾞｲ ｲｲﾝ</t>
  </si>
  <si>
    <t>爲我井医院</t>
  </si>
  <si>
    <t>520-0224</t>
  </si>
  <si>
    <t>077-573-1138</t>
  </si>
  <si>
    <t>滋賀県大津市向陽町１－５</t>
  </si>
  <si>
    <t>0103050</t>
  </si>
  <si>
    <t>ﾑﾗﾀﾅｲｶｼﾖｳﾆｶｸﾘﾆﾂｸ</t>
  </si>
  <si>
    <t>村田内科小児科クリニック</t>
  </si>
  <si>
    <t>520-0802</t>
  </si>
  <si>
    <t>077-526-3557</t>
  </si>
  <si>
    <t>滋賀県大津市馬場２丁目６－２０</t>
  </si>
  <si>
    <t>0103324</t>
  </si>
  <si>
    <t>ﾆｵﾉﾊﾏｸﾘﾆﾂｸ</t>
  </si>
  <si>
    <t>におの浜クリニック</t>
  </si>
  <si>
    <t>520-0801</t>
  </si>
  <si>
    <t>077-523-3757</t>
  </si>
  <si>
    <t>滋賀県大津市におの浜二丁目２番６－１０１</t>
  </si>
  <si>
    <t>0103357</t>
  </si>
  <si>
    <t>ｶﾄｳｲｲﾝ</t>
  </si>
  <si>
    <t>かとう医院</t>
  </si>
  <si>
    <t>520-2145</t>
  </si>
  <si>
    <t>077-544-1011</t>
  </si>
  <si>
    <t>滋賀県大津市大将軍３丁目８－１６</t>
  </si>
  <si>
    <t>0103506</t>
  </si>
  <si>
    <t>ｵｵﾂｺｸﾎｶﾂﾗｶﾞﾜｼﾝﾘﾖｳｼﾖ</t>
  </si>
  <si>
    <t>大津市国民健康保険葛川診療所</t>
  </si>
  <si>
    <t>520-0475</t>
  </si>
  <si>
    <t>077-599-2003</t>
  </si>
  <si>
    <t>滋賀県大津市葛川坊村町２３７番地３３</t>
  </si>
  <si>
    <t>0103522</t>
  </si>
  <si>
    <t>ｶﾈﾀﾞｲｲﾝ</t>
  </si>
  <si>
    <t>金田医院</t>
  </si>
  <si>
    <t>520-0865</t>
  </si>
  <si>
    <t>077-534-1134</t>
  </si>
  <si>
    <t>滋賀県大津市南郷１丁目７－１</t>
  </si>
  <si>
    <t>0103571</t>
  </si>
  <si>
    <t>ｻｶﾓﾄﾐﾝｼﾕｼﾝﾘﾖｳｼﾖ</t>
  </si>
  <si>
    <t>坂本民主診療所</t>
  </si>
  <si>
    <t>077-579-7121</t>
  </si>
  <si>
    <t>滋賀県大津市坂本６丁目２５－３０</t>
  </si>
  <si>
    <t>0103589</t>
  </si>
  <si>
    <t>ｲﾘﾖｳﾎｳｼﾞﾝｼﾔﾀﾞﾝﾛ-ｽﾞｼﾝﾘﾖｳｼﾖ</t>
  </si>
  <si>
    <t>医療法人社団ローズ診療所</t>
  </si>
  <si>
    <t>520-0222</t>
  </si>
  <si>
    <t>077-573-5388</t>
  </si>
  <si>
    <t>滋賀県大津市花園町１番地１号</t>
  </si>
  <si>
    <t>0103639</t>
  </si>
  <si>
    <t>ｱｴﾊﾞｲｲﾝ</t>
  </si>
  <si>
    <t>饗庭医院</t>
  </si>
  <si>
    <t>520-0102</t>
  </si>
  <si>
    <t>077-578-1231</t>
  </si>
  <si>
    <t>滋賀県大津市苗鹿２丁目３４－１５</t>
  </si>
  <si>
    <t>0103670</t>
  </si>
  <si>
    <t>ｲﾘﾖｳﾎｳｼﾞﾝﾒｲﾜｶｲﾋﾞﾜｺｸﾘﾆﾂｸ</t>
  </si>
  <si>
    <t>医療法人明和会びわこクリニック</t>
  </si>
  <si>
    <t>077-573-4800</t>
  </si>
  <si>
    <t>滋賀県大津市真野１丁目１２番２３号</t>
  </si>
  <si>
    <t>0103704</t>
  </si>
  <si>
    <t>ｲﾘﾖｳﾎｳｼﾞﾝｼﾔﾀﾞﾝｾﾀｸﾘﾆﾂｸ</t>
  </si>
  <si>
    <t>医療法人社団瀬田クリニック</t>
  </si>
  <si>
    <t>520-2153</t>
  </si>
  <si>
    <t>077-545-3945</t>
  </si>
  <si>
    <t>滋賀県大津市一里山三丁目１番５号</t>
  </si>
  <si>
    <t>0103712</t>
  </si>
  <si>
    <t>ｲｼﾔ) ｴﾙｼ-ｴ-ﾋﾖｼﾀﾞｲｼﾝﾘﾖｳｼﾖ</t>
  </si>
  <si>
    <t>医療法人社団　エルシーエー日吉台診療所</t>
  </si>
  <si>
    <t>520-0112</t>
  </si>
  <si>
    <t>077-579-3833</t>
  </si>
  <si>
    <t>滋賀県大津市日吉台４－１５－１</t>
  </si>
  <si>
    <t>0103746</t>
  </si>
  <si>
    <t>ﾖｼﾀﾞ ｸﾘﾆﾂｸ</t>
  </si>
  <si>
    <t>よしだクリニック</t>
  </si>
  <si>
    <t>077-573-2111</t>
  </si>
  <si>
    <t>滋賀県大津市本堅田３丁目１８－３</t>
  </si>
  <si>
    <t>0103803</t>
  </si>
  <si>
    <t>ｵｵｷﾞﾉｻﾄｸﾘﾆﾂｸ</t>
  </si>
  <si>
    <t>仰木の里クリニック</t>
  </si>
  <si>
    <t>520-0246</t>
  </si>
  <si>
    <t>077-573-2330</t>
  </si>
  <si>
    <t>滋賀県大津市仰木の里１－１４－７</t>
  </si>
  <si>
    <t>0103837</t>
  </si>
  <si>
    <t>ｲﾘﾖｳﾎｳｼﾞﾝｼﾔﾀﾞﾝ ｶﾄｳﾅｲｶｲﾁﾖｳｶ</t>
  </si>
  <si>
    <t>医療法人社団　加藤内科胃腸科</t>
  </si>
  <si>
    <t>520-2132</t>
  </si>
  <si>
    <t>077-545-8810</t>
  </si>
  <si>
    <t>滋賀県大津市神領二丁目３９－３</t>
  </si>
  <si>
    <t>0103993</t>
  </si>
  <si>
    <t>ｶﾂﾗ ｲｲﾝ</t>
  </si>
  <si>
    <t>桂医院</t>
  </si>
  <si>
    <t>077-545-2217</t>
  </si>
  <si>
    <t>滋賀県大津市大萱３丁目１５－２１</t>
  </si>
  <si>
    <t>0104025</t>
  </si>
  <si>
    <t>ｵｶﾓﾄｲｲﾝ</t>
  </si>
  <si>
    <t>岡本医院</t>
  </si>
  <si>
    <t>077-573-2838</t>
  </si>
  <si>
    <t>滋賀県大津市本堅田一丁目１８番２１号</t>
  </si>
  <si>
    <t>0104066</t>
  </si>
  <si>
    <t>ｲﾘﾖｳﾎｳｼﾞﾝ ｵｵﾀｶ ｲｲﾝ</t>
  </si>
  <si>
    <t>医療法人　大高医院</t>
  </si>
  <si>
    <t>077-524-3393</t>
  </si>
  <si>
    <t>滋賀県大津市打出浜６－７</t>
  </si>
  <si>
    <t>0104108</t>
  </si>
  <si>
    <t>ｲﾘﾖｳﾎｳｼﾞﾝｼﾔﾀﾞﾝ ｻｲｷｾｲｹｲｹﾞｶ</t>
  </si>
  <si>
    <t>医療法人社団　さいき整形外科</t>
  </si>
  <si>
    <t>077-545-7711</t>
  </si>
  <si>
    <t>滋賀県大津市一里山三丁目１９番４号</t>
  </si>
  <si>
    <t>0104116</t>
  </si>
  <si>
    <t>ｺﾅﾝｸﾘﾆﾂｸ</t>
  </si>
  <si>
    <t>湖南クリニック</t>
  </si>
  <si>
    <t>077-545-8530</t>
  </si>
  <si>
    <t>滋賀県大津市大萱１丁目１９－２５</t>
  </si>
  <si>
    <t>0104132</t>
  </si>
  <si>
    <t>ｺﾏｲｶﾞﾝｶｲﾝ</t>
  </si>
  <si>
    <t>駒井眼科院</t>
  </si>
  <si>
    <t>520-0832</t>
  </si>
  <si>
    <t>077-537-1855</t>
  </si>
  <si>
    <t>滋賀県大津市粟津町１７－９</t>
  </si>
  <si>
    <t>0104173</t>
  </si>
  <si>
    <t>ﾊﾔｼｸﾘﾆﾂｸ</t>
  </si>
  <si>
    <t>林クリニック</t>
  </si>
  <si>
    <t>520-0831</t>
  </si>
  <si>
    <t>077-537-6235</t>
  </si>
  <si>
    <t>滋賀県大津市松原町１７番１０号</t>
  </si>
  <si>
    <t>0104207</t>
  </si>
  <si>
    <t>(ｲ)ﾂﾙｵｶｶﾞﾝｶｲｲﾝ</t>
  </si>
  <si>
    <t>医療法人鶴岡眼科医院</t>
  </si>
  <si>
    <t>520-2141</t>
  </si>
  <si>
    <t>077-544-1075</t>
  </si>
  <si>
    <t>滋賀県大津市大江２丁目１２－３８</t>
  </si>
  <si>
    <t>0104223</t>
  </si>
  <si>
    <t>ｻｸﾗﾀﾞﾆｼﾝﾘﾖｳｼﾞﾖ</t>
  </si>
  <si>
    <t>桜谷診療所</t>
  </si>
  <si>
    <t>520-2264</t>
  </si>
  <si>
    <t>077-546-7826</t>
  </si>
  <si>
    <t>滋賀県大津市　大石東四丁目３番１号</t>
  </si>
  <si>
    <t>0104264</t>
  </si>
  <si>
    <t>ﾖｺﾀｶﾞﾝｶ</t>
  </si>
  <si>
    <t>横田眼科</t>
  </si>
  <si>
    <t>520-0836</t>
  </si>
  <si>
    <t>077-537-0520</t>
  </si>
  <si>
    <t>滋賀県大津市杉浦町２４－５</t>
  </si>
  <si>
    <t>0104272</t>
  </si>
  <si>
    <t>ﾔﾏｸﾞﾁｲｲﾝ</t>
  </si>
  <si>
    <t>山口医院</t>
  </si>
  <si>
    <t>077-545-2207</t>
  </si>
  <si>
    <t>滋賀県大津市大江３－３－２０</t>
  </si>
  <si>
    <t>0104298</t>
  </si>
  <si>
    <t>ｲﾘﾖｳﾎｳｼﾞﾝｼﾔﾀﾞﾝ ｷﾉｼﾀﾅｲｶ</t>
  </si>
  <si>
    <t>医療法人社団　木下内科</t>
  </si>
  <si>
    <t>520-0016</t>
  </si>
  <si>
    <t>077-529-0550</t>
  </si>
  <si>
    <t>滋賀県大津市比叡平三丁目５３番１２号</t>
  </si>
  <si>
    <t>0104306</t>
  </si>
  <si>
    <t>ﾘﾕｳｺｸﾀﾞｲｶﾞｸｾﾀｼﾝﾘﾖｳｼﾖ</t>
  </si>
  <si>
    <t>龍谷大学瀬田診療所</t>
  </si>
  <si>
    <t>520-2123</t>
  </si>
  <si>
    <t>077-543-5111</t>
  </si>
  <si>
    <t>滋賀県大津市瀬田大江町横谷１番５号</t>
  </si>
  <si>
    <t>0104330</t>
  </si>
  <si>
    <t>ﾔﾏﾀﾞﾅｲｶ</t>
  </si>
  <si>
    <t>山田内科</t>
  </si>
  <si>
    <t>077-578-5880</t>
  </si>
  <si>
    <t>滋賀県大津市坂本７丁目６－１１</t>
  </si>
  <si>
    <t>0104348</t>
  </si>
  <si>
    <t>ﾀｹｳﾁｲｲﾝ</t>
  </si>
  <si>
    <t>竹内医院</t>
  </si>
  <si>
    <t>520-0063</t>
  </si>
  <si>
    <t>077-522-4319</t>
  </si>
  <si>
    <t>滋賀県大津市横木１－８－１０</t>
  </si>
  <si>
    <t>0104363</t>
  </si>
  <si>
    <t>ﾊﾔｼ ｶﾞﾝｶｲｲﾝ</t>
  </si>
  <si>
    <t>はやし眼科医院</t>
  </si>
  <si>
    <t>520-0241</t>
  </si>
  <si>
    <t>077-574-4321</t>
  </si>
  <si>
    <t>滋賀県大津市今堅田２丁目１４－３</t>
  </si>
  <si>
    <t>0104371</t>
  </si>
  <si>
    <t>ｲﾘﾖｳﾎｳｼﾞﾝﾖｼﾀﾞｲｲﾝ</t>
  </si>
  <si>
    <t>医療法人吉田医院</t>
  </si>
  <si>
    <t>520-0043</t>
  </si>
  <si>
    <t>077-522-1567</t>
  </si>
  <si>
    <t>滋賀県大津市中央１－２－９</t>
  </si>
  <si>
    <t>0104421</t>
  </si>
  <si>
    <t>ｲｼﾔ) ｵｶｼﾞﾏﾅｲｶｲﾁﾖｳｶｲｲﾝ</t>
  </si>
  <si>
    <t>医療法人社団　岡島内科胃腸科医院</t>
  </si>
  <si>
    <t>077-545-8600</t>
  </si>
  <si>
    <t>滋賀県大津市大江４－１９－１２</t>
  </si>
  <si>
    <t>0104447</t>
  </si>
  <si>
    <t>ｵﾉｲｲﾝ</t>
  </si>
  <si>
    <t>おの医院</t>
  </si>
  <si>
    <t>520-2101</t>
  </si>
  <si>
    <t>077-549-2334</t>
  </si>
  <si>
    <t>滋賀県大津市青山三丁目１３－１１</t>
  </si>
  <si>
    <t>0104454</t>
  </si>
  <si>
    <t>ﾊﾏﾓﾄﾅｲｶｲｲﾝ</t>
  </si>
  <si>
    <t>浜本内科医院</t>
  </si>
  <si>
    <t>520-0844</t>
  </si>
  <si>
    <t>077-534-6043</t>
  </si>
  <si>
    <t>滋賀県大津市国分１丁目９の２３</t>
  </si>
  <si>
    <t>0104470</t>
  </si>
  <si>
    <t>ｵｵﾆｼｲｲﾝ</t>
  </si>
  <si>
    <t>大西医院</t>
  </si>
  <si>
    <t>077-522-2967</t>
  </si>
  <si>
    <t>滋賀県大津市中央三丁目１－１６</t>
  </si>
  <si>
    <t>0104504</t>
  </si>
  <si>
    <t>ｲﾘﾖｳﾎｳｼﾞﾝｼﾔﾀﾞﾝ ﾔﾏﾅｶｲｲﾝ</t>
  </si>
  <si>
    <t>医療法人社団　山中医院</t>
  </si>
  <si>
    <t>520-2276</t>
  </si>
  <si>
    <t>077-546-0031</t>
  </si>
  <si>
    <t>滋賀県大津市里３丁目６番２２号</t>
  </si>
  <si>
    <t>0104553</t>
  </si>
  <si>
    <t>ｲﾘﾖｳﾎｳｼﾞﾝ ｲﾅﾄﾐｶﾞﾝｶ</t>
  </si>
  <si>
    <t>医療法人　稲富眼科</t>
  </si>
  <si>
    <t>077-524-3250</t>
  </si>
  <si>
    <t>滋賀県大津市京町一丁目３－２３</t>
  </si>
  <si>
    <t>0104561</t>
  </si>
  <si>
    <t>ﾔﾏｵｶｲｲﾝ</t>
  </si>
  <si>
    <t>山岡医院</t>
  </si>
  <si>
    <t>077-578-0145</t>
  </si>
  <si>
    <t>滋賀県大津市坂本６－２７－２１</t>
  </si>
  <si>
    <t>0104637</t>
  </si>
  <si>
    <t>ｲﾘﾖｳﾎｳｼﾞﾝ ﾅｶﾞﾀﾆﾋﾌｶｲｲﾝ</t>
  </si>
  <si>
    <t>医療法人　永谷皮フ科医院</t>
  </si>
  <si>
    <t>0775-21-0431</t>
  </si>
  <si>
    <t>滋賀県大津市馬場一丁目３番４号</t>
  </si>
  <si>
    <t>0104736</t>
  </si>
  <si>
    <t>ｲﾘﾖｳﾎｳｼﾞﾝｷｾｲｶｲｺﾆｼｲｲﾝ</t>
  </si>
  <si>
    <t>医療法人輝生会小西医院</t>
  </si>
  <si>
    <t>077-543-3600</t>
  </si>
  <si>
    <t>滋賀県大津市大萱一丁目１７－３５</t>
  </si>
  <si>
    <t>0104819</t>
  </si>
  <si>
    <t>ﾀﾆｲｲﾝ</t>
  </si>
  <si>
    <t>谷医院</t>
  </si>
  <si>
    <t>520-0822</t>
  </si>
  <si>
    <t>077-526-8448</t>
  </si>
  <si>
    <t>滋賀県大津市秋葉台６－３９</t>
  </si>
  <si>
    <t>0104843</t>
  </si>
  <si>
    <t>ﾀﾅｶｸﾘﾆﾂｸ</t>
  </si>
  <si>
    <t>田中クリニック</t>
  </si>
  <si>
    <t>520-0106</t>
  </si>
  <si>
    <t>077-577-3060</t>
  </si>
  <si>
    <t>滋賀県大津市唐崎３丁目３の２７</t>
  </si>
  <si>
    <t>0104850</t>
  </si>
  <si>
    <t>ﾊﾏｵｵﾂﾏﾂﾀﾞｲｲﾝ</t>
  </si>
  <si>
    <t>浜大津まつだ医院</t>
  </si>
  <si>
    <t>520-0047</t>
  </si>
  <si>
    <t>077-525-0086</t>
  </si>
  <si>
    <t>滋賀県大津市浜大津３丁目１０－３　ハイツ浜大津１階</t>
  </si>
  <si>
    <t>0104942</t>
  </si>
  <si>
    <t>ｲﾘﾖｳﾎｳｼﾞﾝｷﾀﾑﾗｲｲﾝ</t>
  </si>
  <si>
    <t>医療法人北村医院</t>
  </si>
  <si>
    <t>077-537-0051</t>
  </si>
  <si>
    <t>滋賀県大津市南郷五丁目１２－１４</t>
  </si>
  <si>
    <t>0104967</t>
  </si>
  <si>
    <t>ｻｲﾄｳｾｲｹｲｹﾞｶｲｲﾝ</t>
  </si>
  <si>
    <t>さいとう整形外科医院</t>
  </si>
  <si>
    <t>520-0244</t>
  </si>
  <si>
    <t>077-573-9966</t>
  </si>
  <si>
    <t>滋賀県大津市衣川１丁目１８－８</t>
  </si>
  <si>
    <t>0104975</t>
  </si>
  <si>
    <t>ｲﾘﾖｳﾎｳｼﾞﾝｼﾔﾀﾞﾝﾊｸｼﾝｶｲｾﾀｼﾞﾋﾞｲ</t>
  </si>
  <si>
    <t>医療法人社団　博真会　瀬田耳鼻咽喉科</t>
  </si>
  <si>
    <t>077-543-1490</t>
  </si>
  <si>
    <t>滋賀県大津市一里山一丁目２－１３</t>
  </si>
  <si>
    <t>0104983</t>
  </si>
  <si>
    <t>ｼﾐｽﾞｼﾖｳﾆｶﾅｲｶｲｲﾝ</t>
  </si>
  <si>
    <t>しみず小児科内科医院</t>
  </si>
  <si>
    <t>520-0812</t>
  </si>
  <si>
    <t>077-510-0841</t>
  </si>
  <si>
    <t>滋賀県大津市木下町９番２９号</t>
  </si>
  <si>
    <t>0104991</t>
  </si>
  <si>
    <t>ｲﾘﾖｳﾎｳｼﾞﾝﾀｹﾊﾞﾔｼｳｲﾒﾝｽﾞｸﾘﾆﾂｸ</t>
  </si>
  <si>
    <t>医療法人竹林ウィメンズクリニック</t>
  </si>
  <si>
    <t>077-547-3557</t>
  </si>
  <si>
    <t>滋賀県大津市大萱一丁目１－１</t>
  </si>
  <si>
    <t>0105006</t>
  </si>
  <si>
    <t>ﾊｴｳﾁｼﾝﾘﾖｳｼﾖ</t>
  </si>
  <si>
    <t>はえうち診療所</t>
  </si>
  <si>
    <t>077-543-3861</t>
  </si>
  <si>
    <t>滋賀県大津市一里山四丁目２５－２１</t>
  </si>
  <si>
    <t>0105014</t>
  </si>
  <si>
    <t>ｿﾀﾞｲｲﾝ</t>
  </si>
  <si>
    <t>曽田医院</t>
  </si>
  <si>
    <t>520-0026</t>
  </si>
  <si>
    <t>077-525-8652</t>
  </si>
  <si>
    <t>滋賀県大津市桜野町二丁目１３－９</t>
  </si>
  <si>
    <t>0105071</t>
  </si>
  <si>
    <t>ｲ)ｵｵﾐｶｲ ｵｵﾆｼﾋﾌｶｹｲｾｲｹﾞｶｲｲﾝ</t>
  </si>
  <si>
    <t>医療法人大美会　大西皮フ科形成外科医院</t>
  </si>
  <si>
    <t>077-531-2101</t>
  </si>
  <si>
    <t>滋賀県大津市粟津町４番７号石山駅前近江鉄道ビル３階</t>
  </si>
  <si>
    <t>0105089</t>
  </si>
  <si>
    <t>ｲ) ｻﾝﾗｸｶｲ ｴﾝﾄﾞｳｸﾘﾆﾂｸ</t>
  </si>
  <si>
    <t>医療法人　さんらく会　遠藤クリニック</t>
  </si>
  <si>
    <t>520-0863</t>
  </si>
  <si>
    <t>077-533-3133</t>
  </si>
  <si>
    <t>滋賀県大津市千町二丁目１５－２２</t>
  </si>
  <si>
    <t>0105097</t>
  </si>
  <si>
    <t>ｲ)ﾘﾖｸﾖｳｶｲﾐﾄﾞﾘｶﾞｵｶｸﾘﾆﾂｸ</t>
  </si>
  <si>
    <t>医療法人緑陽会緑ヶ丘クリニック</t>
  </si>
  <si>
    <t>077-521-7515</t>
  </si>
  <si>
    <t>滋賀県大津市横木二丁目１３－５</t>
  </si>
  <si>
    <t>0105147</t>
  </si>
  <si>
    <t>ｼﾖｳﾆｶﾌｼﾞｲｲｲﾝ</t>
  </si>
  <si>
    <t>小児科藤井医院</t>
  </si>
  <si>
    <t>520-0248</t>
  </si>
  <si>
    <t>077-571-2455</t>
  </si>
  <si>
    <t>滋賀県大津市仰木の里東一丁目１６番２号</t>
  </si>
  <si>
    <t>0105154</t>
  </si>
  <si>
    <t>ﾅｶﾞｲｲｲﾝ</t>
  </si>
  <si>
    <t>永井医院</t>
  </si>
  <si>
    <t>520-0861</t>
  </si>
  <si>
    <t>077-537-1375</t>
  </si>
  <si>
    <t>滋賀県大津市石山寺三丁目７番１５号</t>
  </si>
  <si>
    <t>0105162</t>
  </si>
  <si>
    <t>ﾌｼﾞｶﾜｼﾞﾋﾞｲﾝｺｳｶ</t>
  </si>
  <si>
    <t>ふじかわ耳鼻咽喉科</t>
  </si>
  <si>
    <t>520-0104</t>
  </si>
  <si>
    <t>077-578-8733</t>
  </si>
  <si>
    <t>滋賀県大津市比叡辻二丁目１１番１７号</t>
  </si>
  <si>
    <t>0105170</t>
  </si>
  <si>
    <t>ｲ) ﾘﾖｸｾｲｶｲ ﾐﾅﾐｵｵﾂｸﾘﾆﾂｸ</t>
  </si>
  <si>
    <t>医療法人　緑生会　南大津クリニック</t>
  </si>
  <si>
    <t>520-2263</t>
  </si>
  <si>
    <t>077-546-1122</t>
  </si>
  <si>
    <t>滋賀県大津市大石中一丁目６番６号</t>
  </si>
  <si>
    <t>0105188</t>
  </si>
  <si>
    <t>ｲﾘﾖｳﾎｳｼﾞﾝｼﾔﾀﾞﾝ ﾐｽﾞﾀﾆｲｲﾝ</t>
  </si>
  <si>
    <t>医療法人社団　水谷医院</t>
  </si>
  <si>
    <t>077-547-2789</t>
  </si>
  <si>
    <t>滋賀県大津市大萱三丁目６番３３号</t>
  </si>
  <si>
    <t>0105196</t>
  </si>
  <si>
    <t>ｲ) ｹｲﾕｳｶｲ ﾀﾅｶｼﾞﾋﾞｲﾝｺｳｶ</t>
  </si>
  <si>
    <t>医療法人　啓優会　たなか耳鼻咽喉科</t>
  </si>
  <si>
    <t>077-534-3920</t>
  </si>
  <si>
    <t>滋賀県大津市石山寺三丁目１５番３８号</t>
  </si>
  <si>
    <t>0105204</t>
  </si>
  <si>
    <t>ﾀｶｵｶｲｲﾝ</t>
  </si>
  <si>
    <t>高岡医院</t>
  </si>
  <si>
    <t>520-0814</t>
  </si>
  <si>
    <t>077-522-5429</t>
  </si>
  <si>
    <t>滋賀県大津市本丸町５番４７号</t>
  </si>
  <si>
    <t>0105279</t>
  </si>
  <si>
    <t>ﾊﾞｲｵﾒﾝﾀﾙｸﾘﾆﾂｸ</t>
  </si>
  <si>
    <t>バイオメンタルクリニック</t>
  </si>
  <si>
    <t>077-531-0187</t>
  </si>
  <si>
    <t>滋賀県大津市粟津町２番４９号オプト石山ビル３Ｆ</t>
  </si>
  <si>
    <t>0105329</t>
  </si>
  <si>
    <t>ｲﾘﾖｳﾎｳｼﾞﾝ ﾉｸﾞﾁｲｲﾝ</t>
  </si>
  <si>
    <t>医療法人　野口医院</t>
  </si>
  <si>
    <t>520-0855</t>
  </si>
  <si>
    <t>077-533-5533</t>
  </si>
  <si>
    <t>滋賀県大津市栄町２０－１２</t>
  </si>
  <si>
    <t>0105337</t>
  </si>
  <si>
    <t>ｲﾘﾖｳﾎｳｼﾞﾝｼﾔﾀﾞﾝｱｼﾊﾗｾｲｹｲｹﾞｶ</t>
  </si>
  <si>
    <t>医療法人社団あしはら整形外科</t>
  </si>
  <si>
    <t>520-0105</t>
  </si>
  <si>
    <t>077-578-2886</t>
  </si>
  <si>
    <t>滋賀県大津市下阪本六丁目２１番５号</t>
  </si>
  <si>
    <t>0105345</t>
  </si>
  <si>
    <t>ｲﾘﾖｳﾎｳｼﾞﾝｺｳｾｲｶｲｲｼﾔﾏｶﾞﾝｶｸﾘﾆ</t>
  </si>
  <si>
    <t>医療法人厚生会石山眼科クリニック</t>
  </si>
  <si>
    <t>077-537-6595</t>
  </si>
  <si>
    <t>滋賀県大津市粟津町４番７号　石山駅前近江鉄道ビル１階</t>
  </si>
  <si>
    <t>0105360</t>
  </si>
  <si>
    <t>ｲﾘﾖｳﾎｳｼﾞﾝｾｲｼﾞﾝｶｲﾖｼﾄｸｲｲﾝ</t>
  </si>
  <si>
    <t>医療法人誠仁会吉徳医院</t>
  </si>
  <si>
    <t>077-546-5225</t>
  </si>
  <si>
    <t>滋賀県大津市里五丁目２－１４</t>
  </si>
  <si>
    <t>0105428</t>
  </si>
  <si>
    <t>ｱﾗｲｾｲｹｲｹﾞｶ</t>
  </si>
  <si>
    <t>あらい整形外科</t>
  </si>
  <si>
    <t>520-0025</t>
  </si>
  <si>
    <t>077-521-9015</t>
  </si>
  <si>
    <t>滋賀県大津市皇子が丘二丁目１０番２５－１０８号</t>
  </si>
  <si>
    <t>0105444</t>
  </si>
  <si>
    <t>ｶﾀﾀｶﾞﾝｶｲｲﾝ</t>
  </si>
  <si>
    <t>かたた眼科医院</t>
  </si>
  <si>
    <t>077-574-1311</t>
  </si>
  <si>
    <t>滋賀県大津市真野一丁目１番１号　コジャックビル２階</t>
  </si>
  <si>
    <t>0105451</t>
  </si>
  <si>
    <t>ｲﾘﾖｳﾎｳｼﾞﾝﾖｼｶﾜｲｲﾝ</t>
  </si>
  <si>
    <t>医療法人よしかわ医院</t>
  </si>
  <si>
    <t>520-0862</t>
  </si>
  <si>
    <t>077-537-6700</t>
  </si>
  <si>
    <t>滋賀県大津市平津一丁目６－２２</t>
  </si>
  <si>
    <t>0105477</t>
  </si>
  <si>
    <t>ｲﾘﾖｳﾎｳｼﾞﾝｷｾｲｻﾝﾌｼﾞﾝｶﾅｲｶｼﾖｳﾆｶ</t>
  </si>
  <si>
    <t>医療法人輝生産婦人科内科小児科医院</t>
  </si>
  <si>
    <t>077-578-3388</t>
  </si>
  <si>
    <t>滋賀県大津市　下阪本六丁目２９番１９号</t>
  </si>
  <si>
    <t>0105485</t>
  </si>
  <si>
    <t>ｼｹﾞﾅｶﾞｲｲﾝ</t>
  </si>
  <si>
    <t>重永医院</t>
  </si>
  <si>
    <t>077-525-2255</t>
  </si>
  <si>
    <t>滋賀県大津市中央２－３－１６</t>
  </si>
  <si>
    <t>0105493</t>
  </si>
  <si>
    <t>ｵｳｼﾞﾔﾏｺﾄﾞﾓｸﾘﾆﾂｸ</t>
  </si>
  <si>
    <t>皇子山こどもクリニック</t>
  </si>
  <si>
    <t>077-511-0677</t>
  </si>
  <si>
    <t>滋賀県大津市皇子が丘二丁目１０－２５－１０５号</t>
  </si>
  <si>
    <t>0105543</t>
  </si>
  <si>
    <t>ﾉﾉﾑﾗｶﾞﾝｶ</t>
  </si>
  <si>
    <t>ののむら眼科</t>
  </si>
  <si>
    <t>077-543-5439</t>
  </si>
  <si>
    <t>滋賀県大津市　大将軍一丁目１３番１２号</t>
  </si>
  <si>
    <t>0105600</t>
  </si>
  <si>
    <t>ﾓﾘｵｶｺﾄﾞﾓｸﾘﾆﾂｸ</t>
  </si>
  <si>
    <t>森岡こどもクリニック</t>
  </si>
  <si>
    <t>077-578-8855</t>
  </si>
  <si>
    <t>滋賀県大津市　際川四丁目１４番２８号</t>
  </si>
  <si>
    <t>0105618</t>
  </si>
  <si>
    <t>ｲﾘﾖｳﾎｳｼﾞﾝｺｳｼﾞﾕｶｲﾀｶﾔﾏｸﾘﾆﾂｸ</t>
  </si>
  <si>
    <t>医療法人　高樹会　高山クリニック</t>
  </si>
  <si>
    <t>520-0107</t>
  </si>
  <si>
    <t>077-577-3001</t>
  </si>
  <si>
    <t>滋賀県大津市　雄琴北２丁目２番３１号</t>
  </si>
  <si>
    <t>0105634</t>
  </si>
  <si>
    <t>ｷﾘﾔﾏﾋﾌｶ</t>
  </si>
  <si>
    <t>桐山皮ふ科</t>
  </si>
  <si>
    <t>077-574-3080</t>
  </si>
  <si>
    <t>滋賀県大津市　真野一丁目１番６２号江若交通ビル１階</t>
  </si>
  <si>
    <t>0105659</t>
  </si>
  <si>
    <t>ﾏﾂｼﾏｻﾝﾌｼﾞﾝｶ ｲｲﾝ</t>
  </si>
  <si>
    <t>松島産婦人科医院</t>
  </si>
  <si>
    <t>520-0027</t>
  </si>
  <si>
    <t>077-525-0025</t>
  </si>
  <si>
    <t>滋賀県大津市　錦織３丁目６番２２号</t>
  </si>
  <si>
    <t>0105667</t>
  </si>
  <si>
    <t>ﾖﾈﾑﾗｼﾖｳﾆｶ</t>
  </si>
  <si>
    <t>米村小児科</t>
  </si>
  <si>
    <t>077-531-0555</t>
  </si>
  <si>
    <t>滋賀県大津市　栄町４番３号　昴ビル２階</t>
  </si>
  <si>
    <t>0105675</t>
  </si>
  <si>
    <t>ｾﾀｲｲﾝ</t>
  </si>
  <si>
    <t>瀬田医院</t>
  </si>
  <si>
    <t>077-545-2575</t>
  </si>
  <si>
    <t>滋賀県大津市　神領一丁目９番２０号</t>
  </si>
  <si>
    <t>0105683</t>
  </si>
  <si>
    <t>ｻｶﾍﾞｲｲﾝ</t>
  </si>
  <si>
    <t>坂部医院</t>
  </si>
  <si>
    <t>077-525-8171</t>
  </si>
  <si>
    <t>滋賀県大津市　におの浜三丁目５番１５号大津アクアエール１階</t>
  </si>
  <si>
    <t>0105691</t>
  </si>
  <si>
    <t>ｲﾘﾖｳﾎｳｼﾞﾝﾘﾖｸｾﾝｶｲｺｲｽﾞﾐｲｲﾝ</t>
  </si>
  <si>
    <t>医療法人緑泉会小泉医院</t>
  </si>
  <si>
    <t>077-571-0575</t>
  </si>
  <si>
    <t>滋賀県大津市　今堅田二丁目２６番１５号</t>
  </si>
  <si>
    <t>0105725</t>
  </si>
  <si>
    <t>ｲﾘﾖｳﾎｳｼﾞﾝﾏｴﾀﾞｸﾘﾆﾂｸ</t>
  </si>
  <si>
    <t>医療法人前田クリニック</t>
  </si>
  <si>
    <t>520-0803</t>
  </si>
  <si>
    <t>077-523-5888</t>
  </si>
  <si>
    <t>滋賀県大津市　竜が丘３番９号</t>
  </si>
  <si>
    <t>0105733</t>
  </si>
  <si>
    <t>ｲﾘﾖｳﾎｳｼﾞﾝ ﾀﾏｶﾞﾜｲｲﾝ</t>
  </si>
  <si>
    <t>医療法人　玉川医院</t>
  </si>
  <si>
    <t>077-548-3431</t>
  </si>
  <si>
    <t>滋賀県大津市　大江五丁目３３番５号</t>
  </si>
  <si>
    <t>0105766</t>
  </si>
  <si>
    <t>ｲｽﾞﾐﾅｲｶｼﾞﾕﾝｶﾝｷｶｲｲﾝ</t>
  </si>
  <si>
    <t>泉内科循環器科医院</t>
  </si>
  <si>
    <t>520-0004</t>
  </si>
  <si>
    <t>077-525-3308</t>
  </si>
  <si>
    <t>滋賀県大津市　見世二丁目６番１３号</t>
  </si>
  <si>
    <t>0105774</t>
  </si>
  <si>
    <t>ｲﾘﾖｳﾎｳｼﾞﾝｼﾔﾀﾞﾝ ﾋﾗﾀｶﾞﾝｶ</t>
  </si>
  <si>
    <t>医療法人社団　平田眼科</t>
  </si>
  <si>
    <t>077-523-7073</t>
  </si>
  <si>
    <t>滋賀県大津市　皇子が丘二丁目１０番２５号</t>
  </si>
  <si>
    <t>0105782</t>
  </si>
  <si>
    <t>ｲﾘﾖｳﾎｳｼﾞﾝｼﾔﾀﾞﾝ ｺﾝﾄﾞｳｼﾖｳﾆｶ</t>
  </si>
  <si>
    <t>医療法人社団　こんどう小児科</t>
  </si>
  <si>
    <t>077-527-9292</t>
  </si>
  <si>
    <t>滋賀県大津市　皇子が丘三丁目１番１４号</t>
  </si>
  <si>
    <t>0105816</t>
  </si>
  <si>
    <t>ｵｵﾐﾁｲｲﾝ</t>
  </si>
  <si>
    <t>大道医院</t>
  </si>
  <si>
    <t>077-547-3650</t>
  </si>
  <si>
    <t>滋賀県大津市　大将軍一丁目１５番７号</t>
  </si>
  <si>
    <t>0105840</t>
  </si>
  <si>
    <t>ｲﾘﾖｳﾎｳｼﾞﾝ ﾖｺｴﾋﾌﾋﾆﾖｳｷｶ</t>
  </si>
  <si>
    <t>医療法人　よこえ皮フ・泌尿器科</t>
  </si>
  <si>
    <t>077-523-0020</t>
  </si>
  <si>
    <t>滋賀県大津市皇子が丘二丁目１０－２５－１０７号</t>
  </si>
  <si>
    <t>0105857</t>
  </si>
  <si>
    <t>ｲﾘﾖｳﾎｼﾞﾝｽﾜﾝｶｲｵｵｻﾜｼﾖｳﾆｶｲｲﾝ</t>
  </si>
  <si>
    <t>医療法人スワン会大澤小児科医院</t>
  </si>
  <si>
    <t>077-578-3022</t>
  </si>
  <si>
    <t>滋賀県大津市　下阪本６丁目２２番６号</t>
  </si>
  <si>
    <t>0105873</t>
  </si>
  <si>
    <t>ｷﾂﾞﾐﾉﾙｸﾘﾆﾂｸ</t>
  </si>
  <si>
    <t>きづみのるクリニック</t>
  </si>
  <si>
    <t>077-527-5151</t>
  </si>
  <si>
    <t>滋賀県大津市浜大津一丁目２番２５号</t>
  </si>
  <si>
    <t>0105881</t>
  </si>
  <si>
    <t>ｲﾘﾖｳﾎｳｼﾞﾝｶﾂﾗｶﾞﾜﾚﾃﾞｲ-ｽｸﾘﾆﾂｸ</t>
  </si>
  <si>
    <t>医療法人桂川レディースクリニック</t>
  </si>
  <si>
    <t>077-511-4135</t>
  </si>
  <si>
    <t>滋賀県大津市御殿浜２１－８</t>
  </si>
  <si>
    <t>0105907</t>
  </si>
  <si>
    <t>ﾜﾆｼﾝﾘﾖｳｼﾖ</t>
  </si>
  <si>
    <t>和邇診療所</t>
  </si>
  <si>
    <t>520-0526</t>
  </si>
  <si>
    <t>077-594-0029</t>
  </si>
  <si>
    <t>滋賀県大津市和邇中１９０－１</t>
  </si>
  <si>
    <t>0105915</t>
  </si>
  <si>
    <t>ｲﾘﾖｳﾎｳｼﾞﾝｼﾔﾀﾞﾝﾘｱﾝ ｷﾀｻﾞﾜｲｲﾝ</t>
  </si>
  <si>
    <t>医療法人社団理庵　北沢医院</t>
  </si>
  <si>
    <t>520-0514</t>
  </si>
  <si>
    <t>077-592-0002</t>
  </si>
  <si>
    <t>滋賀県大津市木戸１４０</t>
  </si>
  <si>
    <t>0105949</t>
  </si>
  <si>
    <t>ﾓﾛｶﾞｾｲｹｲｹﾞｶｲｲﾝ</t>
  </si>
  <si>
    <t>諸賀整形外科医院</t>
  </si>
  <si>
    <t>520-0522</t>
  </si>
  <si>
    <t>077-594-5353</t>
  </si>
  <si>
    <t>滋賀県大津市和邇中浜３３４－１</t>
  </si>
  <si>
    <t>0105964</t>
  </si>
  <si>
    <t>ｲﾘﾖｳﾎｳｼﾞﾝｺｾｲｶｲｱｵｷｲｲﾝ</t>
  </si>
  <si>
    <t>医療法人湖青会青木医院</t>
  </si>
  <si>
    <t>520-0528</t>
  </si>
  <si>
    <t>077-594-4018</t>
  </si>
  <si>
    <t>滋賀県大津市和邇高城２６０番地の１</t>
  </si>
  <si>
    <t>0106020</t>
  </si>
  <si>
    <t>ﾋﾗﾀｼﾞﾋﾞｲﾝｺｳｶ</t>
  </si>
  <si>
    <t>ひらた耳鼻咽喉科</t>
  </si>
  <si>
    <t>077-594-8733</t>
  </si>
  <si>
    <t>滋賀県大津市和邇高城２６７番１の２</t>
  </si>
  <si>
    <t>0106053</t>
  </si>
  <si>
    <t>ｲﾘﾖｳﾎｳｼﾞﾝﾋﾛｾｼﾞﾋﾞｲﾝｺｳｶｲｲﾝ</t>
  </si>
  <si>
    <t>医療法人ひろせ耳鼻咽喉科医院</t>
  </si>
  <si>
    <t>077-523-7667</t>
  </si>
  <si>
    <t>滋賀県大津市におの浜２丁目２－５　大津スカイハイツ１０６号</t>
  </si>
  <si>
    <t>0106061</t>
  </si>
  <si>
    <t>ｲ) ｲﾁﾖｳｶｲ ﾏﾂﾀﾞﾅｲｶｲﾁﾖｳｶ</t>
  </si>
  <si>
    <t>医療法人　銀杏会　まつだ内科胃腸科</t>
  </si>
  <si>
    <t>077-577-3210</t>
  </si>
  <si>
    <t>滋賀県大津市雄琴北一丁目６－１４</t>
  </si>
  <si>
    <t>0106111</t>
  </si>
  <si>
    <t>ｲﾘﾖｳﾎｳｼﾞﾝ ｵｻﾞﾜｼﾞﾋﾞｲﾝｺｳｶｲｲﾝ</t>
  </si>
  <si>
    <t>医療法人　小澤耳鼻咽喉科医院</t>
  </si>
  <si>
    <t>077-523-1617</t>
  </si>
  <si>
    <t>滋賀県大津市錦織二丁目２番２４号</t>
  </si>
  <si>
    <t>0106129</t>
  </si>
  <si>
    <t>ﾏﾂﾀﾞｲｲﾝ</t>
  </si>
  <si>
    <t>まつだ医院</t>
  </si>
  <si>
    <t>077-543-3000</t>
  </si>
  <si>
    <t>滋賀県大津市大萱二丁目４番２０号</t>
  </si>
  <si>
    <t>0106137</t>
  </si>
  <si>
    <t>ﾓﾘﾃﾗｶﾞﾝｶｲｲﾝ</t>
  </si>
  <si>
    <t>森寺眼科医院</t>
  </si>
  <si>
    <t>077-522-2359</t>
  </si>
  <si>
    <t>滋賀県大津市中央三丁目５番３２号</t>
  </si>
  <si>
    <t>0106145</t>
  </si>
  <si>
    <t>ﾀｲﾅｶﾅｲｶｲｲﾝ</t>
  </si>
  <si>
    <t>田井中内科医院</t>
  </si>
  <si>
    <t>077-534-8825</t>
  </si>
  <si>
    <t>滋賀県大津市粟津町３番２号ＪＲ石山駅ＮＫビル４階</t>
  </si>
  <si>
    <t>0106160</t>
  </si>
  <si>
    <t>ﾊﾂﾋﾟｰﾈﾓﾄｸﾘﾆﾂｸ</t>
  </si>
  <si>
    <t>ハッピーねもとクリニック</t>
  </si>
  <si>
    <t>520-0057</t>
  </si>
  <si>
    <t>077-524-8899</t>
  </si>
  <si>
    <t>滋賀県大津市御幸町１番２７号レスペクテ１階</t>
  </si>
  <si>
    <t>0106186</t>
  </si>
  <si>
    <t>ｺｳﾅﾐｸﾘﾆﾂｸ</t>
  </si>
  <si>
    <t>こうなみクリニック</t>
  </si>
  <si>
    <t>077-579-8211</t>
  </si>
  <si>
    <t>滋賀県大津市比叡辻２丁目７番１０号</t>
  </si>
  <si>
    <t>0106194</t>
  </si>
  <si>
    <t>ﾏｽﾀﾞｼﾞﾋﾞｲﾝｺｳｶｲｲﾝ</t>
  </si>
  <si>
    <t>増田耳鼻咽喉科医院</t>
  </si>
  <si>
    <t>077-524-3387</t>
  </si>
  <si>
    <t>滋賀県大津市中央二丁目４番１４号</t>
  </si>
  <si>
    <t>0106210</t>
  </si>
  <si>
    <t>ｾﾄｺｳﾓﾝｲﾁﾖｳｸﾘﾆﾂｸ</t>
  </si>
  <si>
    <t>せと肛門胃腸クリニック</t>
  </si>
  <si>
    <t>520-0525</t>
  </si>
  <si>
    <t>077-594-8533</t>
  </si>
  <si>
    <t>滋賀県大津市小野３７５－１</t>
  </si>
  <si>
    <t>0106236</t>
  </si>
  <si>
    <t>ｲﾄｳｲｲﾝ</t>
  </si>
  <si>
    <t>伊藤医院</t>
  </si>
  <si>
    <t>077-521-1388</t>
  </si>
  <si>
    <t>滋賀県大津市錦織三丁目１６番２３号</t>
  </si>
  <si>
    <t>0106251</t>
  </si>
  <si>
    <t>ｲﾘﾖｳﾎｳｼﾞﾝﾆｼﾔﾏｲｲﾝ</t>
  </si>
  <si>
    <t>医療法人西山医院</t>
  </si>
  <si>
    <t>077-523-2078</t>
  </si>
  <si>
    <t>滋賀県大津市皇子が丘２丁目２番１２号</t>
  </si>
  <si>
    <t>0106269</t>
  </si>
  <si>
    <t>ﾐｽﾞｷﾋﾌｶｸﾘﾆﾂｸ</t>
  </si>
  <si>
    <t>みずき皮フ科クリニック</t>
  </si>
  <si>
    <t>520-0051</t>
  </si>
  <si>
    <t>077-511-2305</t>
  </si>
  <si>
    <t>滋賀県大津市梅林１丁目８番５号</t>
  </si>
  <si>
    <t>0106277</t>
  </si>
  <si>
    <t>ｲﾉｳｴﾅｲｶｸﾘﾆﾂｸ</t>
  </si>
  <si>
    <t>いのうえ内科クリニック</t>
  </si>
  <si>
    <t>077-510-2810</t>
  </si>
  <si>
    <t>滋賀県大津市桜野町２丁目４－７　パデシオン西大津１階</t>
  </si>
  <si>
    <t>0106285</t>
  </si>
  <si>
    <t>ｲﾘﾖｳﾎｳｼﾞﾝｲｹﾉｳｴｲｲﾝ</t>
  </si>
  <si>
    <t>医療法人池ノ上医院</t>
  </si>
  <si>
    <t>520-0532</t>
  </si>
  <si>
    <t>077-594-3970</t>
  </si>
  <si>
    <t>滋賀県大津市湖青一丁目７－１</t>
  </si>
  <si>
    <t>0106335</t>
  </si>
  <si>
    <t>ｵｵﾑﾗﾅｲｶｸﾘﾆﾂｸ</t>
  </si>
  <si>
    <t>おおむら内科クリニック</t>
  </si>
  <si>
    <t>077-544-5515</t>
  </si>
  <si>
    <t>滋賀県大津市大江３丁目２５－１７</t>
  </si>
  <si>
    <t>0106368</t>
  </si>
  <si>
    <t>ﾌｸｼﾏｼﾞﾋﾞｲﾝｺｳｶ</t>
  </si>
  <si>
    <t>福島耳鼻咽喉科</t>
  </si>
  <si>
    <t>077-521-0177</t>
  </si>
  <si>
    <t>滋賀県大津市本丸町４－３１</t>
  </si>
  <si>
    <t>0106376</t>
  </si>
  <si>
    <t>ｺｳﾉｶﾞﾝｶ</t>
  </si>
  <si>
    <t>こうの眼科</t>
  </si>
  <si>
    <t>077-535-1285</t>
  </si>
  <si>
    <t>滋賀県大津市下阪本６－３７－４</t>
  </si>
  <si>
    <t>0106418</t>
  </si>
  <si>
    <t>ｱｽﾄｺｸﾘﾆﾂｸ</t>
  </si>
  <si>
    <t>あすとこクリニック</t>
  </si>
  <si>
    <t>077-526-8161</t>
  </si>
  <si>
    <t>滋賀県大津市浜大津４丁目１－１明日都浜大津３階</t>
  </si>
  <si>
    <t>0106426</t>
  </si>
  <si>
    <t>ﾐﾔｺﾋﾌｶ</t>
  </si>
  <si>
    <t>みやこ皮フ科</t>
  </si>
  <si>
    <t>077-535-4726</t>
  </si>
  <si>
    <t>滋賀県大津市唐崎３丁目１８番１０号</t>
  </si>
  <si>
    <t>0106434</t>
  </si>
  <si>
    <t>ﾄｳﾆﾖｳﾋﾞﾖｳｸﾘﾆﾂｸｶﾀﾀ</t>
  </si>
  <si>
    <t>糖尿病クリニック堅田</t>
  </si>
  <si>
    <t>077-514-8390</t>
  </si>
  <si>
    <t>滋賀県大津市本堅田５丁目２０－１０アルプラザ堅田３Ｆ</t>
  </si>
  <si>
    <t>0106459</t>
  </si>
  <si>
    <t>ｲﾘﾖｳﾎｳｼﾞﾝ ﾌｼﾞｲｲｲﾝ</t>
  </si>
  <si>
    <t>医療法人　藤井医院</t>
  </si>
  <si>
    <t>077-526-1671</t>
  </si>
  <si>
    <t>滋賀県大津市馬場一丁目６番１９号</t>
  </si>
  <si>
    <t>0106475</t>
  </si>
  <si>
    <t>ﾕﾗｸﾘﾆﾂｸ</t>
  </si>
  <si>
    <t>由良クリニック</t>
  </si>
  <si>
    <t>077-510-1023</t>
  </si>
  <si>
    <t>滋賀県大津市浜大津二丁目１番２９号</t>
  </si>
  <si>
    <t>0106483</t>
  </si>
  <si>
    <t>ｲﾉｳｴｶﾞﾝｶ</t>
  </si>
  <si>
    <t>いのうえ眼科</t>
  </si>
  <si>
    <t>520-0813</t>
  </si>
  <si>
    <t>077-526-7770</t>
  </si>
  <si>
    <t>滋賀県大津市丸の内町１１番５号</t>
  </si>
  <si>
    <t>0106509</t>
  </si>
  <si>
    <t>ﾄｷﾒｷｻﾞｶﾒﾝﾀﾙｸﾘﾆﾂｸ</t>
  </si>
  <si>
    <t>ときめき坂メンタルクリニック</t>
  </si>
  <si>
    <t>077-528-1556</t>
  </si>
  <si>
    <t>滋賀県大津市馬場１丁目３－６</t>
  </si>
  <si>
    <t>0106517</t>
  </si>
  <si>
    <t>ｾｺﾅｲｶｸﾘﾆﾂｸ</t>
  </si>
  <si>
    <t>瀬古内科クリニック</t>
  </si>
  <si>
    <t>077-510-5755</t>
  </si>
  <si>
    <t>滋賀県大津市馬場三丁目２番２５号</t>
  </si>
  <si>
    <t>0106525</t>
  </si>
  <si>
    <t>ﾀｹﾑﾗﾋﾌｶｸﾘﾆﾂｸ</t>
  </si>
  <si>
    <t>竹村皮フ科クリニック</t>
  </si>
  <si>
    <t>077-526-7085</t>
  </si>
  <si>
    <t>滋賀県大津市錦織二丁目三の三三</t>
  </si>
  <si>
    <t>0106533</t>
  </si>
  <si>
    <t>ｺﾄｸﾘﾆﾂｸﾅｲｶｼﾞﾕﾝｶﾝｷﾅｲｶ</t>
  </si>
  <si>
    <t>湖都クリニック内科循環器内科</t>
  </si>
  <si>
    <t>077-510-7335</t>
  </si>
  <si>
    <t>滋賀県大津市皇子が丘二丁目９番１３号ワイズアクト１階（Ｔ１０１）</t>
  </si>
  <si>
    <t>0106558</t>
  </si>
  <si>
    <t>ﾆｼｵｵﾂｼﾞﾋﾞｲﾝｺｳｶ</t>
  </si>
  <si>
    <t>西大津耳鼻咽喉科</t>
  </si>
  <si>
    <t>077-510-5454</t>
  </si>
  <si>
    <t>滋賀県大津市皇子が丘二丁目１０番２５号１０４ファーストタワー大津ＭＡＲＹ１Ｆ</t>
  </si>
  <si>
    <t>0106566</t>
  </si>
  <si>
    <t>ｾｷｲｶﾞﾝｶ</t>
  </si>
  <si>
    <t>せきい眼科</t>
  </si>
  <si>
    <t>077-537-0809</t>
  </si>
  <si>
    <t>滋賀県大津市平津一丁目１２番１１号</t>
  </si>
  <si>
    <t>0106582</t>
  </si>
  <si>
    <t>ｵｶｼﾞﾏｸﾘﾆﾂｸ</t>
  </si>
  <si>
    <t>おかじまクリニック</t>
  </si>
  <si>
    <t>077-571-2166</t>
  </si>
  <si>
    <t>滋賀県大津市今堅田二丁目６番１</t>
  </si>
  <si>
    <t>0106608</t>
  </si>
  <si>
    <t>ﾀﾅｶﾌｱﾐﾘｰｸﾘﾆﾂｸ</t>
  </si>
  <si>
    <t>田中ファミリークリニック</t>
  </si>
  <si>
    <t>077-573-7070</t>
  </si>
  <si>
    <t>滋賀県大津市本堅田４－６－２２</t>
  </si>
  <si>
    <t>0106616</t>
  </si>
  <si>
    <t>ﾀｷﾓﾄｲｲﾝ</t>
  </si>
  <si>
    <t>滝本医院</t>
  </si>
  <si>
    <t>077-578-5550</t>
  </si>
  <si>
    <t>滋賀県大津市下阪本一丁目２０番１１号</t>
  </si>
  <si>
    <t>0106632</t>
  </si>
  <si>
    <t>ｲｼﾔﾏｲｲﾝ</t>
  </si>
  <si>
    <t>石山医院</t>
  </si>
  <si>
    <t>077-537-2079</t>
  </si>
  <si>
    <t>滋賀県大津市粟津町１７番３６号</t>
  </si>
  <si>
    <t>0106657</t>
  </si>
  <si>
    <t>ｲﾘﾖｳﾎｳｼﾞﾝﾚｲｸｻｲﾄﾞｸﾘﾆﾂｸ</t>
  </si>
  <si>
    <t>医療法人レイクサイドクリニック</t>
  </si>
  <si>
    <t>077-544-2995</t>
  </si>
  <si>
    <t>滋賀県大津市大江一丁目３番２０号</t>
  </si>
  <si>
    <t>0106665</t>
  </si>
  <si>
    <t>ｼﾖｳﾆｶｲﾌﾞｷｲｲﾝ</t>
  </si>
  <si>
    <t>小児科伊吹医院</t>
  </si>
  <si>
    <t>520-0001</t>
  </si>
  <si>
    <t>077-524-6026</t>
  </si>
  <si>
    <t>滋賀県大津市蓮池町７番３号</t>
  </si>
  <si>
    <t>0106673</t>
  </si>
  <si>
    <t>ｲﾘﾖｳﾎｳｼﾞﾝ ﾕｳﾓﾘｸﾘﾆﾂｸ</t>
  </si>
  <si>
    <t>医療法人　祐森クリニック</t>
  </si>
  <si>
    <t>077-594-5611</t>
  </si>
  <si>
    <t>滋賀県大津市和邇中浜４６０番地の１</t>
  </si>
  <si>
    <t>0106681</t>
  </si>
  <si>
    <t>ﾔｽｲｿｳｺﾞｳﾅｲｶｸﾘﾆﾂｸ</t>
  </si>
  <si>
    <t>やすい総合内科クリニック</t>
  </si>
  <si>
    <t>077-578-8800</t>
  </si>
  <si>
    <t>滋賀県大津市坂本三丁目３２番２２号</t>
  </si>
  <si>
    <t>0106699</t>
  </si>
  <si>
    <t>ﾊﾗﾀﾞｲｲﾝ</t>
  </si>
  <si>
    <t>原田医院</t>
  </si>
  <si>
    <t>077-537-1881</t>
  </si>
  <si>
    <t>滋賀県大津市粟津町１７番２１号</t>
  </si>
  <si>
    <t>0106731</t>
  </si>
  <si>
    <t>ｼﾖｳﾆｶｵｸﾀﾞｲｲﾝ</t>
  </si>
  <si>
    <t>小児科おくだ医院</t>
  </si>
  <si>
    <t>077-510-0620</t>
  </si>
  <si>
    <t>滋賀県大津市丸の内町９番３５号</t>
  </si>
  <si>
    <t>0106764</t>
  </si>
  <si>
    <t>ｲﾘﾖｳﾎｳｼﾞﾝ ﾎﾝｺﾞｳｸﾘﾆﾂｸ</t>
  </si>
  <si>
    <t>医療法人　本郷クリニック</t>
  </si>
  <si>
    <t>077-511-0259</t>
  </si>
  <si>
    <t>滋賀県大津市皇子が丘二丁目１０番２７号西大津ＩＳビル４Ｆ</t>
  </si>
  <si>
    <t>0106780</t>
  </si>
  <si>
    <t>ﾜﾀﾅﾍﾞｺｾｲｸﾘﾆﾂｸ</t>
  </si>
  <si>
    <t>わたなべ湖西クリニック</t>
  </si>
  <si>
    <t>077-577-1577</t>
  </si>
  <si>
    <t>滋賀県大津市下坂本六丁目３８番１１号</t>
  </si>
  <si>
    <t>0106822</t>
  </si>
  <si>
    <t>ｶﾂﾗﾀﾞｲｲﾝ</t>
  </si>
  <si>
    <t>桂田医院</t>
  </si>
  <si>
    <t>077-522-2298</t>
  </si>
  <si>
    <t>滋賀県大津市長等三丁目１番３３号</t>
  </si>
  <si>
    <t>0106830</t>
  </si>
  <si>
    <t>ｲﾘﾖｳﾎｳｼﾞﾝ ｹｲﾜｶｲ ﾊﾔｼﾅｲｶｸﾘﾆﾂｸ</t>
  </si>
  <si>
    <t>医療法人　恵和会　林内科クリニック</t>
  </si>
  <si>
    <t>077-573-4456</t>
  </si>
  <si>
    <t>滋賀県大津市今堅田二丁目１６番１１号</t>
  </si>
  <si>
    <t>0106848</t>
  </si>
  <si>
    <t>ｵｳﾐﾉｸﾆｸﾘﾆﾂｸ</t>
  </si>
  <si>
    <t>おうみのくにクリニック</t>
  </si>
  <si>
    <t>077-544-3980</t>
  </si>
  <si>
    <t>滋賀県大津市大萱一丁目１８番３４号中川ビル４Ｆ</t>
  </si>
  <si>
    <t>0106889</t>
  </si>
  <si>
    <t>ｺﾏﾂｼﾝﾘﾖｳｼﾖ</t>
  </si>
  <si>
    <t>小松診療所</t>
  </si>
  <si>
    <t>520-0501</t>
  </si>
  <si>
    <t>077-596-0024</t>
  </si>
  <si>
    <t>滋賀県大津市北小松４１７番地</t>
  </si>
  <si>
    <t>0106939</t>
  </si>
  <si>
    <t>ｾｲﾗﾝｸﾘﾆﾂｸ</t>
  </si>
  <si>
    <t>せいらんクリニック</t>
  </si>
  <si>
    <t>077-574-7700</t>
  </si>
  <si>
    <t>滋賀県大津市松原町１４番７号</t>
  </si>
  <si>
    <t>0106947</t>
  </si>
  <si>
    <t>ﾀｹｼﾀｾｲｹｲｹﾞｶ</t>
  </si>
  <si>
    <t>竹下整形外科</t>
  </si>
  <si>
    <t>520-0837</t>
  </si>
  <si>
    <t>077-572-9978</t>
  </si>
  <si>
    <t>滋賀県大津市中庄１丁目１４－１０－２</t>
  </si>
  <si>
    <t>0106954</t>
  </si>
  <si>
    <t>ｲﾘﾖｳﾎｳｼﾞﾝｾｾﾗｷﾞｶｲｳｷﾀｸﾘﾆﾂｸ</t>
  </si>
  <si>
    <t>医療法人せせらぎ会浮田クリニック</t>
  </si>
  <si>
    <t>077-574-3751</t>
  </si>
  <si>
    <t>滋賀県大津市本堅田六丁目３６番１号</t>
  </si>
  <si>
    <t>0106962</t>
  </si>
  <si>
    <t>ｾﾀｻﾝｱｲｼﾖｳﾆｶ</t>
  </si>
  <si>
    <t>瀬田三愛小児科</t>
  </si>
  <si>
    <t>077-545-5312</t>
  </si>
  <si>
    <t>滋賀県大津市大萱一丁目１５番１９号松田ビル</t>
  </si>
  <si>
    <t>0106996</t>
  </si>
  <si>
    <t>ｼﾊﾞﾔﾏｼﾞﾋﾞｲﾝｺｳｶｸﾘﾆﾂｸ</t>
  </si>
  <si>
    <t>しばやま耳鼻咽喉科クリニック</t>
  </si>
  <si>
    <t>520-0055</t>
  </si>
  <si>
    <t>077-510-1201</t>
  </si>
  <si>
    <t>滋賀県大津市春日町２番１号ＣＯＣＯＬＡＳ大津２０２</t>
  </si>
  <si>
    <t>0107002</t>
  </si>
  <si>
    <t>ﾀｷﾓﾄｸﾘﾆﾂｸ</t>
  </si>
  <si>
    <t>たきもとクリニック</t>
  </si>
  <si>
    <t>077-510-1015</t>
  </si>
  <si>
    <t>滋賀県大津市春日町２番１号ＣＯＣＯＬＡＳ大津２０４</t>
  </si>
  <si>
    <t>0107010</t>
  </si>
  <si>
    <t>ｲｼﾔ)ｱｶﾂｷｶｲ ﾎﾝﾏﾙﾀｹﾀﾞｲｲﾝ</t>
  </si>
  <si>
    <t>医療法人社団あかつき会　本丸たけだ医院</t>
  </si>
  <si>
    <t>077-526-7111</t>
  </si>
  <si>
    <t>滋賀県大津市本丸町２番１８号</t>
  </si>
  <si>
    <t>0107028</t>
  </si>
  <si>
    <t>ﾜｶﾊﾞﾔｼﾋﾌｶｸﾘﾆﾂｸ</t>
  </si>
  <si>
    <t>わかばやし皮ふ科クリニック</t>
  </si>
  <si>
    <t>520-0851</t>
  </si>
  <si>
    <t>077-537-8800</t>
  </si>
  <si>
    <t>滋賀県大津市唐橋町２２番７号</t>
  </si>
  <si>
    <t>0107036</t>
  </si>
  <si>
    <t>ｲﾘﾖｳﾎｳｼﾞﾝｻﾝｽｲｶｲﾊﾀﾅｲｶｲｲﾝ</t>
  </si>
  <si>
    <t>医療法人三水会　波田内科医院</t>
  </si>
  <si>
    <t>077-521-4747</t>
  </si>
  <si>
    <t>滋賀県大津市滋賀里１丁目８番２８号</t>
  </si>
  <si>
    <t>0107044</t>
  </si>
  <si>
    <t>ｲﾘﾖｳﾎｳｼﾞﾝﾔﾏﾓﾄﾌｱﾐﾘｰｸﾘﾆﾂｸ</t>
  </si>
  <si>
    <t>医療法人やまもとファミリークリニック</t>
  </si>
  <si>
    <t>077-526-8970</t>
  </si>
  <si>
    <t>滋賀県大津市におの浜２丁目２－５大津スカイハイツ１階１０８号</t>
  </si>
  <si>
    <t>0107051</t>
  </si>
  <si>
    <t>ｵｸﾑﾗｲｲﾝ</t>
  </si>
  <si>
    <t>奥村医院</t>
  </si>
  <si>
    <t>077-537-5357</t>
  </si>
  <si>
    <t>滋賀県大津市御殿浜２０番２６号</t>
  </si>
  <si>
    <t>0107093</t>
  </si>
  <si>
    <t>ﾓﾘｲｶﾞﾝｶｲｲﾝ</t>
  </si>
  <si>
    <t>森井眼科医院</t>
  </si>
  <si>
    <t>077-522-2153</t>
  </si>
  <si>
    <t>滋賀県大津市中央一丁目６番１８号</t>
  </si>
  <si>
    <t>0107119</t>
  </si>
  <si>
    <t>ｲﾘﾖｳﾎｳｼﾞﾝｺｼﾕｳｶｲ ﾌｼﾞｵｶﾅｲｶｲｲﾝ</t>
  </si>
  <si>
    <t>医療法人湖秀会　藤岡内科医院</t>
  </si>
  <si>
    <t>520-2279</t>
  </si>
  <si>
    <t>077-536-3522</t>
  </si>
  <si>
    <t>滋賀県大津市黒津二丁目２番３号</t>
  </si>
  <si>
    <t>0107135</t>
  </si>
  <si>
    <t>ｲﾘﾖｳﾎｳｼﾞﾝﾊｸﾕｳｶｲ ｶﾜﾑﾗｲｲﾝ</t>
  </si>
  <si>
    <t>医療法人博悠会　かわむら医院</t>
  </si>
  <si>
    <t>520-0854</t>
  </si>
  <si>
    <t>077-537-0643</t>
  </si>
  <si>
    <t>滋賀県大津市鳥居川町４番２５号</t>
  </si>
  <si>
    <t>0107143</t>
  </si>
  <si>
    <t>ｲﾘﾖｳﾎｳｼﾞﾝ ｶｸｼﾖｳｶｲ ﾋﾗﾀｲｲﾝ</t>
  </si>
  <si>
    <t>医療法人　赫照会　ひらた医院</t>
  </si>
  <si>
    <t>077-537-5537</t>
  </si>
  <si>
    <t>滋賀県大津市石山寺三丁目１５番１０号</t>
  </si>
  <si>
    <t>0107150</t>
  </si>
  <si>
    <t>ｲﾘﾖｳﾎｳｼﾞﾝﾐｻｷﾌｱﾐﾘｰｸﾘﾆﾂｸ</t>
  </si>
  <si>
    <t>医療法人美崎ファミリークリニック</t>
  </si>
  <si>
    <t>520-0841</t>
  </si>
  <si>
    <t>077-531-2088</t>
  </si>
  <si>
    <t>滋賀県大津市美崎町２－２２</t>
  </si>
  <si>
    <t>0107168</t>
  </si>
  <si>
    <t>ｲ)ｼﾞﾕﾝｶﾝｷﾅｲｶﾄﾐｵｶｸﾘﾆﾂｸ</t>
  </si>
  <si>
    <t>医療法人社団循環器内科冨岡クリニック</t>
  </si>
  <si>
    <t>520-0024</t>
  </si>
  <si>
    <t>077-514-8530</t>
  </si>
  <si>
    <t>滋賀県大津市松山町１０－３３</t>
  </si>
  <si>
    <t>0107200</t>
  </si>
  <si>
    <t>ﾌｼﾞｲﾋﾌｶｸﾘﾆﾂｸ</t>
  </si>
  <si>
    <t>藤井皮フ科クリニック</t>
  </si>
  <si>
    <t>077-548-4112</t>
  </si>
  <si>
    <t>滋賀県大津市大将軍１－９－１１</t>
  </si>
  <si>
    <t>0107218</t>
  </si>
  <si>
    <t>ｲ)ｱｶﾂｷｶｲ ﾀｹﾀﾞｸﾘﾆﾂｸ</t>
  </si>
  <si>
    <t>医療法人社団あかつき会　たけだクリニック</t>
  </si>
  <si>
    <t>077-572-8088</t>
  </si>
  <si>
    <t>滋賀県大津市下阪本２丁目２０番５７号</t>
  </si>
  <si>
    <t>0107259</t>
  </si>
  <si>
    <t>ｼﾛﾔﾏｱｶﾁﾔﾝｺﾄﾞﾓｸﾘﾆﾂｸ</t>
  </si>
  <si>
    <t>しろやま赤ちゃんこどもクリニック</t>
  </si>
  <si>
    <t>077-574-2300</t>
  </si>
  <si>
    <t>滋賀県大津市本堅田６丁目３５－２８</t>
  </si>
  <si>
    <t>0107291</t>
  </si>
  <si>
    <t>ｲﾘﾖｳﾎｳｼﾞﾝｲﾅｶﾞｷﾊｰﾄｸﾘﾆﾂｸ</t>
  </si>
  <si>
    <t>医療法人いながきハートクリニック</t>
  </si>
  <si>
    <t>077-526-8000</t>
  </si>
  <si>
    <t>滋賀県大津市蓮池町１４番２４号</t>
  </si>
  <si>
    <t>0107309</t>
  </si>
  <si>
    <t>ｲ)ﾗｸｲｸｶｲﾔﾏﾓﾄｾｲｹｲｹﾞｶｸﾘﾆﾂｸ</t>
  </si>
  <si>
    <t>医療法人楽育会山本整形外科クリニック</t>
  </si>
  <si>
    <t>077-572-6546</t>
  </si>
  <si>
    <t>滋賀県大津市蓮池町１４番２３号</t>
  </si>
  <si>
    <t>0107325</t>
  </si>
  <si>
    <t>ｺﾏｲｸﾘﾆﾂｸ</t>
  </si>
  <si>
    <t>駒井クリニック</t>
  </si>
  <si>
    <t>077-545-3067</t>
  </si>
  <si>
    <t>滋賀県大津市大江３丁目５－２０</t>
  </si>
  <si>
    <t>0107333</t>
  </si>
  <si>
    <t>ｲﾘﾖｳﾎｳｼﾞﾝｵｳﾕｳｶｲ ﾐﾂﾖｼｲｲﾝ</t>
  </si>
  <si>
    <t>医療法人央友会　光吉医院</t>
  </si>
  <si>
    <t>077-522-7526</t>
  </si>
  <si>
    <t>滋賀県大津市浜大津二丁目２番２号</t>
  </si>
  <si>
    <t>0107366</t>
  </si>
  <si>
    <t>ｲﾘﾖｳﾎｳｼﾞﾝ ｷﾀﾑﾗｸﾘﾆﾂｸ</t>
  </si>
  <si>
    <t>医療法人　北村クリニック</t>
  </si>
  <si>
    <t>520-2134</t>
  </si>
  <si>
    <t>077-543-1469</t>
  </si>
  <si>
    <t>滋賀県大津市瀬田五丁目２２－２１</t>
  </si>
  <si>
    <t>0107416</t>
  </si>
  <si>
    <t>ﾊﾞﾝﾊﾞｼﾞﾋﾞｲﾝｺｳｶｲｲﾝ</t>
  </si>
  <si>
    <t>ばんば耳鼻咽喉科医院</t>
  </si>
  <si>
    <t>077-526-8741</t>
  </si>
  <si>
    <t>滋賀県大津市見世二丁目１９番５０号</t>
  </si>
  <si>
    <t>0107424</t>
  </si>
  <si>
    <t>ｲﾘﾖｳﾎｳｼﾞﾝﾄﾞｳｷ ｻｸﾗｲｸﾘﾆﾂｸ</t>
  </si>
  <si>
    <t>医療法人道器　さくらいクリニック</t>
  </si>
  <si>
    <t>077-511-9119</t>
  </si>
  <si>
    <t>滋賀県大津市粟津町２番６５号　第２久下ビル１Ｆ</t>
  </si>
  <si>
    <t>0107440</t>
  </si>
  <si>
    <t>ｵｵﾂﾐﾔﾎｿﾀﾞｸﾘﾆﾂｸ</t>
  </si>
  <si>
    <t>大津宮ほそだクリニック</t>
  </si>
  <si>
    <t>077-522-1222</t>
  </si>
  <si>
    <t>滋賀県大津市錦織二丁目８番４０号</t>
  </si>
  <si>
    <t>0107457</t>
  </si>
  <si>
    <t>ﾚｲｸｺﾄﾞﾓｸﾘﾆﾂｸ</t>
  </si>
  <si>
    <t>レイクこどもクリニック</t>
  </si>
  <si>
    <t>077-548-3001</t>
  </si>
  <si>
    <t>滋賀県大津市大将軍三丁目２４番７号</t>
  </si>
  <si>
    <t>0107499</t>
  </si>
  <si>
    <t>ｲｼﾔﾏｸﾘﾆﾂｸ</t>
  </si>
  <si>
    <t>いしやまクリニック</t>
  </si>
  <si>
    <t>077-537-2558</t>
  </si>
  <si>
    <t>滋賀県大津市粟津町３番２号ＪＲ石山駅ＮＫビル４０２号</t>
  </si>
  <si>
    <t>0107523</t>
  </si>
  <si>
    <t>ｲﾘﾖｳﾎｳｼﾞﾝ ｾｲｼﾞﾝｶｲ ﾎﾝﾀﾞｸﾘﾆﾂｸ</t>
  </si>
  <si>
    <t>医療法人　誠尽会　ほんだクリニック</t>
  </si>
  <si>
    <t>077-536-5530</t>
  </si>
  <si>
    <t>滋賀県大津市仰木の里七丁目１番９号</t>
  </si>
  <si>
    <t>0107564</t>
  </si>
  <si>
    <t>ｻｶﾓﾄｲｲﾝ</t>
  </si>
  <si>
    <t>坂本医院</t>
  </si>
  <si>
    <t>077-536-5260</t>
  </si>
  <si>
    <t>滋賀県大津市下阪本６－２２－１０</t>
  </si>
  <si>
    <t>0107598</t>
  </si>
  <si>
    <t>ﾏﾂｻﾞｷﾅｲｶｸﾘﾆﾂｸ</t>
  </si>
  <si>
    <t>まつざき内科クリニック</t>
  </si>
  <si>
    <t>520-2143</t>
  </si>
  <si>
    <t>077-544-0080</t>
  </si>
  <si>
    <t>滋賀県大津市萱野浦１１－１６</t>
  </si>
  <si>
    <t>0107606</t>
  </si>
  <si>
    <t>ｲﾘﾖｳﾎｳｼﾞﾝﾄｳｶｶｲ ﾌｼﾞｵｶｸﾘﾆﾂ</t>
  </si>
  <si>
    <t>医療法人藤花会　ふじおかクリニック</t>
  </si>
  <si>
    <t>077-548-7152</t>
  </si>
  <si>
    <t>滋賀県大津市鳥居川町４番２０号石山唐橋クリニックモール１Ｆ</t>
  </si>
  <si>
    <t>0107614</t>
  </si>
  <si>
    <t>ｲﾘﾖｳﾎｳｼﾞﾝｷﾉｼﾀﾚﾃﾞｲｰｽｸﾘﾆﾂｸ</t>
  </si>
  <si>
    <t>医療法人木下レディースクリニック</t>
  </si>
  <si>
    <t>077-526-1451</t>
  </si>
  <si>
    <t>滋賀県大津市打出浜１０－３７</t>
  </si>
  <si>
    <t>0107622</t>
  </si>
  <si>
    <t>ﾂﾂﾐｶﾞﾝｶ</t>
  </si>
  <si>
    <t>つつみ眼科</t>
  </si>
  <si>
    <t>077-525-0223</t>
  </si>
  <si>
    <t>滋賀県大津市打出浜７番１０号</t>
  </si>
  <si>
    <t>0107630</t>
  </si>
  <si>
    <t>ｲﾘﾖｳﾎｳｼﾞﾝｼｶﾞｷﾝﾛｳｼﾔﾎｹﾝｶｲ ｾﾞｾ</t>
  </si>
  <si>
    <t>医療法人滋賀勤労者保健会　膳所診療所</t>
  </si>
  <si>
    <t>520-0817</t>
  </si>
  <si>
    <t>077-524-8114</t>
  </si>
  <si>
    <t>滋賀県大津市昭和町２－１７</t>
  </si>
  <si>
    <t>0107655</t>
  </si>
  <si>
    <t>ｺﾔﾏｸﾘﾆﾂｸ</t>
  </si>
  <si>
    <t>湖山クリニック</t>
  </si>
  <si>
    <t>077-537-5881</t>
  </si>
  <si>
    <t>滋賀県大津市平津一丁目１８番１５号</t>
  </si>
  <si>
    <t>0107663</t>
  </si>
  <si>
    <t>ﾋﾉｶﾞﾝｶｸﾘﾆﾂｸ</t>
  </si>
  <si>
    <t>ひの眼科クリニック</t>
  </si>
  <si>
    <t>077-511-9555</t>
  </si>
  <si>
    <t>滋賀県大津市本堅田五丁目９番１４号</t>
  </si>
  <si>
    <t>0107671</t>
  </si>
  <si>
    <t>ｸﾛﾂﾞｹﾞｶｲｲﾝ</t>
  </si>
  <si>
    <t>くろづ外科医院</t>
  </si>
  <si>
    <t>077-546-6658</t>
  </si>
  <si>
    <t>滋賀県大津市黒津二丁目１５番２２号</t>
  </si>
  <si>
    <t>0107689</t>
  </si>
  <si>
    <t>ｵｵﾂｷﾖｳﾅｶﾀｶﾞﾝｶ</t>
  </si>
  <si>
    <t>大津京なかた眼科</t>
  </si>
  <si>
    <t>520-0021</t>
  </si>
  <si>
    <t>077-574-7400</t>
  </si>
  <si>
    <t>滋賀県大津市二本松１番１号</t>
  </si>
  <si>
    <t>0107713</t>
  </si>
  <si>
    <t>ｲﾘﾖｳﾎｳｼﾞﾝｱｿｳｸﾘﾆﾂｸ</t>
  </si>
  <si>
    <t>医療法人あそうクリニック</t>
  </si>
  <si>
    <t>077-510-6580</t>
  </si>
  <si>
    <t>滋賀県大津市京町二丁目１－２４</t>
  </si>
  <si>
    <t>0107721</t>
  </si>
  <si>
    <t>ﾀｲﾗﾅｲｶ ｼﾖｳｶｷﾅｲｶｸﾘﾆﾂｸ</t>
  </si>
  <si>
    <t>たいら内科・消化器内科クリニック</t>
  </si>
  <si>
    <t>520-2152</t>
  </si>
  <si>
    <t>077-548-6371</t>
  </si>
  <si>
    <t>滋賀県大津市月輪三丁目３３番１号月輪メディカルモール１階</t>
  </si>
  <si>
    <t>0107739</t>
  </si>
  <si>
    <t>ｲﾘﾖｳﾎｳｼﾞﾝﾀｶｵﾋﾆﾖｳｷｶｸﾘﾆﾂｸ</t>
  </si>
  <si>
    <t>医療法人たかお泌尿器科クリニック</t>
  </si>
  <si>
    <t>077-526-7670</t>
  </si>
  <si>
    <t>滋賀県大津市鳥居川町４番２０号石山唐橋クリニックモール２階</t>
  </si>
  <si>
    <t>0107747</t>
  </si>
  <si>
    <t>ｲﾘﾖｳﾎｳｼﾞﾝ ﾀｶｺﾚﾃﾞｲｽｸﾘﾆﾂｸ</t>
  </si>
  <si>
    <t>医療法人　たかこレディスクリニック</t>
  </si>
  <si>
    <t>077-534-4031</t>
  </si>
  <si>
    <t>滋賀県大津市粟津町３番２号ＪＲ石山駅ＮＫビル３０３号室</t>
  </si>
  <si>
    <t>0107762</t>
  </si>
  <si>
    <t>ｺｾｲｹｲｾｲｹﾞｶ</t>
  </si>
  <si>
    <t>湖西形成外科</t>
  </si>
  <si>
    <t>077-574-1233</t>
  </si>
  <si>
    <t>滋賀県大津市本堅田６丁目２０－２５</t>
  </si>
  <si>
    <t>0107770</t>
  </si>
  <si>
    <t>ｵｵﾂﾔﾏﾓﾄﾅｲｶｸﾘﾆﾂｸ</t>
  </si>
  <si>
    <t>大津やまもと内科クリニック</t>
  </si>
  <si>
    <t>520-0867</t>
  </si>
  <si>
    <t>077-531-0200</t>
  </si>
  <si>
    <t>滋賀県大津市大平二丁目１番３号</t>
  </si>
  <si>
    <t>0107788</t>
  </si>
  <si>
    <t>ﾘﾌﾟﾛﾀﾞｸｼﾖﾝｳｷﾀｸﾘﾆﾂｸ</t>
  </si>
  <si>
    <t>リプロダクション浮田クリニック</t>
  </si>
  <si>
    <t>077-572-7624</t>
  </si>
  <si>
    <t>滋賀県大津市真野一丁目４５番８号</t>
  </si>
  <si>
    <t>0107796</t>
  </si>
  <si>
    <t>ｲﾘﾖｳﾎｳｼﾞﾝｺｳｴｲｶｲ ｷﾀｵｺﾞﾄｸﾘﾆﾂｸ</t>
  </si>
  <si>
    <t>医療法人弘英会　北雄琴クリニック</t>
  </si>
  <si>
    <t>520-0101</t>
  </si>
  <si>
    <t>077-579-1011</t>
  </si>
  <si>
    <t>滋賀県大津市雄琴六丁目１１番８号</t>
  </si>
  <si>
    <t>0107804</t>
  </si>
  <si>
    <t>ｾﾀﾆｼｸﾘﾆﾂｸ</t>
  </si>
  <si>
    <t>瀬田西クリニック</t>
  </si>
  <si>
    <t>077-545-5255</t>
  </si>
  <si>
    <t>滋賀県大津市瀬田三丁目３７番９号</t>
  </si>
  <si>
    <t>0107820</t>
  </si>
  <si>
    <t>ｲﾘﾖｳﾎｳｼﾞﾝｼﾞﾕﾝｻﾞﾝｶｲ ﾆｼｶﾄﾞｻﾝｱ</t>
  </si>
  <si>
    <t>医療法人淳山会　西角三愛小児科</t>
  </si>
  <si>
    <t>077-534-8889</t>
  </si>
  <si>
    <t>滋賀県大津市石山寺三丁目２２－７</t>
  </si>
  <si>
    <t>0107846</t>
  </si>
  <si>
    <t>ﾅｶｲｲｲﾝ</t>
  </si>
  <si>
    <t>中井医院</t>
  </si>
  <si>
    <t>520-0524</t>
  </si>
  <si>
    <t>077-594-0010</t>
  </si>
  <si>
    <t>滋賀県大津市和邇今宿５７２－４</t>
  </si>
  <si>
    <t>0107861</t>
  </si>
  <si>
    <t>ﾆｵﾉﾊﾏｷﾂｽﾞｸﾘﾆﾂｸ</t>
  </si>
  <si>
    <t>におのはまキッズクリニック</t>
  </si>
  <si>
    <t>077-548-7830</t>
  </si>
  <si>
    <t>滋賀県大津市におの浜３丁目５番１３号クリニックステーション大津におの浜１階</t>
  </si>
  <si>
    <t>0107879</t>
  </si>
  <si>
    <t>ｲﾘﾖｳﾎｳｼﾞﾝﾂｶﾀﾞﾅｲｶｸﾘﾆﾂｸ</t>
  </si>
  <si>
    <t>医療法人つかだ内科クリニック</t>
  </si>
  <si>
    <t>077-522-8177</t>
  </si>
  <si>
    <t>滋賀県大津市馬場三丁目１３番２６号</t>
  </si>
  <si>
    <t>0107903</t>
  </si>
  <si>
    <t>ｱﾜﾂﾞｼﾝﾘﾖｳｼﾖ</t>
  </si>
  <si>
    <t>粟津診療所</t>
  </si>
  <si>
    <t>520-0833</t>
  </si>
  <si>
    <t>077-537-0501</t>
  </si>
  <si>
    <t>滋賀県大津市晴嵐一丁目１９－２６</t>
  </si>
  <si>
    <t>0107911</t>
  </si>
  <si>
    <t>ﾏﾂｳﾗｿｳｺﾞｳﾅｲｶｸﾘﾆﾂｸ</t>
  </si>
  <si>
    <t>まつうら総合内科クリニック</t>
  </si>
  <si>
    <t>077-548-7205</t>
  </si>
  <si>
    <t>滋賀県大津市馬場２丁目９－１　ＩＢ　ＯＴＳＵ　１０２</t>
  </si>
  <si>
    <t>0107929</t>
  </si>
  <si>
    <t>ﾕﾀｶｸﾘﾆﾂｸ</t>
  </si>
  <si>
    <t>ゆたかクリニック</t>
  </si>
  <si>
    <t>077-548-8975</t>
  </si>
  <si>
    <t>滋賀県大津市京町３丁目１－３　逢坂ビル３階</t>
  </si>
  <si>
    <t>0107937</t>
  </si>
  <si>
    <t>ｲｽﾞｸﾗｲｲﾝ</t>
  </si>
  <si>
    <t>伊豆蔵医院</t>
  </si>
  <si>
    <t>077-534-4030</t>
  </si>
  <si>
    <t>滋賀県大津市栄町４－１</t>
  </si>
  <si>
    <t>0107945</t>
  </si>
  <si>
    <t>ｵｵﾂｷﾅｲｶｸﾘﾆﾂｸ</t>
  </si>
  <si>
    <t>おおつき内科クリニック</t>
  </si>
  <si>
    <t>077-526-8800</t>
  </si>
  <si>
    <t>滋賀県大津市二本松１－１　ブランチ大津京２階</t>
  </si>
  <si>
    <t>0107952</t>
  </si>
  <si>
    <t>AZUSA SKIN&amp;WELLNESS</t>
  </si>
  <si>
    <t>ＡＺＵＳＡ　ＳＫＩＮ＆ＷＥＬＬＮＥＳＳ</t>
  </si>
  <si>
    <t>077-522-2525</t>
  </si>
  <si>
    <t>滋賀県大津市におの浜２丁目２番５号　大津スカイハイツ１１２号室</t>
  </si>
  <si>
    <t>0107960</t>
  </si>
  <si>
    <t>ﾀｶﾂｷｲｲﾝ</t>
  </si>
  <si>
    <t>高槻医院</t>
  </si>
  <si>
    <t>520-0807</t>
  </si>
  <si>
    <t>077-522-3991</t>
  </si>
  <si>
    <t>滋賀県大津市松本二丁目４－３７</t>
  </si>
  <si>
    <t>0107986</t>
  </si>
  <si>
    <t>ｱｶｲｲｴﾉｺﾄﾞﾓｸﾘﾆﾂｸ</t>
  </si>
  <si>
    <t>あかい家のこどもクリニック</t>
  </si>
  <si>
    <t>077-572-5800</t>
  </si>
  <si>
    <t>滋賀県大津市大江７丁目６番４６号</t>
  </si>
  <si>
    <t>0107994</t>
  </si>
  <si>
    <t>ｾﾀﾔﾏｼﾀｶﾞﾝｶ</t>
  </si>
  <si>
    <t>瀬田やました眼科</t>
  </si>
  <si>
    <t>077-574-7207</t>
  </si>
  <si>
    <t>滋賀県大津市大江７丁目６番４５号</t>
  </si>
  <si>
    <t>0108000</t>
  </si>
  <si>
    <t>ﾎﾝﾀﾞﾋﾌｶｸﾘﾆﾂｸ</t>
  </si>
  <si>
    <t>ほんだ皮フ科クリニック</t>
  </si>
  <si>
    <t>077-548-3388</t>
  </si>
  <si>
    <t>滋賀県大津市大江二丁目３４番１６号</t>
  </si>
  <si>
    <t>0108018</t>
  </si>
  <si>
    <t>ﾆｼﾀﾞﾅｲｶ ｼﾖｳｶｷｶｸﾘﾆﾂｸ</t>
  </si>
  <si>
    <t>にしだ内科・消化器科クリニック</t>
  </si>
  <si>
    <t>077-510-0800</t>
  </si>
  <si>
    <t>滋賀県大津市馬場２丁目１２番６１号ＺＥＺＥヒルズ２階</t>
  </si>
  <si>
    <t>0108026</t>
  </si>
  <si>
    <t>ﾆｼﾔﾏｽﾏｲﾙｸﾘﾆﾂｸ</t>
  </si>
  <si>
    <t>にしやまスマイルクリニック</t>
  </si>
  <si>
    <t>077-548-6663</t>
  </si>
  <si>
    <t>滋賀県大津市御殿浜２３番１１号</t>
  </si>
  <si>
    <t>0108034</t>
  </si>
  <si>
    <t>ｾﾀｴｷﾏｴﾊｰﾄｸﾘﾆﾂｸ</t>
  </si>
  <si>
    <t>瀬田駅前ハートクリニック</t>
  </si>
  <si>
    <t>077-544-2222</t>
  </si>
  <si>
    <t>滋賀県大津市大萱１丁目９－３　ファミーユＳＥＴＡ１階</t>
  </si>
  <si>
    <t>0108091</t>
  </si>
  <si>
    <t>ｲﾘﾖｳﾎｳｼﾞﾝｵｸﾑﾗﾌｵﾚｽﾄｰﾙｸﾘﾆﾂｸ</t>
  </si>
  <si>
    <t>医療法人オクムラフォレストールクリニック</t>
  </si>
  <si>
    <t>077-548-6210</t>
  </si>
  <si>
    <t>滋賀県大津市松原町１４番１９号</t>
  </si>
  <si>
    <t>0108117</t>
  </si>
  <si>
    <t>ｲﾘﾖｳﾎｳｼﾞﾝ ﾍｷｿｳｶｲ ｱｵﾁｳｴﾀﾞｸﾘﾆ</t>
  </si>
  <si>
    <t>医療法人　碧滄会　青地うえだクリニック</t>
  </si>
  <si>
    <t>077-522-3940</t>
  </si>
  <si>
    <t>滋賀県大津市京町一丁目３番３３号</t>
  </si>
  <si>
    <t>0108125</t>
  </si>
  <si>
    <t>ｲ)ﾜｾｲｶｲ ﾋｶﾞｼﾔﾏｾﾀｶﾞﾝｶｸﾘﾆﾂｸ</t>
  </si>
  <si>
    <t>医）和生会　ひがしやま瀬田眼科クリニック</t>
  </si>
  <si>
    <t>077-526-6022</t>
  </si>
  <si>
    <t>滋賀県大津市大江二丁目３４番１６号大江メディカルビル２Ｆ</t>
  </si>
  <si>
    <t>0108133</t>
  </si>
  <si>
    <t>ﾅｶｼﾞﾏｸﾘﾆﾂｸ</t>
  </si>
  <si>
    <t>なかじまクリニック</t>
  </si>
  <si>
    <t>520-0818</t>
  </si>
  <si>
    <t>077-521-0701</t>
  </si>
  <si>
    <t>滋賀県大津市西の庄５番２５号アメニティ膳所２０３号</t>
  </si>
  <si>
    <t>0108174</t>
  </si>
  <si>
    <t>ﾐｶﾐｸﾘﾆﾂｸ</t>
  </si>
  <si>
    <t>みかみクリニック</t>
  </si>
  <si>
    <t>077-526-7190</t>
  </si>
  <si>
    <t>滋賀県大津市大将軍１丁目２番１４号</t>
  </si>
  <si>
    <t>0108182</t>
  </si>
  <si>
    <t>ｲﾘﾖｳﾎｳｼﾞﾝｼﾝｼﾞﾕｶｲ ｲﾜﾅﾐｾｲｹｲｹﾞ</t>
  </si>
  <si>
    <t>医療法人心寿海　岩波整形外科医院</t>
  </si>
  <si>
    <t>077-524-1828</t>
  </si>
  <si>
    <t>滋賀県大津市浜大津３丁目２番３４号</t>
  </si>
  <si>
    <t>0108208</t>
  </si>
  <si>
    <t>ｷﾀﾞｼﾞﾋﾞｲﾝｺｳｶ</t>
  </si>
  <si>
    <t>貴田耳鼻咽喉科</t>
  </si>
  <si>
    <t>077-573-7322</t>
  </si>
  <si>
    <t>滋賀県大津市本堅田５丁目２１番６号</t>
  </si>
  <si>
    <t>0108216</t>
  </si>
  <si>
    <t>ｼﾐｽﾞｼﾞﾋﾞｲﾝｺｳｶ</t>
  </si>
  <si>
    <t>清水耳鼻咽喉科</t>
  </si>
  <si>
    <t>077-547-3387</t>
  </si>
  <si>
    <t>滋賀県大津市大江３丁目２４－１５</t>
  </si>
  <si>
    <t>0108224</t>
  </si>
  <si>
    <t>ﾐﾄﾞﾘﾉﾓﾘｺﾄﾞﾓｸﾘﾆﾂｸ</t>
  </si>
  <si>
    <t>みどりの森こどもクリニック</t>
  </si>
  <si>
    <t>077-548-7154</t>
  </si>
  <si>
    <t>滋賀県大津市大江７丁目６番６号</t>
  </si>
  <si>
    <t>0108240</t>
  </si>
  <si>
    <t>ｾﾞｾﾞｺｺﾛﾉｸﾘﾆﾂｸ</t>
  </si>
  <si>
    <t>ぜぜこころのクリニック</t>
  </si>
  <si>
    <t>077-548-8650</t>
  </si>
  <si>
    <t>滋賀県大津市馬場２丁目９－１　ＩＢ　ＯＴＳＵ　２階</t>
  </si>
  <si>
    <t>0108257</t>
  </si>
  <si>
    <t>ﾌｼｷｲｲﾝ</t>
  </si>
  <si>
    <t>伏木医院</t>
  </si>
  <si>
    <t>077-522-5118</t>
  </si>
  <si>
    <t>滋賀県大津市見世二丁目１２番１２号</t>
  </si>
  <si>
    <t>0108273</t>
  </si>
  <si>
    <t>ﾏﾂｶﾞｵｶﾅｲｶｼﾝﾘﾖｳｼﾖ</t>
  </si>
  <si>
    <t>松が丘内科診療所</t>
  </si>
  <si>
    <t>520-2102</t>
  </si>
  <si>
    <t>077-549-8110</t>
  </si>
  <si>
    <t>滋賀県大津市松が丘七丁目１６番２０号</t>
  </si>
  <si>
    <t>0108299</t>
  </si>
  <si>
    <t>ﾀﾅﾊｼｾｲｹｲｹﾞｶ</t>
  </si>
  <si>
    <t>棚橋整形外科</t>
  </si>
  <si>
    <t>077-545-8020</t>
  </si>
  <si>
    <t>滋賀県大津市大萱１丁目２０－１２</t>
  </si>
  <si>
    <t>0108315</t>
  </si>
  <si>
    <t>ｻｶｲﾅｲｶｸﾘﾆﾂｸ</t>
  </si>
  <si>
    <t>さかい内科クリニック</t>
  </si>
  <si>
    <t>077-536-5810</t>
  </si>
  <si>
    <t>滋賀県大津市本堅田６丁目８－３６</t>
  </si>
  <si>
    <t>0108323</t>
  </si>
  <si>
    <t>ｱｻｶｾﾞﾅｲｶｸﾘﾆﾂｸ</t>
  </si>
  <si>
    <t>あさかぜ内科クリニック</t>
  </si>
  <si>
    <t>077-574-7705</t>
  </si>
  <si>
    <t>滋賀県大津市今堅田２丁目２６番５号</t>
  </si>
  <si>
    <t>0108331</t>
  </si>
  <si>
    <t>ｲ)ｺﾒｲｶｲﾀｶﾊｼﾅｲｶｼﾞﾕﾝｶﾝｷﾅｲｶｲｲﾝ</t>
  </si>
  <si>
    <t>医）湖明会　たかはし内科・循環器内科医院</t>
  </si>
  <si>
    <t>077-572-3982</t>
  </si>
  <si>
    <t>滋賀県大津市真野一丁目３番４５号</t>
  </si>
  <si>
    <t>0108349</t>
  </si>
  <si>
    <t>ｲｼﾔﾏｴｷﾏｴｺﾄﾞﾓｸﾘﾆﾂｸ</t>
  </si>
  <si>
    <t>いしやま駅前こどもクリニック</t>
  </si>
  <si>
    <t>077-572-5666</t>
  </si>
  <si>
    <t>滋賀県大津市粟津町３番２号３０２</t>
  </si>
  <si>
    <t>0108356</t>
  </si>
  <si>
    <t>ﾄﾓﾀﾀﾞｶｲ ｶﾜﾑﾗｾｲｹｲｹﾞ ﾅｲｶｸﾘﾆﾂｸ</t>
  </si>
  <si>
    <t>共忠会　かわむら整形外科・内科クリニック</t>
  </si>
  <si>
    <t>077-572-8650</t>
  </si>
  <si>
    <t>滋賀県大津市大将軍一丁目１７番７号</t>
  </si>
  <si>
    <t>0108364</t>
  </si>
  <si>
    <t>ﾀﾏﾀﾆｺﾄﾞﾓｸﾘﾆﾂｸｾﾞｾﾞ</t>
  </si>
  <si>
    <t>たまたにこどもクリニックぜぜ</t>
  </si>
  <si>
    <t>520-0816</t>
  </si>
  <si>
    <t>077-522-8181</t>
  </si>
  <si>
    <t>滋賀県大津市相模町４番３号　ドラッグユタカ膳所店１階</t>
  </si>
  <si>
    <t>0108372</t>
  </si>
  <si>
    <t>ｶﾜｲﾅｲｶｲｲﾝ</t>
  </si>
  <si>
    <t>川会内科医院</t>
  </si>
  <si>
    <t>077-545-6789</t>
  </si>
  <si>
    <t>滋賀県大津市一里山二丁目２２番３号</t>
  </si>
  <si>
    <t>0108380</t>
  </si>
  <si>
    <t>ｵｵﾂｼﾝﾘﾖｳﾅｲｶｸﾘﾆﾂｸ</t>
  </si>
  <si>
    <t>大津心療内科クリニック</t>
  </si>
  <si>
    <t>077-525-3188</t>
  </si>
  <si>
    <t>滋賀県大津市春日町５－１７Ｙ’ｓＢＬＤ１０２号室</t>
  </si>
  <si>
    <t>0108398</t>
  </si>
  <si>
    <t>ｺﾄﾞﾓﾉｺｺﾛｸﾘﾆﾂｸ</t>
  </si>
  <si>
    <t>こどものこころクリニック</t>
  </si>
  <si>
    <t>077-526-6301</t>
  </si>
  <si>
    <t>滋賀県大津市中央４丁目５－３３　まるなかビル２Ｆ</t>
  </si>
  <si>
    <t>0108406</t>
  </si>
  <si>
    <t>ｲﾘﾖｳﾎｳｼﾞﾝｼﾔﾀﾞﾝ ﾋﾀﾞｶﾅｲｶｲﾁﾖｳｶ</t>
  </si>
  <si>
    <t>医療法人社団　日高内科胃腸科</t>
  </si>
  <si>
    <t>077-525-4356</t>
  </si>
  <si>
    <t>滋賀県大津市滋賀里四丁目１９番１６号</t>
  </si>
  <si>
    <t>0108414</t>
  </si>
  <si>
    <t>ﾅｶｼﾞﾏﾅｲｶ.ｾｲｹｲｽﾎﾟｰﾂｸﾘﾆﾂｸ</t>
  </si>
  <si>
    <t>なかじま内科・整形スポーツクリニック</t>
  </si>
  <si>
    <t>077-536-5181</t>
  </si>
  <si>
    <t>滋賀県大津市長等二丁目１０番１号ＴＲＪメディカルビルディング３Ｆ</t>
  </si>
  <si>
    <t>0108422</t>
  </si>
  <si>
    <t>ﾅｶﾞﾔﾏｾｲｹｲｹﾞｶ</t>
  </si>
  <si>
    <t>ながやま整形外科</t>
  </si>
  <si>
    <t>077-548-6841</t>
  </si>
  <si>
    <t>滋賀県大津市におの浜三丁目５番１３号クリニックステーション大津におの浜２階</t>
  </si>
  <si>
    <t>0108430</t>
  </si>
  <si>
    <t>ﾊﾟﾝﾀﾞｸﾘﾆﾂｸ</t>
  </si>
  <si>
    <t>パンダクリニック</t>
  </si>
  <si>
    <t>077-525-5119</t>
  </si>
  <si>
    <t>滋賀県大津市木下町９番２３号２階</t>
  </si>
  <si>
    <t>0108448</t>
  </si>
  <si>
    <t>ｶﾀﾀｲｹｻﾞｷｾｲｹｲｹﾞｶ</t>
  </si>
  <si>
    <t>堅田いけざき整形外科</t>
  </si>
  <si>
    <t>077-526-6705</t>
  </si>
  <si>
    <t>滋賀県大津市本堅田六丁目３番４７号</t>
  </si>
  <si>
    <t>0108455</t>
  </si>
  <si>
    <t>ｲﾘﾖｳﾎｳｼﾞﾝｼﾖｳﾕｳｶｲ ﾊﾔﾐﾋﾌｶ</t>
  </si>
  <si>
    <t>医療法人尚友会　はやみ皮ふ科</t>
  </si>
  <si>
    <t>077-548-6883</t>
  </si>
  <si>
    <t>滋賀県大津市本丸町６番３０号</t>
  </si>
  <si>
    <t>0108463</t>
  </si>
  <si>
    <t>ﾋﾟｰｽﾎｰﾑｹｱｸﾘﾆﾂｸ</t>
  </si>
  <si>
    <t>ピースホームケアクリニック</t>
  </si>
  <si>
    <t>077-548-6345</t>
  </si>
  <si>
    <t>滋賀県大津市神領三丁目１１番７号</t>
  </si>
  <si>
    <t>0108489</t>
  </si>
  <si>
    <t>ｼｶﾞｵｵﾂｿｹｲﾍﾙﾆｱｹﾞｶｸﾘﾆﾂｸ</t>
  </si>
  <si>
    <t>滋賀大津そけいヘルニア外科クリニック</t>
  </si>
  <si>
    <t>077-536-5865</t>
  </si>
  <si>
    <t>滋賀県大津市馬場２丁目１２－６１ＺＥＺＥ・ヒルズ４Ｆ</t>
  </si>
  <si>
    <t>0108497</t>
  </si>
  <si>
    <t>ｲｼﾊﾗﾌｱﾐﾘｰｸﾘﾆﾂｸ</t>
  </si>
  <si>
    <t>いしはらファミリークリニック</t>
  </si>
  <si>
    <t>077-572-5805</t>
  </si>
  <si>
    <t>滋賀県大津市見世一丁目２１番４０号</t>
  </si>
  <si>
    <t>0108513</t>
  </si>
  <si>
    <t>ｲﾘﾖｳﾎｳｼﾞﾝﾜｺｳｶｲ ｽｷﾞﾀｼﾞﾋﾞｲﾝｺｳ</t>
  </si>
  <si>
    <t>医療法人和宏会すぎた耳鼻咽喉科クリニック</t>
  </si>
  <si>
    <t>077-594-2505</t>
  </si>
  <si>
    <t>滋賀県大津市湖青１丁目１番地２０</t>
  </si>
  <si>
    <t>0108521</t>
  </si>
  <si>
    <t>ｲﾘﾖｳﾎｳｼﾞﾝﾜｺｳｶｲ ｵｵﾂﾌｱﾐﾘｰｸﾘﾆﾂ</t>
  </si>
  <si>
    <t>医療法人和宏会　大津ファミリークリニック</t>
  </si>
  <si>
    <t>520-0033</t>
  </si>
  <si>
    <t>077-526-8239</t>
  </si>
  <si>
    <t>滋賀県大津市大門通１１－１１洛和大津ビル１階</t>
  </si>
  <si>
    <t>0108547</t>
  </si>
  <si>
    <t>ｵｵﾂｷﾖｳﾌｱﾐﾘｰｾｲｹｲｹﾞｶ</t>
  </si>
  <si>
    <t>大津京ファミリー整形外科</t>
  </si>
  <si>
    <t>077-574-7718</t>
  </si>
  <si>
    <t>滋賀県大津市松山町１－２４</t>
  </si>
  <si>
    <t>0108554</t>
  </si>
  <si>
    <t>ｼﾞﾕｵﾝｶｲｾﾞｾﾞｴｷﾏｴﾋﾌｶ ｹｲｾｲｹﾞｶｸ</t>
  </si>
  <si>
    <t>樹音会ぜぜ駅前ひふ科・形成外科クリニック</t>
  </si>
  <si>
    <t>077-521-7100</t>
  </si>
  <si>
    <t>滋賀県大津市馬場二丁目９番１号ＩＢＯＴＳＵ２０１</t>
  </si>
  <si>
    <t>0201102</t>
  </si>
  <si>
    <t>ｼﾗｲｼｹﾞｶ</t>
  </si>
  <si>
    <t>白石外科</t>
  </si>
  <si>
    <t>521-1123</t>
  </si>
  <si>
    <t>0749-43-5651</t>
  </si>
  <si>
    <t>滋賀県彦根市肥田町９１５－３３</t>
  </si>
  <si>
    <t>0201300</t>
  </si>
  <si>
    <t>ｷﾀﾑﾗｸﾘﾆﾂｸ</t>
  </si>
  <si>
    <t>きたむらクリニック</t>
  </si>
  <si>
    <t>522-0052</t>
  </si>
  <si>
    <t>0749-22-9617</t>
  </si>
  <si>
    <t>滋賀県彦根市長曽根南町４４８－２５</t>
  </si>
  <si>
    <t>0201516</t>
  </si>
  <si>
    <t>ﾌｼﾞｾｷ ｲｲﾝ</t>
  </si>
  <si>
    <t>ふじせき医院</t>
  </si>
  <si>
    <t>522-0201</t>
  </si>
  <si>
    <t>0749-23-2233</t>
  </si>
  <si>
    <t>滋賀県彦根市高宮町２０３７</t>
  </si>
  <si>
    <t>0201557</t>
  </si>
  <si>
    <t>ｲﾘﾖｳﾎｳｼﾞﾝｻｶﾀｾｲｹｲｹﾞｶ</t>
  </si>
  <si>
    <t>医療法人坂田整形外科</t>
  </si>
  <si>
    <t>529-1156</t>
  </si>
  <si>
    <t>0749-28-3737</t>
  </si>
  <si>
    <t>滋賀県彦根市清崎町２８８－３７</t>
  </si>
  <si>
    <t>0201581</t>
  </si>
  <si>
    <t>ﾀｶﾊﾗｱｲｸﾘﾆﾂｸ</t>
  </si>
  <si>
    <t>高原アイクリニック</t>
  </si>
  <si>
    <t>0749-27-1956</t>
  </si>
  <si>
    <t>滋賀県彦根市長曽根南町４４３</t>
  </si>
  <si>
    <t>0201607</t>
  </si>
  <si>
    <t>ﾊﾞﾊﾞｲｲﾝ</t>
  </si>
  <si>
    <t>馬場医院</t>
  </si>
  <si>
    <t>0749-28-3360</t>
  </si>
  <si>
    <t>滋賀県彦根市高宮町３０２０番地</t>
  </si>
  <si>
    <t>0201623</t>
  </si>
  <si>
    <t>ｲｼﾔ)ﾔｽｻﾞﾜﾅｲｶｼﾝﾘﾖｳｼﾖ</t>
  </si>
  <si>
    <t>医療法人社団安澤内科診療所</t>
  </si>
  <si>
    <t>0749-22-0954</t>
  </si>
  <si>
    <t>滋賀県彦根市高宮町２２９０番地</t>
  </si>
  <si>
    <t>0201631</t>
  </si>
  <si>
    <t>ｴﾘﾕｳﾋﾌｶ</t>
  </si>
  <si>
    <t>江竜皮ふ科</t>
  </si>
  <si>
    <t>522-0086</t>
  </si>
  <si>
    <t>0749-23-7815</t>
  </si>
  <si>
    <t>滋賀県彦根市後三条町５９３番地９</t>
  </si>
  <si>
    <t>0201656</t>
  </si>
  <si>
    <t>ｲﾘﾖｳﾎｳｼﾞﾝﾕｳｼﾞﾝｶｲﾔﾏｻﾞｷ ｹﾞｶ</t>
  </si>
  <si>
    <t>医療法人友仁会山崎外科</t>
  </si>
  <si>
    <t>522-0083</t>
  </si>
  <si>
    <t>0749-22-1888</t>
  </si>
  <si>
    <t>滋賀県彦根市河原３－１－２０</t>
  </si>
  <si>
    <t>0201664</t>
  </si>
  <si>
    <t>ｲﾄｳｾｲｹｲｹﾞｶ</t>
  </si>
  <si>
    <t>伊藤整形外科</t>
  </si>
  <si>
    <t>0749-23-7787</t>
  </si>
  <si>
    <t>滋賀県彦根市西今町１０４１－１８</t>
  </si>
  <si>
    <t>0201698</t>
  </si>
  <si>
    <t>ｲﾘﾖｳﾎｳｼﾞﾝｼﾔﾀﾞﾝ ﾏﾂﾓﾄｲｲﾝ</t>
  </si>
  <si>
    <t>医療法人社団　松本医院</t>
  </si>
  <si>
    <t>522-0047</t>
  </si>
  <si>
    <t>0749-28-0633</t>
  </si>
  <si>
    <t>滋賀県彦根市日夏町３６６２</t>
  </si>
  <si>
    <t>0201706</t>
  </si>
  <si>
    <t>ｺﾓﾘｲｲﾝ</t>
  </si>
  <si>
    <t>小森医院</t>
  </si>
  <si>
    <t>522-0073</t>
  </si>
  <si>
    <t>0749-22-2714</t>
  </si>
  <si>
    <t>滋賀県彦根市旭町２番１８号</t>
  </si>
  <si>
    <t>0201714</t>
  </si>
  <si>
    <t>ｲｼﾔ)ｸﾙﾐｶｲﾀｸﾞﾁｼﾝﾘﾖｳｼﾖ</t>
  </si>
  <si>
    <t>医療法人社団くるみ会田口診療所</t>
  </si>
  <si>
    <t>521-1114</t>
  </si>
  <si>
    <t>0749-43-6600</t>
  </si>
  <si>
    <t>滋賀県彦根市彦富町９０５番地の３</t>
  </si>
  <si>
    <t>0201821</t>
  </si>
  <si>
    <t>ｲﾘﾖｳﾎｳｼﾞﾝﾅｶﾆｼｲｲﾝ</t>
  </si>
  <si>
    <t>医療法人中西医院</t>
  </si>
  <si>
    <t>522-0087</t>
  </si>
  <si>
    <t>0749-22-1152</t>
  </si>
  <si>
    <t>滋賀県彦根市芹橋二丁目９番１４号</t>
  </si>
  <si>
    <t>0201854</t>
  </si>
  <si>
    <t>ｲ) ｱｵﾊﾞｶｲ ｲｰﾘｽｳｲﾒﾝｽﾞｸﾘﾆﾂｸ</t>
  </si>
  <si>
    <t>医）青葉会イーリスウィメンズクリニック</t>
  </si>
  <si>
    <t>522-0063</t>
  </si>
  <si>
    <t>0749-22-6216</t>
  </si>
  <si>
    <t>滋賀県彦根市中央町３番７３号</t>
  </si>
  <si>
    <t>0201870</t>
  </si>
  <si>
    <t>ｲﾘﾖｳﾎｳｼﾞﾝｿｳﾒｲｶｲﾊｼｿﾞｴｶﾞﾝｶ</t>
  </si>
  <si>
    <t>医療法人蒼明会橋添眼科</t>
  </si>
  <si>
    <t>0749-21-2602</t>
  </si>
  <si>
    <t>滋賀県彦根市西今町５８－６　北栄ビル１Ｆ</t>
  </si>
  <si>
    <t>0201896</t>
  </si>
  <si>
    <t>ｲﾘﾖｳﾎｳｼﾞﾝﾕｳｼﾝｶｲ ﾅｶﾊｼｾｲｹｲｹﾞｶ</t>
  </si>
  <si>
    <t>医療法人優心会　中橋整形外科クリニック</t>
  </si>
  <si>
    <t>0749-26-5088</t>
  </si>
  <si>
    <t>滋賀県彦根市高宮町１７９３番地の３</t>
  </si>
  <si>
    <t>0201920</t>
  </si>
  <si>
    <t>ｲﾘﾖｳﾎｳｼﾞﾝ ﾋﾛﾀﾋﾌｶｲｲﾝ</t>
  </si>
  <si>
    <t>医療法人　ひろた皮ふ科医院</t>
  </si>
  <si>
    <t>0749-21-1112</t>
  </si>
  <si>
    <t>滋賀県彦根市西今町１４２－１５</t>
  </si>
  <si>
    <t>0201953</t>
  </si>
  <si>
    <t>ｲﾘﾖｳﾎｳｼﾞﾝ ｵｸﾉﾅｲｶ</t>
  </si>
  <si>
    <t>医療法人　おくの内科</t>
  </si>
  <si>
    <t>522-0064</t>
  </si>
  <si>
    <t>0749-21-3355</t>
  </si>
  <si>
    <t>滋賀県彦根市本町一丁目４番２８号</t>
  </si>
  <si>
    <t>0201961</t>
  </si>
  <si>
    <t>ｲ)ﾖｳｻﾞﾝｶｲ ﾐﾅﾐﾋｺﾈｸﾘﾆﾂｸ</t>
  </si>
  <si>
    <t>医療法人遙山会　南彦根クリニック</t>
  </si>
  <si>
    <t>0749-24-7808</t>
  </si>
  <si>
    <t>滋賀県彦根市西今町１３８番地</t>
  </si>
  <si>
    <t>0202001</t>
  </si>
  <si>
    <t>ｱﾀﾞﾁﾚﾃﾞｲ-ｽｸﾘﾆﾂｸ</t>
  </si>
  <si>
    <t>足立レディースクリニック</t>
  </si>
  <si>
    <t>522-0075</t>
  </si>
  <si>
    <t>0749-22-2155</t>
  </si>
  <si>
    <t>滋賀県彦根市佐和町５－４１</t>
  </si>
  <si>
    <t>0202019</t>
  </si>
  <si>
    <t>ｲﾘﾖｳﾎｳｼﾞﾝ ﾀｶﾔﾏﾅｲｶｼﾞﾕﾝｶﾝｷｶ</t>
  </si>
  <si>
    <t>医療法人　高山内科循環器科</t>
  </si>
  <si>
    <t>0749-28-7007</t>
  </si>
  <si>
    <t>滋賀県彦根市日夏町２６８０－３５</t>
  </si>
  <si>
    <t>0202035</t>
  </si>
  <si>
    <t>ﾄｸﾀﾞｲｲﾝ</t>
  </si>
  <si>
    <t>徳田医院</t>
  </si>
  <si>
    <t>521-1104</t>
  </si>
  <si>
    <t>0749-43-7001</t>
  </si>
  <si>
    <t>滋賀県彦根市出路町２１８－１</t>
  </si>
  <si>
    <t>0202068</t>
  </si>
  <si>
    <t>ﾊﾔｼﾌｼﾞﾝｸﾘﾆﾂｸ</t>
  </si>
  <si>
    <t>はやし婦人クリニック</t>
  </si>
  <si>
    <t>0749-26-0528</t>
  </si>
  <si>
    <t>滋賀県彦根市　竹ケ鼻町６５８</t>
  </si>
  <si>
    <t>0202084</t>
  </si>
  <si>
    <t>ｽｶﾞﾜﾗﾒﾝﾀﾙｸﾘﾆﾂｸ</t>
  </si>
  <si>
    <t>菅原メンタルクリニック</t>
  </si>
  <si>
    <t>522-0074</t>
  </si>
  <si>
    <t>0749-21-0840</t>
  </si>
  <si>
    <t>滋賀県彦根市　大東町９番１６号</t>
  </si>
  <si>
    <t>0202092</t>
  </si>
  <si>
    <t>ｵｶﾀﾞｲｲﾝ</t>
  </si>
  <si>
    <t>岡田医院</t>
  </si>
  <si>
    <t>522-0084</t>
  </si>
  <si>
    <t>0749-22-1505</t>
  </si>
  <si>
    <t>滋賀県彦根市　橋向町４４番地</t>
  </si>
  <si>
    <t>0202167</t>
  </si>
  <si>
    <t>ﾀｶﾑﾗｹﾞｶ</t>
  </si>
  <si>
    <t>高村外科</t>
  </si>
  <si>
    <t>0749-22-0650</t>
  </si>
  <si>
    <t>滋賀県彦根市　中央町３番１０号</t>
  </si>
  <si>
    <t>0202175</t>
  </si>
  <si>
    <t>ｼﾗｲｼｼﾞﾋﾞｲﾝｺｳｶ</t>
  </si>
  <si>
    <t>しらいし耳鼻咽喉科</t>
  </si>
  <si>
    <t>521-1112</t>
  </si>
  <si>
    <t>0749-43-6500</t>
  </si>
  <si>
    <t>滋賀県彦根市金沢町５８６番地４</t>
  </si>
  <si>
    <t>0202209</t>
  </si>
  <si>
    <t>ﾆｼｶﾜｲｲﾝ</t>
  </si>
  <si>
    <t>西川医院</t>
  </si>
  <si>
    <t>522-0004</t>
  </si>
  <si>
    <t>0749-22-3887</t>
  </si>
  <si>
    <t>滋賀県彦根市鳥居本町１７３２番地</t>
  </si>
  <si>
    <t>0202241</t>
  </si>
  <si>
    <t>ｲﾘﾖｳﾎｳｼﾞﾝﾜｶｷﾞｶｲﾊｼﾓﾄｲｲﾝ</t>
  </si>
  <si>
    <t>医療法人若樹会橋本医院</t>
  </si>
  <si>
    <t>521-1143</t>
  </si>
  <si>
    <t>0749-43-2207</t>
  </si>
  <si>
    <t>滋賀県彦根市上西川町３８４</t>
  </si>
  <si>
    <t>0202258</t>
  </si>
  <si>
    <t>522-0056</t>
  </si>
  <si>
    <t>0749-27-1611</t>
  </si>
  <si>
    <t>滋賀県彦根市開出今町１５１６番地１８</t>
  </si>
  <si>
    <t>0202266</t>
  </si>
  <si>
    <t>ﾏﾂｷｼﾝﾘﾖｳｼﾖ</t>
  </si>
  <si>
    <t>松木診療所</t>
  </si>
  <si>
    <t>522-0041</t>
  </si>
  <si>
    <t>0749-22-5185</t>
  </si>
  <si>
    <t>滋賀県彦根市平田町６７８－１０</t>
  </si>
  <si>
    <t>0202274</t>
  </si>
  <si>
    <t>ｼﾐｽﾞｸﾘﾆﾂｸ</t>
  </si>
  <si>
    <t>しみずクリニック</t>
  </si>
  <si>
    <t>0749-21-3525</t>
  </si>
  <si>
    <t>滋賀県彦根市中央町３－５５</t>
  </si>
  <si>
    <t>0202308</t>
  </si>
  <si>
    <t>ﾔﾏｼﾀｲｲﾝ</t>
  </si>
  <si>
    <t>山下医院</t>
  </si>
  <si>
    <t>522-0067</t>
  </si>
  <si>
    <t>0749-24-5290</t>
  </si>
  <si>
    <t>滋賀県彦根市長曽根町５番２５号１</t>
  </si>
  <si>
    <t>0202324</t>
  </si>
  <si>
    <t>ｵｵﾊｼﾅｲｶｼﾞﾕﾝｶﾝｷｶｸﾘﾆﾂｸ</t>
  </si>
  <si>
    <t>おおはし内科循環器科クリニック</t>
  </si>
  <si>
    <t>0749-30-3800</t>
  </si>
  <si>
    <t>滋賀県彦根市後三条町６４９</t>
  </si>
  <si>
    <t>0202373</t>
  </si>
  <si>
    <t>ｿｶﾞｲｲﾝ</t>
  </si>
  <si>
    <t>曽我医院</t>
  </si>
  <si>
    <t>0749-28-2925</t>
  </si>
  <si>
    <t>滋賀県彦根市清崎町８７８番地</t>
  </si>
  <si>
    <t>0202381</t>
  </si>
  <si>
    <t>ﾀﾅｶｼﾖｳﾆｶ</t>
  </si>
  <si>
    <t>たなか小児科</t>
  </si>
  <si>
    <t>522-0223</t>
  </si>
  <si>
    <t>0749-28-8801</t>
  </si>
  <si>
    <t>滋賀県彦根市川瀬馬場町１０８２番地７</t>
  </si>
  <si>
    <t>0202423</t>
  </si>
  <si>
    <t>ｲ)ｱｵﾊﾞｶｲｲｰﾘｽｳｲﾒﾝｽﾞｸﾘﾆﾂｸｱﾘｽ</t>
  </si>
  <si>
    <t>青葉会イーリスウィメンズクリニックアリス</t>
  </si>
  <si>
    <t>522-0057</t>
  </si>
  <si>
    <t>0749-29-9025</t>
  </si>
  <si>
    <t>滋賀県彦根市八坂町２８８８番地１</t>
  </si>
  <si>
    <t>0202449</t>
  </si>
  <si>
    <t>ﾒｶﾀﾞｶﾞﾝｶ</t>
  </si>
  <si>
    <t>目加田眼科</t>
  </si>
  <si>
    <t>0749-27-5151</t>
  </si>
  <si>
    <t>滋賀県彦根市後三条町４９５－５</t>
  </si>
  <si>
    <t>0202456</t>
  </si>
  <si>
    <t>ｲﾘﾖｳﾎｳｼﾞﾝ ﾀﾂﾐｲｲﾝ</t>
  </si>
  <si>
    <t>医療法人　辰巳医院</t>
  </si>
  <si>
    <t>522-0038</t>
  </si>
  <si>
    <t>0749-22-1180</t>
  </si>
  <si>
    <t>滋賀県彦根市西沼波町２６９番地１８</t>
  </si>
  <si>
    <t>0202472</t>
  </si>
  <si>
    <t>ﾌｾｸﾘﾆﾂｸ</t>
  </si>
  <si>
    <t>ふせクリニック</t>
  </si>
  <si>
    <t>522-0029</t>
  </si>
  <si>
    <t>0749-46-3711</t>
  </si>
  <si>
    <t>滋賀県彦根市地蔵町１９０番地８</t>
  </si>
  <si>
    <t>0202480</t>
  </si>
  <si>
    <t>ｵｶﾞﾜｼﾞﾋﾞｲﾝｺｳｶｸﾘﾆﾂｸ</t>
  </si>
  <si>
    <t>おがわ耳鼻咽喉科クリニック</t>
  </si>
  <si>
    <t>522-0007</t>
  </si>
  <si>
    <t>0749-22-8799</t>
  </si>
  <si>
    <t>滋賀県彦根市駅東町１５－１近江鉄道ビル１Ｆ</t>
  </si>
  <si>
    <t>0202506</t>
  </si>
  <si>
    <t>ｽﾐﾖｼｸﾘﾆﾂｸ</t>
  </si>
  <si>
    <t>すみよしクリニック</t>
  </si>
  <si>
    <t>522-0043</t>
  </si>
  <si>
    <t>0749-30-1835</t>
  </si>
  <si>
    <t>滋賀県彦根市小泉町１０６番地１　１０３号</t>
  </si>
  <si>
    <t>0202514</t>
  </si>
  <si>
    <t>ｲﾘﾖｳﾎｳｼﾞﾝ ｲｹﾀﾞｸﾘﾆﾂｸﾋｺﾈ</t>
  </si>
  <si>
    <t>医療法人　池田クリニック彦根</t>
  </si>
  <si>
    <t>0749-24-3555</t>
  </si>
  <si>
    <t>滋賀県彦根市大東町９番１６号上野ビル本館２階</t>
  </si>
  <si>
    <t>0202522</t>
  </si>
  <si>
    <t>ｲｼﾔ)ｾｲｼﾞﾝｶｲ ﾅﾙﾐｷﾈﾝｸﾘﾆﾂｸ</t>
  </si>
  <si>
    <t>医療法人社団成仁会　成美記念クリニック</t>
  </si>
  <si>
    <t>529-1155</t>
  </si>
  <si>
    <t>0749-28-1323</t>
  </si>
  <si>
    <t>滋賀県彦根市賀田山町１４０５番地３</t>
  </si>
  <si>
    <t>0202530</t>
  </si>
  <si>
    <t>ﾀﾐﾔｺﾄﾞﾓｼﾝﾘﾖｳｼﾖ</t>
  </si>
  <si>
    <t>田宮こども診療所</t>
  </si>
  <si>
    <t>522-0002</t>
  </si>
  <si>
    <t>0749-22-2780</t>
  </si>
  <si>
    <t>滋賀県彦根市松原町３６１４番地</t>
  </si>
  <si>
    <t>0202563</t>
  </si>
  <si>
    <t>ｲ) ｹﾞﾝﾄﾞｳｶｲ ｽｷﾞﾓﾄｾｲｹｲｹﾞｶ</t>
  </si>
  <si>
    <t>医療法人　源道会　杉本整形外科</t>
  </si>
  <si>
    <t>522-0027</t>
  </si>
  <si>
    <t>0749-30-0055</t>
  </si>
  <si>
    <t>滋賀県彦根市東沼波町１０１３番地１</t>
  </si>
  <si>
    <t>0202571</t>
  </si>
  <si>
    <t>ﾜｶﾓﾘﾋﾌｶｸﾘﾆﾂｸ</t>
  </si>
  <si>
    <t>わかもり皮ふ科クリニック</t>
  </si>
  <si>
    <t>0749-21-1212</t>
  </si>
  <si>
    <t>滋賀県彦根市松原町１８９２番</t>
  </si>
  <si>
    <t>0202605</t>
  </si>
  <si>
    <t>ﾖｺﾉｲｲﾝ</t>
  </si>
  <si>
    <t>横野医院</t>
  </si>
  <si>
    <t>522-0053</t>
  </si>
  <si>
    <t>0749-24-1515</t>
  </si>
  <si>
    <t>滋賀県彦根市大藪町２０３５番４</t>
  </si>
  <si>
    <t>0202621</t>
  </si>
  <si>
    <t>ﾌｼﾞﾉｺﾄﾞﾓｸﾘﾆﾂｸ</t>
  </si>
  <si>
    <t>藤野こどもクリニック</t>
  </si>
  <si>
    <t>522-0042</t>
  </si>
  <si>
    <t>0749-47-5311</t>
  </si>
  <si>
    <t>滋賀県彦根市戸賀町３６番地６</t>
  </si>
  <si>
    <t>0202639</t>
  </si>
  <si>
    <t>ﾋｺﾈｷﾕｳｼﾞﾂｷﾕｳﾋﾞﾖｳｼﾝﾘﾖｳｼﾖ</t>
  </si>
  <si>
    <t>彦根休日急病診療所</t>
  </si>
  <si>
    <t>0749-22-1119</t>
  </si>
  <si>
    <t>滋賀県彦根市八坂町１９００番地４くすのきセンター１階</t>
  </si>
  <si>
    <t>0202647</t>
  </si>
  <si>
    <t>ﾅﾉﾊﾅｼﾝﾘﾖｳｸﾘﾆﾂｸ</t>
  </si>
  <si>
    <t>菜の花心療クリニック</t>
  </si>
  <si>
    <t>0749-27-7087</t>
  </si>
  <si>
    <t>滋賀県彦根市大東町２番２９目加田ビル１階</t>
  </si>
  <si>
    <t>0202670</t>
  </si>
  <si>
    <t>ﾜﾀﾞｲｲﾝ</t>
  </si>
  <si>
    <t>わだ医院</t>
  </si>
  <si>
    <t>521-1124</t>
  </si>
  <si>
    <t>0749-47-6850</t>
  </si>
  <si>
    <t>滋賀県彦根市野良田町３３０－３１</t>
  </si>
  <si>
    <t>0202688</t>
  </si>
  <si>
    <t>ｲﾘﾖｳﾎｳｼﾞﾝ ｲｾｷｼﾝﾘﾖｳｼﾖ</t>
  </si>
  <si>
    <t>医療法人　井関診療所</t>
  </si>
  <si>
    <t>0749-26-0761</t>
  </si>
  <si>
    <t>滋賀県彦根市大東町１４－１５上野第５ビル２階</t>
  </si>
  <si>
    <t>0202704</t>
  </si>
  <si>
    <t>ﾂﾂﾐｲｲﾝ</t>
  </si>
  <si>
    <t>堤医院</t>
  </si>
  <si>
    <t>522-0023</t>
  </si>
  <si>
    <t>0749-24-0533</t>
  </si>
  <si>
    <t>滋賀県彦根市原町８５０番地１７９</t>
  </si>
  <si>
    <t>0202720</t>
  </si>
  <si>
    <t>ﾋﾌｶｸﾘﾆﾂｸﾔﾏﾓﾄ</t>
  </si>
  <si>
    <t>ヒフ科クリニック山本</t>
  </si>
  <si>
    <t>0749-25-4116</t>
  </si>
  <si>
    <t>滋賀県彦根市日夏町２８７８－１</t>
  </si>
  <si>
    <t>0202738</t>
  </si>
  <si>
    <t>ｶﾐﾔｷﾂｽﾞｸﾘﾆﾂｸ</t>
  </si>
  <si>
    <t>かみやキッズクリニック</t>
  </si>
  <si>
    <t>522-0033</t>
  </si>
  <si>
    <t>0749-23-2255</t>
  </si>
  <si>
    <t>滋賀県彦根市芹川町字塚町４７２－１６</t>
  </si>
  <si>
    <t>0202746</t>
  </si>
  <si>
    <t>ｲｹﾀﾞﾅｲｶｲｲﾝ</t>
  </si>
  <si>
    <t>いけだ内科医院</t>
  </si>
  <si>
    <t>522-0055</t>
  </si>
  <si>
    <t>0749-21-6060</t>
  </si>
  <si>
    <t>滋賀県彦根市野瀬町１８－８</t>
  </si>
  <si>
    <t>0202761</t>
  </si>
  <si>
    <t>ﾂｼﾞﾋﾆﾖｳｷｶｸﾘﾆﾂｸ</t>
  </si>
  <si>
    <t>つじ泌尿器科クリニック</t>
  </si>
  <si>
    <t>0749-23-7714</t>
  </si>
  <si>
    <t>滋賀県彦根市西今町１１３１番地２３</t>
  </si>
  <si>
    <t>0202787</t>
  </si>
  <si>
    <t>ｲｹﾀﾞｼﾞﾋﾞｲﾝｺｳｶ</t>
  </si>
  <si>
    <t>いけだ耳鼻咽喉科</t>
  </si>
  <si>
    <t>0749-27-3317</t>
  </si>
  <si>
    <t>滋賀県彦根市西今町９４８－５</t>
  </si>
  <si>
    <t>0202795</t>
  </si>
  <si>
    <t>ｲﾘﾖｳﾎｳｼﾞﾝｼﾞﾝｴｲｶｲﾌｸﾅｶﾞﾋﾌｶ</t>
  </si>
  <si>
    <t>医療法人仁永会ふくなが皮膚科</t>
  </si>
  <si>
    <t>0749-33-1604</t>
  </si>
  <si>
    <t>滋賀県彦根市長曽根南町４４６番地</t>
  </si>
  <si>
    <t>0202803</t>
  </si>
  <si>
    <t>ﾐﾔｻﾞﾜﾅｲｶｸﾘﾆﾂｸ</t>
  </si>
  <si>
    <t>みやざわ内科クリニック</t>
  </si>
  <si>
    <t>0749-49-3157</t>
  </si>
  <si>
    <t>滋賀県彦根市大東町４５８番</t>
  </si>
  <si>
    <t>0202811</t>
  </si>
  <si>
    <t>ﾅｶﾂｶﾅｲｶｲｲﾝ</t>
  </si>
  <si>
    <t>なかつか内科医院</t>
  </si>
  <si>
    <t>0749-29-0981</t>
  </si>
  <si>
    <t>滋賀県彦根市川瀬馬場町１０７９番地１</t>
  </si>
  <si>
    <t>0202829</t>
  </si>
  <si>
    <t>ﾋﾏﾜﾘｶﾞﾝｶ</t>
  </si>
  <si>
    <t>ひまわり眼科</t>
  </si>
  <si>
    <t>0749-26-7852</t>
  </si>
  <si>
    <t>滋賀県彦根市竹ケ鼻町４３番地２ビバシティ彦根専門店街１階</t>
  </si>
  <si>
    <t>0202837</t>
  </si>
  <si>
    <t>ﾀｹｳﾁｾｲｹｲｹﾞｶ</t>
  </si>
  <si>
    <t>たけうち整形外科</t>
  </si>
  <si>
    <t>0749-21-2201</t>
  </si>
  <si>
    <t>滋賀県彦根市中央町３－５６</t>
  </si>
  <si>
    <t>0202852</t>
  </si>
  <si>
    <t>ｶﾜｾｴｷﾏｴﾅｲｶ ｺｷﾕｳｷﾅｲｶｸﾘﾆﾂｸ</t>
  </si>
  <si>
    <t>かわせ駅前内科・呼吸器内科クリニック</t>
  </si>
  <si>
    <t>522-0222</t>
  </si>
  <si>
    <t>0749-49-2262</t>
  </si>
  <si>
    <t>滋賀県彦根市南川瀬町１４８０－５２</t>
  </si>
  <si>
    <t>0202886</t>
  </si>
  <si>
    <t>ｲﾘﾖｳﾎｳｼﾞﾝｺｳｾｲｶｲ ｼﾞﾖｳﾄｳｶﾞﾝｶ</t>
  </si>
  <si>
    <t>医療法人厚生会　城東眼科</t>
  </si>
  <si>
    <t>0749-23-4097</t>
  </si>
  <si>
    <t>滋賀県彦根市旭町９－３１</t>
  </si>
  <si>
    <t>0300771</t>
  </si>
  <si>
    <t>ﾅｶﾆｼｲｲﾝ</t>
  </si>
  <si>
    <t>中西医院</t>
  </si>
  <si>
    <t>526-0037</t>
  </si>
  <si>
    <t>0749-63-1812</t>
  </si>
  <si>
    <t>滋賀県長浜市高田町５番３７号</t>
  </si>
  <si>
    <t>0300862</t>
  </si>
  <si>
    <t>ｲﾘﾖｳﾎｳｼﾞﾝｺｳｾｲｶｲ ｻﾝｱｲｶﾞﾝｶ</t>
  </si>
  <si>
    <t>医療法人厚生会　三愛眼科</t>
  </si>
  <si>
    <t>526-0031</t>
  </si>
  <si>
    <t>0749-65-1117</t>
  </si>
  <si>
    <t>滋賀県長浜市八幡東町９番１号</t>
  </si>
  <si>
    <t>0300896</t>
  </si>
  <si>
    <t>ﾋｶﾞｼﾉｲｲﾝ</t>
  </si>
  <si>
    <t>東野医院</t>
  </si>
  <si>
    <t>526-0828</t>
  </si>
  <si>
    <t>0749-65-3380</t>
  </si>
  <si>
    <t>滋賀県長浜市加田町１８３９</t>
  </si>
  <si>
    <t>0300920</t>
  </si>
  <si>
    <t>ｲﾘﾖｳﾎｳｼﾞﾝﾊｼﾊﾞﾚﾃﾞｲｽｸﾘﾆﾂｸ</t>
  </si>
  <si>
    <t>医療法人橋場レディスクリニック</t>
  </si>
  <si>
    <t>526-0032</t>
  </si>
  <si>
    <t>0749-63-5555</t>
  </si>
  <si>
    <t>滋賀県長浜市南高田町５－８</t>
  </si>
  <si>
    <t>0300938</t>
  </si>
  <si>
    <t>ｲﾘﾖｳﾎｳｼﾞﾝ  ｼﾓｻｶｸﾘﾆﾂｸ</t>
  </si>
  <si>
    <t>医療法人　下坂クリニック</t>
  </si>
  <si>
    <t>526-0044</t>
  </si>
  <si>
    <t>0749-62-0080</t>
  </si>
  <si>
    <t>滋賀県長浜市下坂中町１７７－６</t>
  </si>
  <si>
    <t>0300961</t>
  </si>
  <si>
    <t>ｼﾗｶﾜｶﾞﾝｶｸﾘﾆﾂｸ</t>
  </si>
  <si>
    <t>白川眼科クリニック</t>
  </si>
  <si>
    <t>526-0831</t>
  </si>
  <si>
    <t>0749-64-1007</t>
  </si>
  <si>
    <t>滋賀県長浜市宮司町１１０５－３　プラムＡ１階</t>
  </si>
  <si>
    <t>0300979</t>
  </si>
  <si>
    <t>ｲﾘﾖｳﾎｳｼﾞﾝｼｽｲｶｲｺﾝﾄﾞｳｸﾘﾆﾂｸ</t>
  </si>
  <si>
    <t>医療法人紫水会近藤クリニック</t>
  </si>
  <si>
    <t>526-0059</t>
  </si>
  <si>
    <t>0749-64-2110</t>
  </si>
  <si>
    <t>滋賀県長浜市元浜町３０－２６</t>
  </si>
  <si>
    <t>0301019</t>
  </si>
  <si>
    <t>ｲﾘﾖｳﾎｳｼﾞﾝｼﾔﾀﾞﾝ ｸﾘﾆﾂｸ.ﾑﾗｲ</t>
  </si>
  <si>
    <t>医療法人社団　クリニック・ムライ</t>
  </si>
  <si>
    <t>526-0021</t>
  </si>
  <si>
    <t>0749-65-2125</t>
  </si>
  <si>
    <t>滋賀県長浜市八幡中山町８０４－４</t>
  </si>
  <si>
    <t>0301076</t>
  </si>
  <si>
    <t>ｻﾜﾀﾞｼﾞﾋﾞｲﾝｺｳｶ</t>
  </si>
  <si>
    <t>澤田耳鼻咽喉科</t>
  </si>
  <si>
    <t>526-0061</t>
  </si>
  <si>
    <t>0749-65-3387</t>
  </si>
  <si>
    <t>滋賀県長浜市祇園町１３０－５</t>
  </si>
  <si>
    <t>0301084</t>
  </si>
  <si>
    <t>ｲﾜﾓﾄｾｲｹｲｹﾞｶ</t>
  </si>
  <si>
    <t>岩本整形外科</t>
  </si>
  <si>
    <t>526-0043</t>
  </si>
  <si>
    <t>0749-64-1866</t>
  </si>
  <si>
    <t>滋賀県長浜市大戌亥町７３８番地の４</t>
  </si>
  <si>
    <t>0301118</t>
  </si>
  <si>
    <t>ｵｶｻﾞｷｲｲﾝ</t>
  </si>
  <si>
    <t>岡崎医院</t>
  </si>
  <si>
    <t>526-0802</t>
  </si>
  <si>
    <t>0749-65-0019</t>
  </si>
  <si>
    <t>滋賀県長浜市東上坂町１０１０－１</t>
  </si>
  <si>
    <t>0301134</t>
  </si>
  <si>
    <t>ｱﾂﾌﾟﾙｸﾘﾆﾂｸ</t>
  </si>
  <si>
    <t>アップルクリニック</t>
  </si>
  <si>
    <t>526-0058</t>
  </si>
  <si>
    <t>0749-68-0355</t>
  </si>
  <si>
    <t>滋賀県長浜市南呉服町９－２</t>
  </si>
  <si>
    <t>0301159</t>
  </si>
  <si>
    <t>ｲﾘﾖｳﾎｳｼﾞﾝﾒﾃﾞｲｶﾙｱ-ﾄｻﾜﾀﾞｲｲﾝ</t>
  </si>
  <si>
    <t>医療法人メディカルアート澤田医院</t>
  </si>
  <si>
    <t>526-0054</t>
  </si>
  <si>
    <t>0749-62-0875</t>
  </si>
  <si>
    <t>滋賀県長浜市大宮町５番２４号</t>
  </si>
  <si>
    <t>0301175</t>
  </si>
  <si>
    <t>ﾊﾅﾌｻｸﾘﾆﾂｸ</t>
  </si>
  <si>
    <t>華房クリニック</t>
  </si>
  <si>
    <t>0749-62-1547</t>
  </si>
  <si>
    <t>滋賀県長浜市南呉服町１１番２１号</t>
  </si>
  <si>
    <t>0301191</t>
  </si>
  <si>
    <t>ｲﾘﾖｳﾎｳｼﾞﾝﾂﾂﾐｸﾘﾆﾂｸ</t>
  </si>
  <si>
    <t>医療法人つつみクリニック</t>
  </si>
  <si>
    <t>526-0015</t>
  </si>
  <si>
    <t>0749-63-0223</t>
  </si>
  <si>
    <t>滋賀県長浜市神照町４８０－２</t>
  </si>
  <si>
    <t>0301225</t>
  </si>
  <si>
    <t>布施クリニック</t>
  </si>
  <si>
    <t>526-0062</t>
  </si>
  <si>
    <t>0749-65-3811</t>
  </si>
  <si>
    <t>滋賀県長浜市列見町４５－４</t>
  </si>
  <si>
    <t>0301282</t>
  </si>
  <si>
    <t>ﾓﾘｶﾞﾐﾅｲｶｼﾞﾕﾝｶﾝｷｶｸﾘﾆﾂｸ</t>
  </si>
  <si>
    <t>森上内科循環器科クリニック</t>
  </si>
  <si>
    <t>526-0817</t>
  </si>
  <si>
    <t>0749-64-4846</t>
  </si>
  <si>
    <t>滋賀県長浜市　七条町１０２３－１</t>
  </si>
  <si>
    <t>0301316</t>
  </si>
  <si>
    <t>ｺﾀﾞﾏｸﾘﾆﾂｸ</t>
  </si>
  <si>
    <t>こだまクリニック</t>
  </si>
  <si>
    <t>526-0244</t>
  </si>
  <si>
    <t>0749-74-2011</t>
  </si>
  <si>
    <t>滋賀県長浜市内保町１０３３</t>
  </si>
  <si>
    <t>0301332</t>
  </si>
  <si>
    <t>ｼﾏﾀﾞﾌｱﾐﾘｰｸﾘﾆﾂｸ</t>
  </si>
  <si>
    <t>嶋田ファミリークリニック</t>
  </si>
  <si>
    <t>0749-74-8110</t>
  </si>
  <si>
    <t>滋賀県長浜市内保町７３７－５</t>
  </si>
  <si>
    <t>0301340</t>
  </si>
  <si>
    <t>ｲﾘﾖｳﾎｳｼﾞﾝﾊｼﾓﾄｲｲﾝ</t>
  </si>
  <si>
    <t>医療法人橋本医院</t>
  </si>
  <si>
    <t>526-0111</t>
  </si>
  <si>
    <t>0749-72-3668</t>
  </si>
  <si>
    <t>滋賀県長浜市川道町６１１</t>
  </si>
  <si>
    <t>0301365</t>
  </si>
  <si>
    <t>ｲﾘﾖｳﾎｳｼﾞﾝﾋｶﾞｼｶﾜｸﾘﾆﾂｸ</t>
  </si>
  <si>
    <t>医療法人　東川クリニック</t>
  </si>
  <si>
    <t>526-0135</t>
  </si>
  <si>
    <t>0749-72-8633</t>
  </si>
  <si>
    <t>滋賀県長浜市弓削町３４２番地</t>
  </si>
  <si>
    <t>0301381</t>
  </si>
  <si>
    <t>ｱｻﾞｲｼﾝﾘﾖｳｼﾖ</t>
  </si>
  <si>
    <t>浅井診療所</t>
  </si>
  <si>
    <t>526-0215</t>
  </si>
  <si>
    <t>0749-74-1209</t>
  </si>
  <si>
    <t>滋賀県長浜市当目町８４番地７</t>
  </si>
  <si>
    <t>0301407</t>
  </si>
  <si>
    <t>ｲﾘﾖｳﾎｳｼﾞﾝｵｸﾀﾞｲｲﾝ</t>
  </si>
  <si>
    <t>医療法人おくだ医院</t>
  </si>
  <si>
    <t>526-0033</t>
  </si>
  <si>
    <t>0749-65-5775</t>
  </si>
  <si>
    <t>滋賀県長浜市平方町１１８５番地の９</t>
  </si>
  <si>
    <t>0301431</t>
  </si>
  <si>
    <t>ｲﾘﾖｳﾎｳｼﾞﾝｼﾞﾕﾝｾｲｶｲｺﾊﾞﾔｼｸﾘﾆﾂｸ</t>
  </si>
  <si>
    <t>医療法人順清会小林クリニック</t>
  </si>
  <si>
    <t>526-0001</t>
  </si>
  <si>
    <t>0749-65-6060</t>
  </si>
  <si>
    <t>滋賀県長浜市国友町３３１</t>
  </si>
  <si>
    <t>0301456</t>
  </si>
  <si>
    <t>ﾉｻﾞﾄﾅｲｶ</t>
  </si>
  <si>
    <t>のざと内科</t>
  </si>
  <si>
    <t>0749-62-5550</t>
  </si>
  <si>
    <t>滋賀県長浜市平方町３６８－５</t>
  </si>
  <si>
    <t>0301464</t>
  </si>
  <si>
    <t>ｻﾉｸﾘﾆﾂｸ</t>
  </si>
  <si>
    <t>佐野クリニック</t>
  </si>
  <si>
    <t>526-0017</t>
  </si>
  <si>
    <t>0749-65-5800</t>
  </si>
  <si>
    <t>滋賀県長浜市相撲町１４７５－１４</t>
  </si>
  <si>
    <t>0301472</t>
  </si>
  <si>
    <t>ｲﾘﾖｳﾎｳｼﾞﾝｱｲﾎｶｲ ﾖｼﾀﾞｸﾘﾆﾂｸ</t>
  </si>
  <si>
    <t>医療法人愛帆会　よしだクリニック</t>
  </si>
  <si>
    <t>526-0847</t>
  </si>
  <si>
    <t>0749-65-2490</t>
  </si>
  <si>
    <t>滋賀県長浜市山階町４５５－３</t>
  </si>
  <si>
    <t>0301506</t>
  </si>
  <si>
    <t>ﾃﾞｸﾞﾁﾋﾌｶ</t>
  </si>
  <si>
    <t>出口皮フ科</t>
  </si>
  <si>
    <t>526-0845</t>
  </si>
  <si>
    <t>0749-64-4187</t>
  </si>
  <si>
    <t>滋賀県長浜市小堀町８０番地１</t>
  </si>
  <si>
    <t>0301514</t>
  </si>
  <si>
    <t>ｵｻﾞｷｶﾞﾝｶ</t>
  </si>
  <si>
    <t>尾崎眼科</t>
  </si>
  <si>
    <t>526-0034</t>
  </si>
  <si>
    <t>0749-53-1256</t>
  </si>
  <si>
    <t>滋賀県長浜市弥高町１７５番１</t>
  </si>
  <si>
    <t>0301530</t>
  </si>
  <si>
    <t>ｲﾘﾖｳﾎｳｼﾞﾝｼﾔﾀﾞﾝｴﾑﾗｲｲﾝ</t>
  </si>
  <si>
    <t>医療法人社団江村医院</t>
  </si>
  <si>
    <t>529-0354</t>
  </si>
  <si>
    <t>0749-79-0007</t>
  </si>
  <si>
    <t>滋賀県長浜市湖北町山本１１７８</t>
  </si>
  <si>
    <t>0301548</t>
  </si>
  <si>
    <t>ｺﾎｸｸﾞﾘ-ﾌﾞｸﾘﾆﾂｸ</t>
  </si>
  <si>
    <t>湖北グリーブクリニック</t>
  </si>
  <si>
    <t>529-0102</t>
  </si>
  <si>
    <t>0749-73-3917</t>
  </si>
  <si>
    <t>滋賀県長浜市月ケ瀬町５２５</t>
  </si>
  <si>
    <t>0301555</t>
  </si>
  <si>
    <t>ｱﾀﾞﾁｸﾘﾆﾂｸ</t>
  </si>
  <si>
    <t>安達クリニック</t>
  </si>
  <si>
    <t>529-0341</t>
  </si>
  <si>
    <t>0749-78-0005</t>
  </si>
  <si>
    <t>滋賀県長浜市湖北町速水２４１－１</t>
  </si>
  <si>
    <t>0301563</t>
  </si>
  <si>
    <t>ｲﾘﾖｳﾎｳｼﾞﾝﾐﾔｺ ﾐﾔｺｸﾘﾆﾂｸ</t>
  </si>
  <si>
    <t>医療法人みやこ　みやこクリニック</t>
  </si>
  <si>
    <t>0749-78-1884</t>
  </si>
  <si>
    <t>滋賀県長浜市湖北町速水２７７８</t>
  </si>
  <si>
    <t>0301571</t>
  </si>
  <si>
    <t>ｲﾘﾖｳﾎｳｼﾞﾝ ｻｻﾞﾅﾐｾｲｹｲｹﾞｶ</t>
  </si>
  <si>
    <t>医療法人　さざなみ整形外科</t>
  </si>
  <si>
    <t>529-0112</t>
  </si>
  <si>
    <t>0749-73-8111</t>
  </si>
  <si>
    <t>滋賀県長浜市宮部町３０２９－１</t>
  </si>
  <si>
    <t>0301597</t>
  </si>
  <si>
    <t>ﾄﾗﾋﾒｼﾝﾘﾖｳｼﾖ</t>
  </si>
  <si>
    <t>虎姫診療所</t>
  </si>
  <si>
    <t>529-0142</t>
  </si>
  <si>
    <t>0749-73-2062</t>
  </si>
  <si>
    <t>滋賀県長浜市田町６１番地</t>
  </si>
  <si>
    <t>0301613</t>
  </si>
  <si>
    <t>ｲﾘﾖｳﾎｳｼﾞﾝﾔｽｲｲｲﾝ</t>
  </si>
  <si>
    <t>医療法人安井医院</t>
  </si>
  <si>
    <t>529-0241</t>
  </si>
  <si>
    <t>0749-85-3110</t>
  </si>
  <si>
    <t>滋賀県長浜市高月町高月２０１</t>
  </si>
  <si>
    <t>0301621</t>
  </si>
  <si>
    <t>ｲﾜﾈｲｲﾝ</t>
  </si>
  <si>
    <t>岩根医院</t>
  </si>
  <si>
    <t>529-0425</t>
  </si>
  <si>
    <t>0749-82-2045</t>
  </si>
  <si>
    <t>滋賀県長浜市木之本町木之本１１１２番地</t>
  </si>
  <si>
    <t>0301639</t>
  </si>
  <si>
    <t>ｲﾘﾖｳﾎｳｼﾞﾝｼﾔﾀﾞﾝ ｱﾒﾉﾓﾘｲｲﾝ</t>
  </si>
  <si>
    <t>医療法人社団　雨森医院</t>
  </si>
  <si>
    <t>529-0222</t>
  </si>
  <si>
    <t>0749-85-3106</t>
  </si>
  <si>
    <t>滋賀県長浜市高月町雨森３７２番地</t>
  </si>
  <si>
    <t>0301647</t>
  </si>
  <si>
    <t>ｲﾘﾖｳﾎｳｼﾞﾝｼﾔﾀﾞﾝﾌｾﾅｲｶｲｲﾝ</t>
  </si>
  <si>
    <t>医療法人社団布施内科医院</t>
  </si>
  <si>
    <t>0749-85-5600</t>
  </si>
  <si>
    <t>滋賀県長浜市高月町高月５９３－４</t>
  </si>
  <si>
    <t>0301654</t>
  </si>
  <si>
    <t>ｳｴﾏﾂｲｲﾝ</t>
  </si>
  <si>
    <t>上松医院</t>
  </si>
  <si>
    <t>529-0203</t>
  </si>
  <si>
    <t>0749-85-3189</t>
  </si>
  <si>
    <t>滋賀県長浜市高月町磯野５３７</t>
  </si>
  <si>
    <t>0301670</t>
  </si>
  <si>
    <t>ﾏｴｶﾜｲｲﾝ</t>
  </si>
  <si>
    <t>前川医院</t>
  </si>
  <si>
    <t>0749-82-2038</t>
  </si>
  <si>
    <t>滋賀県長浜市木之本町木之本１３２４</t>
  </si>
  <si>
    <t>0301720</t>
  </si>
  <si>
    <t>ﾅｶﾉｺﾞｳｼﾝﾘﾖｳｼﾖ</t>
  </si>
  <si>
    <t>中之郷診療所</t>
  </si>
  <si>
    <t>529-0515</t>
  </si>
  <si>
    <t>0749-86-8105</t>
  </si>
  <si>
    <t>滋賀県長浜市余呉町中之郷２４３４番地</t>
  </si>
  <si>
    <t>0301779</t>
  </si>
  <si>
    <t>ｽｶﾞｳﾗｼﾕﾂﾁﾖｳｼﾝﾘﾖｳｼﾞﾖ</t>
  </si>
  <si>
    <t>菅浦出張診療所</t>
  </si>
  <si>
    <t>529-0726</t>
  </si>
  <si>
    <t>0749-89-0012</t>
  </si>
  <si>
    <t>滋賀県長浜市西浅井町菅浦２１８番地</t>
  </si>
  <si>
    <t>0301811</t>
  </si>
  <si>
    <t>ﾅｶﾞﾊﾏﾏｲﾊﾞﾗｷﾕｳｼﾞﾂｷﾕｳｶﾝｼﾝﾘﾖｳｼ</t>
  </si>
  <si>
    <t>長浜米原休日急患診療所</t>
  </si>
  <si>
    <t>0749-65-1525</t>
  </si>
  <si>
    <t>滋賀県長浜市宮司町１１８１番地２</t>
  </si>
  <si>
    <t>0301829</t>
  </si>
  <si>
    <t>ｲﾘﾖｳﾎｳｼﾞﾝｺｳｼﾝｶｲ ﾀｷﾊﾀｶﾞﾝｶ</t>
  </si>
  <si>
    <t>医療法人幸心会　たきはた眼科</t>
  </si>
  <si>
    <t>0749-82-6800</t>
  </si>
  <si>
    <t>滋賀県長浜市木之本町木之本２０１２番地</t>
  </si>
  <si>
    <t>0301845</t>
  </si>
  <si>
    <t>ﾖﾈｻﾞﾜﾋﾌｶｸﾘﾆﾂｸ</t>
  </si>
  <si>
    <t>よねざわ皮膚科クリニック</t>
  </si>
  <si>
    <t>0749-53-2980</t>
  </si>
  <si>
    <t>滋賀県長浜市八幡中山町３１８番３５号</t>
  </si>
  <si>
    <t>0301852</t>
  </si>
  <si>
    <t>ｲ)ｺｳﾎｳｶｲ ｵｸﾞﾘｸﾘﾆﾂｸ</t>
  </si>
  <si>
    <t>医療法人弘鳳会　おぐりクリニック</t>
  </si>
  <si>
    <t>0749-65-2377</t>
  </si>
  <si>
    <t>滋賀県長浜市山階町４５１番地</t>
  </si>
  <si>
    <t>0301860</t>
  </si>
  <si>
    <t>ｲﾘﾖｳﾎｳｼﾞﾝｼﾕｳｴｲｶｲ ｻｻｷｸﾘﾆﾂｸ</t>
  </si>
  <si>
    <t>医療法人柊英会　佐々木クリニック</t>
  </si>
  <si>
    <t>0749-53-1701</t>
  </si>
  <si>
    <t>0301886</t>
  </si>
  <si>
    <t>0749-62-4412</t>
  </si>
  <si>
    <t>滋賀県長浜市元浜町２８番３１号</t>
  </si>
  <si>
    <t>0301894</t>
  </si>
  <si>
    <t>ｲﾜｾｾｲｹｲｹﾞｶ</t>
  </si>
  <si>
    <t>イワセ整形外科</t>
  </si>
  <si>
    <t>0749-65-2211</t>
  </si>
  <si>
    <t>滋賀県長浜市弥高町２２６番地</t>
  </si>
  <si>
    <t>0301902</t>
  </si>
  <si>
    <t>ｱｻﾞｲﾋｶﾞｼｼﾝﾘﾖｳｼﾖ</t>
  </si>
  <si>
    <t>浅井東診療所</t>
  </si>
  <si>
    <t>526-0203</t>
  </si>
  <si>
    <t>0749-76-8111</t>
  </si>
  <si>
    <t>滋賀県長浜市野瀬町８２８番地</t>
  </si>
  <si>
    <t>0301910</t>
  </si>
  <si>
    <t>ﾂﾂﾐｾｲｹｲｹﾞｶ</t>
  </si>
  <si>
    <t>堤整形外科</t>
  </si>
  <si>
    <t>0749-62-1414</t>
  </si>
  <si>
    <t>滋賀県長浜市八幡中山町３９３－１</t>
  </si>
  <si>
    <t>0301936</t>
  </si>
  <si>
    <t>ｵｷﾞﾉｲｲﾝ</t>
  </si>
  <si>
    <t>荻野医院</t>
  </si>
  <si>
    <t>0749-82-5177</t>
  </si>
  <si>
    <t>滋賀県長浜市木之本町木之本２０１２</t>
  </si>
  <si>
    <t>0301951</t>
  </si>
  <si>
    <t>ｲﾘﾖｳﾎｳｼﾞﾝｾﾝｼﾞﾕｶｲﾅｶｶﾞﾜｲｲﾝ</t>
  </si>
  <si>
    <t>医療法人千手会中川医院</t>
  </si>
  <si>
    <t>526-0103</t>
  </si>
  <si>
    <t>0749-72-8077</t>
  </si>
  <si>
    <t>滋賀県長浜市曽根町１２２５番地</t>
  </si>
  <si>
    <t>0301977</t>
  </si>
  <si>
    <t>ｲ) ｽｺﾔｶｷﾂｽﾞｸﾘﾆﾂｸ</t>
  </si>
  <si>
    <t>医）　すこやかｋｉｄｓクリニック</t>
  </si>
  <si>
    <t>0749-68-3213</t>
  </si>
  <si>
    <t>滋賀県長浜市平方町３２１番地３</t>
  </si>
  <si>
    <t>0301985</t>
  </si>
  <si>
    <t>ﾂｶｸﾘﾆﾂｸ</t>
  </si>
  <si>
    <t>つかクリニック</t>
  </si>
  <si>
    <t>0749-53-3410</t>
  </si>
  <si>
    <t>滋賀県長浜市弥高町５６番地</t>
  </si>
  <si>
    <t>0301993</t>
  </si>
  <si>
    <t>ｲﾘﾖｳﾎｳｼﾞﾝﾐﾌﾐｶｲ ﾅｶﾞﾊﾏｴｷﾏｴｶﾞﾝ</t>
  </si>
  <si>
    <t>医療法人みふみ会　長浜駅前眼科</t>
  </si>
  <si>
    <t>0749-63-5500</t>
  </si>
  <si>
    <t>滋賀県長浜市南呉服町１０番２２号</t>
  </si>
  <si>
    <t>0302009</t>
  </si>
  <si>
    <t>ｶｾﾞﾉﾏﾁｺﾄﾞﾓｸﾘﾆﾂｸ</t>
  </si>
  <si>
    <t>風の街こどもクリニック</t>
  </si>
  <si>
    <t>0749-68-2100</t>
  </si>
  <si>
    <t>滋賀県長浜市八幡中山町３６１番地</t>
  </si>
  <si>
    <t>0302017</t>
  </si>
  <si>
    <t>ﾋﾞﾜｺｶﾞｸｴﾝ ﾅｶﾞﾊﾏｼﾝﾘﾖｳｼﾞﾖ</t>
  </si>
  <si>
    <t>びわこ学園　長浜診療所</t>
  </si>
  <si>
    <t>0749-53-2771</t>
  </si>
  <si>
    <t>滋賀県長浜市小堀町１２２番１</t>
  </si>
  <si>
    <t>0302025</t>
  </si>
  <si>
    <t>ﾆｼｱｻﾞｲｼﾝﾘﾖｳｼﾞﾖ</t>
  </si>
  <si>
    <t>にしあざい診療所</t>
  </si>
  <si>
    <t>529-0721</t>
  </si>
  <si>
    <t>滋賀県長浜市西浅井町大浦２５９０番地</t>
  </si>
  <si>
    <t>0302033</t>
  </si>
  <si>
    <t>ｼｵﾂｼﾕﾂﾁﾖｳｼﾝﾘﾖｳｼﾞﾖ</t>
  </si>
  <si>
    <t>塩津出張診療所</t>
  </si>
  <si>
    <t>529-0701</t>
  </si>
  <si>
    <t>0749-88-0341</t>
  </si>
  <si>
    <t>滋賀県長浜市西浅井町塩津浜１７９５番地</t>
  </si>
  <si>
    <t>0302041</t>
  </si>
  <si>
    <t>ﾊﾏﾀﾆﾅｲｶ ｼﾞﾕﾝｶﾝｷﾅｲｶｸﾘﾆﾂｸ</t>
  </si>
  <si>
    <t>はまたに内科・循環器内科クリニック</t>
  </si>
  <si>
    <t>0749-53-3017</t>
  </si>
  <si>
    <t>滋賀県長浜市宮司町１０８５番地１</t>
  </si>
  <si>
    <t>0302066</t>
  </si>
  <si>
    <t>ﾘｳﾏﾁｶﾐﾔﾓﾄ</t>
  </si>
  <si>
    <t>リウマチ科みやもと</t>
  </si>
  <si>
    <t>0749-53-3887</t>
  </si>
  <si>
    <t>滋賀県長浜市弥高町２６９</t>
  </si>
  <si>
    <t>0302074</t>
  </si>
  <si>
    <t>ｵｵﾀｲｲﾝ</t>
  </si>
  <si>
    <t>太田医院</t>
  </si>
  <si>
    <t>529-0113</t>
  </si>
  <si>
    <t>0749-73-2032</t>
  </si>
  <si>
    <t>滋賀県長浜市大井町１８５番地</t>
  </si>
  <si>
    <t>0302082</t>
  </si>
  <si>
    <t>ﾊﾞﾝﾊﾞﾅｲｶ ｼﾖｳｶｷﾅｲｶ</t>
  </si>
  <si>
    <t>ばんば内科・消化器内科</t>
  </si>
  <si>
    <t>0749-53-3600</t>
  </si>
  <si>
    <t>滋賀県長浜市高田町１１番３３号</t>
  </si>
  <si>
    <t>0302108</t>
  </si>
  <si>
    <t>ｷﾄｳｸﾘﾆﾂｸ</t>
  </si>
  <si>
    <t>きとうクリニック</t>
  </si>
  <si>
    <t>0749-65-5100</t>
  </si>
  <si>
    <t>滋賀県長浜市宮司町１２００番地コープながはま２階</t>
  </si>
  <si>
    <t>0302116</t>
  </si>
  <si>
    <t>ｻﾜﾀﾞｶﾞﾝｶ</t>
  </si>
  <si>
    <t>さわだ眼科</t>
  </si>
  <si>
    <t>0749-59-3988</t>
  </si>
  <si>
    <t>滋賀県長浜市宮前町１０－７</t>
  </si>
  <si>
    <t>0302124</t>
  </si>
  <si>
    <t>ﾐﾖｼｺｷﾕｳｷｸﾘﾆﾂｸ</t>
  </si>
  <si>
    <t>みよし呼吸器クリニック</t>
  </si>
  <si>
    <t>526-0025</t>
  </si>
  <si>
    <t>0749-53-3077</t>
  </si>
  <si>
    <t>滋賀県長浜市分木町２番１６号</t>
  </si>
  <si>
    <t>0302132</t>
  </si>
  <si>
    <t>ｷﾀﾋﾞﾜｺｼﾞﾋﾞｲﾝｺｳｶｸﾘﾆﾂｸ</t>
  </si>
  <si>
    <t>北びわこ耳鼻咽喉科クリニック</t>
  </si>
  <si>
    <t>0749-57-6063</t>
  </si>
  <si>
    <t>滋賀県長浜市八幡中山町３０５－６－１０１</t>
  </si>
  <si>
    <t>0302140</t>
  </si>
  <si>
    <t>ﾅｶﾞﾊﾏｻﾞｲﾀｸｸﾘﾆﾂｸ</t>
  </si>
  <si>
    <t>ながはま在宅クリニック</t>
  </si>
  <si>
    <t>0749-57-6781</t>
  </si>
  <si>
    <t>滋賀県長浜市八幡東町２６６－１</t>
  </si>
  <si>
    <t>0400647</t>
  </si>
  <si>
    <t>ｺ ﾆ ｼ  ｲ ｲ ﾝ</t>
  </si>
  <si>
    <t>小西医院</t>
  </si>
  <si>
    <t>0748-33-3322</t>
  </si>
  <si>
    <t>滋賀県近江八幡市鷹飼町１５１３</t>
  </si>
  <si>
    <t>0400704</t>
  </si>
  <si>
    <t>ﾔﾏﾓﾄｲｲﾝ</t>
  </si>
  <si>
    <t>山本医院</t>
  </si>
  <si>
    <t>523-0871</t>
  </si>
  <si>
    <t>0748-32-3311</t>
  </si>
  <si>
    <t>滋賀県近江八幡市新町３番６号</t>
  </si>
  <si>
    <t>0400779</t>
  </si>
  <si>
    <t>ﾀﾆｾｲｹｲｹﾞｶ</t>
  </si>
  <si>
    <t>たに整形外科</t>
  </si>
  <si>
    <t>523-0894</t>
  </si>
  <si>
    <t>0748-33-1610</t>
  </si>
  <si>
    <t>滋賀県近江八幡市中村町６５４番地</t>
  </si>
  <si>
    <t>0400795</t>
  </si>
  <si>
    <t>ｵｵﾀｻﾝﾌｼﾞﾝｶｲｲﾝ</t>
  </si>
  <si>
    <t>太田産婦人科医院</t>
  </si>
  <si>
    <t>523-0898</t>
  </si>
  <si>
    <t>0748-38-0341</t>
  </si>
  <si>
    <t>滋賀県近江八幡市鷹飼町南三丁目３番５号</t>
  </si>
  <si>
    <t>0400829</t>
  </si>
  <si>
    <t>ｲﾘﾖｳﾎｳｼﾞﾝｼﾔﾀﾞﾝ ﾏﾂﾀﾞｸﾘﾆﾂｸ</t>
  </si>
  <si>
    <t>医療法人社団　まつだクリニック</t>
  </si>
  <si>
    <t>523-0893</t>
  </si>
  <si>
    <t>0748-33-2703</t>
  </si>
  <si>
    <t>滋賀県近江八幡市桜宮町２１１ー３</t>
  </si>
  <si>
    <t>0400845</t>
  </si>
  <si>
    <t>ﾐﾔｼﾀｲｲﾝ</t>
  </si>
  <si>
    <t>宮下医院</t>
  </si>
  <si>
    <t>523-0813</t>
  </si>
  <si>
    <t>0748-37-5114</t>
  </si>
  <si>
    <t>滋賀県近江八幡市西本郷町８１－１</t>
  </si>
  <si>
    <t>0400944</t>
  </si>
  <si>
    <t>ｲﾁﾛｰﾅｲｶｸﾘﾆﾂｸ</t>
  </si>
  <si>
    <t>イチロー内科クリニック</t>
  </si>
  <si>
    <t>0748-37-8500</t>
  </si>
  <si>
    <t>滋賀県近江八幡市鷹飼町南３丁目１－１６</t>
  </si>
  <si>
    <t>0400977</t>
  </si>
  <si>
    <t>ｲ) ﾐﾔｺｼﾅｲｶｲｲﾝ</t>
  </si>
  <si>
    <t>医療法人宮腰内科医院</t>
  </si>
  <si>
    <t>523-0032</t>
  </si>
  <si>
    <t>0748-32-0028</t>
  </si>
  <si>
    <t>滋賀県近江八幡市白鳥町２６－１</t>
  </si>
  <si>
    <t>0401025</t>
  </si>
  <si>
    <t>ｲｼﾔ) ｺﾀﾞﾏｼﾞﾋﾞｲﾝｺｳｶｲｲﾝ</t>
  </si>
  <si>
    <t>医療法人社団　こだま耳鼻咽喉科医院</t>
  </si>
  <si>
    <t>0748-33-8777</t>
  </si>
  <si>
    <t>滋賀県近江八幡市鷹飼町１５２９番地１</t>
  </si>
  <si>
    <t>0401058</t>
  </si>
  <si>
    <t>ﾏﾂｻﾞﾜｸﾘﾆﾂｸ</t>
  </si>
  <si>
    <t>まつざわクリニック</t>
  </si>
  <si>
    <t>0748-32-4508</t>
  </si>
  <si>
    <t>滋賀県近江八幡市土田町２６８番地３</t>
  </si>
  <si>
    <t>0401074</t>
  </si>
  <si>
    <t>ﾌｸﾀﾞｶﾞﾝｶ</t>
  </si>
  <si>
    <t>福田眼科</t>
  </si>
  <si>
    <t>0748-31-2539</t>
  </si>
  <si>
    <t>滋賀県近江八幡市鷹飼町５２７－１　ジョイフルコート大塚１Ｆ</t>
  </si>
  <si>
    <t>0401108</t>
  </si>
  <si>
    <t>ｲﾗｺｲｲﾝ</t>
  </si>
  <si>
    <t>伊良子医院</t>
  </si>
  <si>
    <t>523-0063</t>
  </si>
  <si>
    <t>0748-36-8012</t>
  </si>
  <si>
    <t>滋賀県近江八幡市十王町１２３</t>
  </si>
  <si>
    <t>0401124</t>
  </si>
  <si>
    <t>ｲｼﾂﾞｶｲｲﾝ</t>
  </si>
  <si>
    <t>石塚医院</t>
  </si>
  <si>
    <t>523-0828</t>
  </si>
  <si>
    <t>0748-31-3618</t>
  </si>
  <si>
    <t>滋賀県近江八幡市　宮内町１８８番地６号</t>
  </si>
  <si>
    <t>0401132</t>
  </si>
  <si>
    <t>ｲｼﾔ) ｵｶﾓﾄｶﾞﾝｶ</t>
  </si>
  <si>
    <t>医療法人社団おかもと眼科</t>
  </si>
  <si>
    <t>523-0856</t>
  </si>
  <si>
    <t>0748-31-2525</t>
  </si>
  <si>
    <t>滋賀県近江八幡市　音羽町２４番地</t>
  </si>
  <si>
    <t>0401165</t>
  </si>
  <si>
    <t>ﾆｼﾊﾗｼﾞﾋﾞｲﾝｺｳｶ</t>
  </si>
  <si>
    <t>にしはら耳鼻咽喉科</t>
  </si>
  <si>
    <t>0748-37-8714</t>
  </si>
  <si>
    <t>滋賀県近江八幡市鷹飼町南３－５－８ＯＨプラザ１番館１階</t>
  </si>
  <si>
    <t>0401181</t>
  </si>
  <si>
    <t>ｾｷｶﾞﾜｲｲﾝ</t>
  </si>
  <si>
    <t>関川医院</t>
  </si>
  <si>
    <t>0748-37-6191</t>
  </si>
  <si>
    <t>滋賀県近江八幡市鷹飼町南三丁目１－１４</t>
  </si>
  <si>
    <t>0401199</t>
  </si>
  <si>
    <t>ｲｼﾔ)ｼﾊﾞﾀｲｲﾝ</t>
  </si>
  <si>
    <t>医療法人社団　柴田医院</t>
  </si>
  <si>
    <t>523-0896</t>
  </si>
  <si>
    <t>0748-31-3637</t>
  </si>
  <si>
    <t>滋賀県近江八幡市鷹飼町北一丁目８－６</t>
  </si>
  <si>
    <t>0401223</t>
  </si>
  <si>
    <t>ｲﾘﾖｳﾎｳｼﾞﾝﾏｴｻﾞﾜｸﾘﾆﾂｸ</t>
  </si>
  <si>
    <t>医療法人まえざわクリニック</t>
  </si>
  <si>
    <t>523-0886</t>
  </si>
  <si>
    <t>0748-31-3601</t>
  </si>
  <si>
    <t>滋賀県近江八幡市西末町１８番地１</t>
  </si>
  <si>
    <t>0401231</t>
  </si>
  <si>
    <t>ｼｹﾞﾓﾘﾅｲｶ ｼﾖｳｶｷﾅｲｶｸﾘﾆﾂｸ</t>
  </si>
  <si>
    <t>しげもり内科・消化器内科クリニック</t>
  </si>
  <si>
    <t>523-0033</t>
  </si>
  <si>
    <t>0748-33-1203</t>
  </si>
  <si>
    <t>滋賀県近江八幡市日吉野町６７５番地</t>
  </si>
  <si>
    <t>0401256</t>
  </si>
  <si>
    <t>ｳｴﾀﾞｳｲﾒﾝｽﾞｸﾘﾆﾂｸ</t>
  </si>
  <si>
    <t>うえだウィメンズクリニック</t>
  </si>
  <si>
    <t>523-0031</t>
  </si>
  <si>
    <t>0748-32-3517</t>
  </si>
  <si>
    <t>滋賀県近江八幡市堀上町１９３－１</t>
  </si>
  <si>
    <t>0401306</t>
  </si>
  <si>
    <t>ｲﾘﾖｳﾎｳｼﾞﾝﾋﾛﾀｾｲｹｲｹﾞｶ</t>
  </si>
  <si>
    <t>医療法人広田整形外科</t>
  </si>
  <si>
    <t>521-1311</t>
  </si>
  <si>
    <t>0748-46-2162</t>
  </si>
  <si>
    <t>滋賀県近江八幡市安土町下豊浦５２４７番地</t>
  </si>
  <si>
    <t>0401314</t>
  </si>
  <si>
    <t>ｲﾘﾖｳﾎｳｼﾞﾝﾐｽﾞﾊﾗｲｲﾝ</t>
  </si>
  <si>
    <t>医療法人水原医院</t>
  </si>
  <si>
    <t>521-1343</t>
  </si>
  <si>
    <t>0748-46-6611</t>
  </si>
  <si>
    <t>滋賀県近江八幡市安土町小中２１８番地</t>
  </si>
  <si>
    <t>0401330</t>
  </si>
  <si>
    <t>ｵｳﾐﾊﾁﾏﾝｼﾘﾂｵｷｼﾏｼﾝﾘﾖｳｼﾖ</t>
  </si>
  <si>
    <t>近江八幡市立沖島診療所</t>
  </si>
  <si>
    <t>523-0801</t>
  </si>
  <si>
    <t>0748-33-9779</t>
  </si>
  <si>
    <t>滋賀県近江八幡市沖島町２６８－１</t>
  </si>
  <si>
    <t>0401348</t>
  </si>
  <si>
    <t>ﾄﾓｺﾄﾞﾓｸﾘﾆﾂｸ</t>
  </si>
  <si>
    <t>ともこどもクリニック</t>
  </si>
  <si>
    <t>0748-33-5565</t>
  </si>
  <si>
    <t>滋賀県近江八幡市鷹飼町４５０番地６</t>
  </si>
  <si>
    <t>0401363</t>
  </si>
  <si>
    <t>ｲﾘﾖｳﾎｳｼﾞﾝｼﾔﾀﾞﾝﾎﾘｴｲｲﾝ</t>
  </si>
  <si>
    <t>医療法人社団堀江医院</t>
  </si>
  <si>
    <t>523-0058</t>
  </si>
  <si>
    <t>0748-34-8131</t>
  </si>
  <si>
    <t>滋賀県近江八幡市加茂町３６６０番５</t>
  </si>
  <si>
    <t>0401397</t>
  </si>
  <si>
    <t>ｲ)ｼﾖｳｼｶｲ ｼﾖｳｼｶｲﾁﾄｾﾁﾖｳﾒｲｼﾝﾘﾖ</t>
  </si>
  <si>
    <t>医療法人正志会　正志会ちとせ長命診療所</t>
  </si>
  <si>
    <t>523-0808</t>
  </si>
  <si>
    <t>0748-31-0107</t>
  </si>
  <si>
    <t>滋賀県近江八幡市長命寺町字東出３７番１</t>
  </si>
  <si>
    <t>0401405</t>
  </si>
  <si>
    <t>ｲﾘﾖｳﾎｳｼﾞﾝ ﾀｹｿﾞﾉｲｲﾝ</t>
  </si>
  <si>
    <t>医療法人　竹園医院</t>
  </si>
  <si>
    <t>521-1351</t>
  </si>
  <si>
    <t>0748-46-2450</t>
  </si>
  <si>
    <t>滋賀県近江八幡市安土町常楽寺５９０番地</t>
  </si>
  <si>
    <t>0401421</t>
  </si>
  <si>
    <t>ｲﾘﾖｳﾎｳｼﾞﾝｲｸｾｲｶｲﾆｼｶﾜｼﾖｳﾆｶｲｲﾝ</t>
  </si>
  <si>
    <t>医療法人　育誠会　西川小児科医院</t>
  </si>
  <si>
    <t>523-0892</t>
  </si>
  <si>
    <t>0748-33-7601</t>
  </si>
  <si>
    <t>滋賀県近江八幡市出町３０９番地</t>
  </si>
  <si>
    <t>0401439</t>
  </si>
  <si>
    <t>ｽｷﾞﾊﾗｲｲﾝ</t>
  </si>
  <si>
    <t>杉原医院</t>
  </si>
  <si>
    <t>521-1332</t>
  </si>
  <si>
    <t>0748-43-1786</t>
  </si>
  <si>
    <t>滋賀県近江八幡市安土町東老蘇１１７０番地３</t>
  </si>
  <si>
    <t>0401462</t>
  </si>
  <si>
    <t>ﾋｶﾞｼｵｳﾐｼｷﾞﾖｳｾｲｸﾐｱｲｵｳﾐﾊﾁﾏﾝｷﾕ</t>
  </si>
  <si>
    <t>東近江行政組合　近江八幡休日急患診療所</t>
  </si>
  <si>
    <t>0748-22-7620</t>
  </si>
  <si>
    <t>滋賀県近江八幡市出町３８１番</t>
  </si>
  <si>
    <t>0401470</t>
  </si>
  <si>
    <t>ｵｻﾀﾞﾌｱﾐﾘｰｸﾘﾆﾂｸ</t>
  </si>
  <si>
    <t>おさだファミリークリニック</t>
  </si>
  <si>
    <t>523-0811</t>
  </si>
  <si>
    <t>0748-36-8880</t>
  </si>
  <si>
    <t>滋賀県近江八幡市長田町１２６８番１</t>
  </si>
  <si>
    <t>0401488</t>
  </si>
  <si>
    <t>ｲﾘﾖｳﾎｳｼﾞﾝ ｷｼﾀﾞﾋﾌｶｸﾘﾆﾂｸ</t>
  </si>
  <si>
    <t>医療法人　きしだ皮ふ科クリニック</t>
  </si>
  <si>
    <t>0748-31-0220</t>
  </si>
  <si>
    <t>滋賀県近江八幡市加茂町３６６０番１</t>
  </si>
  <si>
    <t>0401496</t>
  </si>
  <si>
    <t>ﾏﾂｵﾌｱﾐﾘｰｸﾘﾆﾂｸ</t>
  </si>
  <si>
    <t>まつおファミリークリニック</t>
  </si>
  <si>
    <t>0748-32-3255</t>
  </si>
  <si>
    <t>滋賀県近江八幡市鷹飼町１４８５番地６　Ｏ・Ｈビル近江八幡</t>
  </si>
  <si>
    <t>0401504</t>
  </si>
  <si>
    <t>ﾖﾘｽﾞﾐｲｲﾝ</t>
  </si>
  <si>
    <t>よりずみ医院</t>
  </si>
  <si>
    <t>523-0056</t>
  </si>
  <si>
    <t>0748-33-7533</t>
  </si>
  <si>
    <t>滋賀県近江八幡市古川町１１９２－７７</t>
  </si>
  <si>
    <t>0401512</t>
  </si>
  <si>
    <t>ｲﾘﾖｳﾎｳｼﾞﾝ ｶﾜﾊﾞﾀｲｲﾝ</t>
  </si>
  <si>
    <t>医療法人　川端医院</t>
  </si>
  <si>
    <t>523-0818</t>
  </si>
  <si>
    <t>0748-38-0153</t>
  </si>
  <si>
    <t>滋賀県近江八幡市西本郷町東６番地７</t>
  </si>
  <si>
    <t>0401538</t>
  </si>
  <si>
    <t>ｵｳﾐﾘｳﾏﾁｺｳｹﾞﾝﾋﾞﾖｳ ﾅｲｶｸﾘﾆﾂｸ</t>
  </si>
  <si>
    <t>おうみリウマチ膠原病・内科クリニック</t>
  </si>
  <si>
    <t>0748-31-1888</t>
  </si>
  <si>
    <t>滋賀県近江八幡市中村町２０番地２５</t>
  </si>
  <si>
    <t>0401546</t>
  </si>
  <si>
    <t>ｲﾘﾖｳﾎｳｼﾞﾝｹﾝｵｳｶｲﾎﾘｵｶﾞﾝｶ</t>
  </si>
  <si>
    <t>医療法人健央会ほりお眼科</t>
  </si>
  <si>
    <t>0748-37-5757</t>
  </si>
  <si>
    <t>滋賀県近江八幡市鷹飼町南３丁目２番４</t>
  </si>
  <si>
    <t>0401561</t>
  </si>
  <si>
    <t>ｲﾘﾖｳﾎｳｼﾞﾝﾖｼｽﾞﾐﾅｲｶｸﾘﾆﾂｸ</t>
  </si>
  <si>
    <t>医療法人よしずみ内科クリニック</t>
  </si>
  <si>
    <t>523-0041</t>
  </si>
  <si>
    <t>0748-31-0777</t>
  </si>
  <si>
    <t>滋賀県近江八幡市中小森町１２９－１</t>
  </si>
  <si>
    <t>0401579</t>
  </si>
  <si>
    <t>ｼﾗﾄﾘﾅｲｶ</t>
  </si>
  <si>
    <t>白鳥内科</t>
  </si>
  <si>
    <t>0748-43-1178</t>
  </si>
  <si>
    <t>滋賀県近江八幡市鷹飼町４５０－５</t>
  </si>
  <si>
    <t>0401595</t>
  </si>
  <si>
    <t>ﾄｲﾔﾏｸﾘﾆﾂｸ</t>
  </si>
  <si>
    <t>といやまクリニック</t>
  </si>
  <si>
    <t>523-0037</t>
  </si>
  <si>
    <t>0748-29-3760</t>
  </si>
  <si>
    <t>滋賀県近江八幡市東町１８７番地３</t>
  </si>
  <si>
    <t>0401637</t>
  </si>
  <si>
    <t>ｲ)ｿｳﾕｳｶｲ ﾑﾗｶﾐｼﾞﾋﾞｲﾝｺｳｶｸﾘﾆﾂｸ</t>
  </si>
  <si>
    <t>医）宗結会　むらかみ耳鼻咽喉科クリニック</t>
  </si>
  <si>
    <t>0748-31-1187</t>
  </si>
  <si>
    <t>滋賀県近江八幡市中小森町３３９－１</t>
  </si>
  <si>
    <t>0401645</t>
  </si>
  <si>
    <t>ﾑﾗｶﾐｶﾞﾝｶ</t>
  </si>
  <si>
    <t>村上眼科</t>
  </si>
  <si>
    <t>0748-36-7585</t>
  </si>
  <si>
    <t>滋賀県近江八幡市桜宮町２９９－３</t>
  </si>
  <si>
    <t>0401652</t>
  </si>
  <si>
    <t>ﾊｼｸﾞﾁｾｲｹｲｹﾞｶｸﾘﾆﾂｸ</t>
  </si>
  <si>
    <t>はしぐち整形外科クリニック</t>
  </si>
  <si>
    <t>523-0821</t>
  </si>
  <si>
    <t>0748-31-1184</t>
  </si>
  <si>
    <t>滋賀県近江八幡市多賀町４６０番地</t>
  </si>
  <si>
    <t>0401660</t>
  </si>
  <si>
    <t>ｲﾘﾖｳﾎｳｼﾞﾝｵｵｻﾄｶｲｼﾞﾋﾞｲﾝｺｳｶｻｶｸ</t>
  </si>
  <si>
    <t>医療法人大郷会耳鼻咽喉科坂口クリニック</t>
  </si>
  <si>
    <t>0748-36-3341</t>
  </si>
  <si>
    <t>滋賀県近江八幡市白鳥町４８番地７</t>
  </si>
  <si>
    <t>0401710</t>
  </si>
  <si>
    <t>ﾋｶﾞｼｵｳﾐｼﾉﾊﾗｴｷﾏｴｸﾘﾆﾂｸ</t>
  </si>
  <si>
    <t>東近江しのはら駅前クリニック</t>
  </si>
  <si>
    <t>523-0045</t>
  </si>
  <si>
    <t>0748-36-2847</t>
  </si>
  <si>
    <t>滋賀県近江八幡市安養寺町８７１番１</t>
  </si>
  <si>
    <t>0401728</t>
  </si>
  <si>
    <t>ﾌｱｽﾄﾒﾝﾀﾙｸﾘﾆﾂｸ ﾊﾁﾏﾝｴｷﾏｴｲﾝ</t>
  </si>
  <si>
    <t>ファストメンタルクリニック　八幡駅前院</t>
  </si>
  <si>
    <t>0748-32-7211</t>
  </si>
  <si>
    <t>滋賀県近江八幡市鷹飼町１４８５－８</t>
  </si>
  <si>
    <t>0401736</t>
  </si>
  <si>
    <t>ｵｳﾐｾﾎﾞﾈｸﾘﾆﾂｸ</t>
  </si>
  <si>
    <t>淡海せぼねクリニック</t>
  </si>
  <si>
    <t>0748-29-3339</t>
  </si>
  <si>
    <t>滋賀県近江八幡市出町２３３番地２</t>
  </si>
  <si>
    <t>0401751</t>
  </si>
  <si>
    <t>ｵｳﾐﾊﾁﾏﾝｼﾘﾂﾑｻｼﾝﾘﾖｳｼﾖ</t>
  </si>
  <si>
    <t>近江八幡市立武佐診療所</t>
  </si>
  <si>
    <t>523-0011</t>
  </si>
  <si>
    <t>0748-37-0331</t>
  </si>
  <si>
    <t>滋賀県近江八幡市友定町３０５番地</t>
  </si>
  <si>
    <t>0401769</t>
  </si>
  <si>
    <t>ﾏｽﾀﾞﾎｰﾑｸﾘﾆﾂｸ</t>
  </si>
  <si>
    <t>ますだホームクリニック</t>
  </si>
  <si>
    <t>0748-43-1639</t>
  </si>
  <si>
    <t>滋賀県近江八幡市出町８０２－１</t>
  </si>
  <si>
    <t>0401777</t>
  </si>
  <si>
    <t>ｲﾘﾖｳﾎｳｼﾞﾝｱｶﾏﾂｻﾞｲﾀｸｼﾝﾘﾖｳｸﾘﾆﾂ</t>
  </si>
  <si>
    <t>医療法人赤松在宅診療クリニック</t>
  </si>
  <si>
    <t>0748-31-1155</t>
  </si>
  <si>
    <t>滋賀県近江八幡市鷹飼町５４７－２きよし堂ビル２Ｆ</t>
  </si>
  <si>
    <t>0500545</t>
  </si>
  <si>
    <t>ｲﾘﾖｳﾎｳｼﾞﾝｼﾔﾀﾞﾝ ﾐﾔｼﾞｲｲﾝ</t>
  </si>
  <si>
    <t>医療法人社団　宮路医院</t>
  </si>
  <si>
    <t>527-0014</t>
  </si>
  <si>
    <t>0748-22-0055</t>
  </si>
  <si>
    <t>滋賀県東近江市西中野町３－１６</t>
  </si>
  <si>
    <t>0500578</t>
  </si>
  <si>
    <t>(ｲｼﾔ) ﾋﾛｼﾏｹﾞｶ･ｾｲｹｲｹﾞｶ ｲｲﾝ</t>
  </si>
  <si>
    <t>医療法人社団広島外科・整形外科医院</t>
  </si>
  <si>
    <t>527-0021</t>
  </si>
  <si>
    <t>0748-22-1311</t>
  </si>
  <si>
    <t>滋賀県東近江市　八日市東浜町１－２７</t>
  </si>
  <si>
    <t>0500610</t>
  </si>
  <si>
    <t>ｲｼﾔ)ﾒｲｺｳｶｲ ﾐﾅﾐｶﾞﾝｶｲｲﾝ</t>
  </si>
  <si>
    <t>医療法人社団明光会　南眼科医院</t>
  </si>
  <si>
    <t>527-0023</t>
  </si>
  <si>
    <t>0748-24-2121</t>
  </si>
  <si>
    <t>滋賀県東近江市　八日市緑町１－７</t>
  </si>
  <si>
    <t>0500651</t>
  </si>
  <si>
    <t>ｼﾏﾀﾞｲｲﾝ</t>
  </si>
  <si>
    <t>島田医院</t>
  </si>
  <si>
    <t>527-0028</t>
  </si>
  <si>
    <t>0748-22-0140</t>
  </si>
  <si>
    <t>滋賀県東近江市八日市金屋二丁目１番７号</t>
  </si>
  <si>
    <t>0500669</t>
  </si>
  <si>
    <t>ｲﾘﾖｳﾎｳｼﾞﾝ ｶｻﾊﾗﾚﾃﾞｲ-ｽｸﾘﾆﾂｸ</t>
  </si>
  <si>
    <t>医療法人　笠原レディースクリニック</t>
  </si>
  <si>
    <t>527-0091</t>
  </si>
  <si>
    <t>0748-22-2101</t>
  </si>
  <si>
    <t>滋賀県東近江市小脇町２４０１番地６</t>
  </si>
  <si>
    <t>0500693</t>
  </si>
  <si>
    <t>ｲｼﾔ)ｺｳｼﾝｶｲ ｱｵﾊﾞﾒﾃﾞｲｶﾙ</t>
  </si>
  <si>
    <t>医療法人社団幸信会　青葉メディカル</t>
  </si>
  <si>
    <t>0748-22-5000</t>
  </si>
  <si>
    <t>滋賀県東近江市　青葉町１－４６</t>
  </si>
  <si>
    <t>0500727</t>
  </si>
  <si>
    <t>ｵｷﾉｼﾝﾘﾖｳｼﾖﾔﾏﾀﾞﾅｲｶ</t>
  </si>
  <si>
    <t>沖野診療所山田内科</t>
  </si>
  <si>
    <t>527-0033</t>
  </si>
  <si>
    <t>0748-22-8863</t>
  </si>
  <si>
    <t>滋賀県東近江市　東沖野三丁目９－３</t>
  </si>
  <si>
    <t>0500750</t>
  </si>
  <si>
    <t>ｲﾘﾖｳﾎｳｼﾞﾝ ｵｻﾞｷ ﾅｲｶｲｲﾝ</t>
  </si>
  <si>
    <t>医療法人　おざき内科医院</t>
  </si>
  <si>
    <t>0748-23-1911</t>
  </si>
  <si>
    <t>滋賀県東近江市　小脇町２４０１番地の８</t>
  </si>
  <si>
    <t>0500768</t>
  </si>
  <si>
    <t>ｱﾘﾀｲｲﾝ</t>
  </si>
  <si>
    <t>在田医院</t>
  </si>
  <si>
    <t>527-0085</t>
  </si>
  <si>
    <t>0748-25-5080</t>
  </si>
  <si>
    <t>滋賀県東近江市　下羽田町５１番地３</t>
  </si>
  <si>
    <t>0500800</t>
  </si>
  <si>
    <t>ｲﾘﾖｳﾎｳｼﾞﾝﾏｽﾀﾞｲｲﾝ</t>
  </si>
  <si>
    <t>医療法人桝田医院</t>
  </si>
  <si>
    <t>527-0224</t>
  </si>
  <si>
    <t>0748-27-0062</t>
  </si>
  <si>
    <t>滋賀県東近江市　市原野町２２２５番地</t>
  </si>
  <si>
    <t>0500818</t>
  </si>
  <si>
    <t>ﾌﾙﾐﾁｲｲﾝ</t>
  </si>
  <si>
    <t>古道医院</t>
  </si>
  <si>
    <t>529-1404</t>
  </si>
  <si>
    <t>0748-48-6233</t>
  </si>
  <si>
    <t>滋賀県東近江市　宮荘町６８１－２</t>
  </si>
  <si>
    <t>0500834</t>
  </si>
  <si>
    <t>ｲﾘﾖｳﾎｳｼﾞﾝｼﾔﾀﾞﾝ ｵｸﾞｼｲｲﾝ</t>
  </si>
  <si>
    <t>医療法人社団　小串医院</t>
  </si>
  <si>
    <t>529-1431</t>
  </si>
  <si>
    <t>0748-48-2053</t>
  </si>
  <si>
    <t>滋賀県東近江市五個荘山本町８３番地</t>
  </si>
  <si>
    <t>0500867</t>
  </si>
  <si>
    <t>ｲﾘﾖｳﾎｳｼﾞﾝﾀｹﾅｶｲｲﾝ</t>
  </si>
  <si>
    <t>医療法人　竹中医院</t>
  </si>
  <si>
    <t>527-0121</t>
  </si>
  <si>
    <t>0749-45-1100</t>
  </si>
  <si>
    <t>滋賀県東近江市小池町５３１－２</t>
  </si>
  <si>
    <t>0500883</t>
  </si>
  <si>
    <t>ﾋｶﾞｼｵｳﾐｼｴｲｹﾞﾝｼﾞｼﾝﾘﾖｳｼﾖ</t>
  </si>
  <si>
    <t>東近江市永源寺診療所</t>
  </si>
  <si>
    <t>527-0231</t>
  </si>
  <si>
    <t>0748-27-1160</t>
  </si>
  <si>
    <t>滋賀県東近江市　山上町１３５２番地</t>
  </si>
  <si>
    <t>0500917</t>
  </si>
  <si>
    <t>ﾋｶﾞｼｵｳﾐｼｱｲﾄｳｼﾝﾘﾖｳｼﾖ</t>
  </si>
  <si>
    <t>東近江市あいとう診療所</t>
  </si>
  <si>
    <t>527-0162</t>
  </si>
  <si>
    <t>0749-46-8030</t>
  </si>
  <si>
    <t>滋賀県東近江市　妹町２９番地</t>
  </si>
  <si>
    <t>0500933</t>
  </si>
  <si>
    <t>ﾄﾘｺｴｲｲﾝ</t>
  </si>
  <si>
    <t>鳥越医院</t>
  </si>
  <si>
    <t>527-0022</t>
  </si>
  <si>
    <t>0748-22-2482</t>
  </si>
  <si>
    <t>滋賀県東近江市八日市上之町４－１</t>
  </si>
  <si>
    <t>0501014</t>
  </si>
  <si>
    <t>ｵﾀﾞﾜﾗｲｲﾝ</t>
  </si>
  <si>
    <t>おだわら医院</t>
  </si>
  <si>
    <t>0748-42-0346</t>
  </si>
  <si>
    <t>滋賀県東近江市猪子町４３０番地</t>
  </si>
  <si>
    <t>0501022</t>
  </si>
  <si>
    <t>ｶﾅｵｶｲｲﾝ</t>
  </si>
  <si>
    <t>金岡医院</t>
  </si>
  <si>
    <t>521-1222</t>
  </si>
  <si>
    <t>0748-42-7333</t>
  </si>
  <si>
    <t>滋賀県東近江市佐野町２８２番地７</t>
  </si>
  <si>
    <t>0501055</t>
  </si>
  <si>
    <t>ﾋｶﾞｼｵｳﾐｼｲﾓﾉｼｼﾝﾘﾖｳｼﾖ</t>
  </si>
  <si>
    <t>東近江市鋳物師診療所</t>
  </si>
  <si>
    <t>529-1522</t>
  </si>
  <si>
    <t>0748-55-0406</t>
  </si>
  <si>
    <t>滋賀県東近江市鋳物師町７０８番地</t>
  </si>
  <si>
    <t>0501089</t>
  </si>
  <si>
    <t>ﾂﾀﾑﾈｶﾞﾝｶ</t>
  </si>
  <si>
    <t>つたむね眼科</t>
  </si>
  <si>
    <t>0748-42-5318</t>
  </si>
  <si>
    <t>滋賀県東近江市佐野町２８２番地５</t>
  </si>
  <si>
    <t>0501105</t>
  </si>
  <si>
    <t>ｺｽｷﾞｸﾘﾆﾂｸ</t>
  </si>
  <si>
    <t>こすぎクリニック</t>
  </si>
  <si>
    <t>527-0174</t>
  </si>
  <si>
    <t>0749-46-8000</t>
  </si>
  <si>
    <t>滋賀県東近江市大萩町４６番地</t>
  </si>
  <si>
    <t>0501113</t>
  </si>
  <si>
    <t>ﾂﾁﾀﾞﾅｲｶｲｲﾝ</t>
  </si>
  <si>
    <t>つちだ内科医院</t>
  </si>
  <si>
    <t>0748-20-0808</t>
  </si>
  <si>
    <t>滋賀県東近江市八日市緑町３番６号</t>
  </si>
  <si>
    <t>0501121</t>
  </si>
  <si>
    <t>ﾑﾗﾀﾋﾌｶｸﾘﾆﾂｸ</t>
  </si>
  <si>
    <t>むらた皮ふ科クリニック</t>
  </si>
  <si>
    <t>527-0012</t>
  </si>
  <si>
    <t>0748-25-5270</t>
  </si>
  <si>
    <t>滋賀県東近江市八日市本町３番４号森善ビル２階</t>
  </si>
  <si>
    <t>0501139</t>
  </si>
  <si>
    <t>ｲﾘﾖｳﾎｳｼﾞﾝｼﾔﾀﾞﾝ ﾔﾏｻﾞｷｸﾘﾆﾂｸ</t>
  </si>
  <si>
    <t>医療法人社団　山崎クリニック</t>
  </si>
  <si>
    <t>521-1225</t>
  </si>
  <si>
    <t>0748-42-1135</t>
  </si>
  <si>
    <t>滋賀県東近江市山路町２９０７番地</t>
  </si>
  <si>
    <t>0501147</t>
  </si>
  <si>
    <t>ｴｶﾞﾜｾｲｹｲｹﾞｶ</t>
  </si>
  <si>
    <t>えがわ整形外科</t>
  </si>
  <si>
    <t>0748-24-0303</t>
  </si>
  <si>
    <t>滋賀県東近江市八日市緑町６番１０号</t>
  </si>
  <si>
    <t>0501154</t>
  </si>
  <si>
    <t>ﾖｼｶﾜｾｲｹｲｹﾞｶｸﾘﾆﾂｸ</t>
  </si>
  <si>
    <t>吉川整形外科クリニック</t>
  </si>
  <si>
    <t>0748-43-6120</t>
  </si>
  <si>
    <t>滋賀県東近江市佐野町１９５番地１</t>
  </si>
  <si>
    <t>0501162</t>
  </si>
  <si>
    <t>ﾋｶﾞｼｵｳﾐｼｴｲｹﾞﾝｼﾞﾄｳﾌﾞｼﾕﾂﾁﾖｳｼﾝ</t>
  </si>
  <si>
    <t>東近江市永源寺東部出張診療所</t>
  </si>
  <si>
    <t>527-0207</t>
  </si>
  <si>
    <t>050-5802-2285</t>
  </si>
  <si>
    <t>滋賀県東近江市蓼畑町５１０番地</t>
  </si>
  <si>
    <t>0501188</t>
  </si>
  <si>
    <t>ｲｶﾞﾜｼﾞﾋﾞｲﾝｺｳｶ</t>
  </si>
  <si>
    <t>いがわ耳鼻咽喉科</t>
  </si>
  <si>
    <t>0748-42-4487</t>
  </si>
  <si>
    <t>滋賀県東近江市佐野町３９７－１東陽オアシス能登川２階Ｆ</t>
  </si>
  <si>
    <t>0501196</t>
  </si>
  <si>
    <t>ﾒｲｱｲｶﾞﾝｶ</t>
  </si>
  <si>
    <t>明愛眼科</t>
  </si>
  <si>
    <t>0748-24-9100</t>
  </si>
  <si>
    <t>滋賀県東近江市八日市本町３番４号</t>
  </si>
  <si>
    <t>0501204</t>
  </si>
  <si>
    <t>ｵｵﾊﾞﾔｼﾅｲｶｼﾞﾕﾝｶﾝｷｶ</t>
  </si>
  <si>
    <t>大林内科循環器科</t>
  </si>
  <si>
    <t>0748-42-5051</t>
  </si>
  <si>
    <t>滋賀県東近江市佐野町３９７－１東陽オアシス能登川１階Ｂ</t>
  </si>
  <si>
    <t>0501238</t>
  </si>
  <si>
    <t>ﾃﾞﾒｲｲﾝ</t>
  </si>
  <si>
    <t>出目医院</t>
  </si>
  <si>
    <t>527-0013</t>
  </si>
  <si>
    <t>0748-22-2072</t>
  </si>
  <si>
    <t>滋賀県東近江市東中野町１番１２号</t>
  </si>
  <si>
    <t>0501246</t>
  </si>
  <si>
    <t>ｲｼﾔ) ｿｳｼﾕｳｶｲ ｺﾔﾏｶﾞﾝｶｸﾘﾆﾂｸ</t>
  </si>
  <si>
    <t>医療法人社団　双秀会　小山眼科クリニック</t>
  </si>
  <si>
    <t>527-0011</t>
  </si>
  <si>
    <t>0748-25-0065</t>
  </si>
  <si>
    <t>滋賀県東近江市八日市浜野町４８７番１</t>
  </si>
  <si>
    <t>0501279</t>
  </si>
  <si>
    <t>ｿﾉﾀﾞｼﾞﾋﾞｲﾝｺｳｶ</t>
  </si>
  <si>
    <t>そのだ耳鼻咽喉科</t>
  </si>
  <si>
    <t>0748-24-3387</t>
  </si>
  <si>
    <t>滋賀県東近江市八日市緑町３番２号</t>
  </si>
  <si>
    <t>0501303</t>
  </si>
  <si>
    <t>ﾋｶﾞｼｵｳﾐｼｶﾞﾓｳｲﾘﾖｳｾﾝﾀｰ</t>
  </si>
  <si>
    <t>東近江市蒲生医療センター</t>
  </si>
  <si>
    <t>529-1572</t>
  </si>
  <si>
    <t>0748-55-1175</t>
  </si>
  <si>
    <t>滋賀県東近江市桜川西町３４０番地</t>
  </si>
  <si>
    <t>0501311</t>
  </si>
  <si>
    <t>ﾐｽﾞﾀﾆｾｲｹｲｹﾞｶｲｲﾝ</t>
  </si>
  <si>
    <t>水谷整形外科医院</t>
  </si>
  <si>
    <t>521-1221</t>
  </si>
  <si>
    <t>0748-26-2811</t>
  </si>
  <si>
    <t>滋賀県東近江市垣見町１５９８番地１</t>
  </si>
  <si>
    <t>0501329</t>
  </si>
  <si>
    <t>ﾋｶﾞｼｵｳﾐｷﾕｳｼﾞﾂｷﾕｳｶﾝｼﾝﾘﾖｳｼﾖ</t>
  </si>
  <si>
    <t>東近江行政組合　東近江休日急患診療所</t>
  </si>
  <si>
    <t>527-0045</t>
  </si>
  <si>
    <t>0748-33-9311</t>
  </si>
  <si>
    <t>滋賀県東近江市中小路町４８３番４</t>
  </si>
  <si>
    <t>0501345</t>
  </si>
  <si>
    <t>ﾏﾂｵｲｲﾝ</t>
  </si>
  <si>
    <t>松尾医院</t>
  </si>
  <si>
    <t>521-1205</t>
  </si>
  <si>
    <t>0748-42-6035</t>
  </si>
  <si>
    <t>滋賀県東近江市躰光寺６０４番地</t>
  </si>
  <si>
    <t>0501352</t>
  </si>
  <si>
    <t>ｲﾘﾖｳﾎｳｼﾞﾝｼﾔﾀﾞﾝｺﾔﾏｾｲｹｲｹﾞｶｲｲﾝ</t>
  </si>
  <si>
    <t>医療法人社団こやま整形外科医院</t>
  </si>
  <si>
    <t>527-0073</t>
  </si>
  <si>
    <t>0748-36-3934</t>
  </si>
  <si>
    <t>滋賀県東近江市蛇溝町１８０番地</t>
  </si>
  <si>
    <t>0501360</t>
  </si>
  <si>
    <t>ﾋｶﾞｼｵｳﾐｼﾅｶﾞﾐﾈｼﾝﾘﾖｳｼﾖ</t>
  </si>
  <si>
    <t>東近江市長峰診療所</t>
  </si>
  <si>
    <t>529-1551</t>
  </si>
  <si>
    <t>0748-45-2175</t>
  </si>
  <si>
    <t>滋賀県東近江市宮川町２４４番地９２１</t>
  </si>
  <si>
    <t>0501394</t>
  </si>
  <si>
    <t>0748-43-0920</t>
  </si>
  <si>
    <t>滋賀県東近江市八日市緑町５番２７号</t>
  </si>
  <si>
    <t>0501410</t>
  </si>
  <si>
    <t>ｲﾘﾖｳﾎｳｼﾞﾝﾇﾉﾋﾞｷﾅｲｶｸﾘﾆﾂｸ</t>
  </si>
  <si>
    <t>医療法人布引内科クリニック</t>
  </si>
  <si>
    <t>527-0072</t>
  </si>
  <si>
    <t>0748-20-1255</t>
  </si>
  <si>
    <t>滋賀県東近江市布引台１丁目９８０</t>
  </si>
  <si>
    <t>0501428</t>
  </si>
  <si>
    <t>ｻﾂｷｼﾝﾘﾖｳｼﾖ</t>
  </si>
  <si>
    <t>さつき診療所</t>
  </si>
  <si>
    <t>529-1532</t>
  </si>
  <si>
    <t>0748-55-3355</t>
  </si>
  <si>
    <t>滋賀県東近江市市子松井町１９１番地４</t>
  </si>
  <si>
    <t>0501436</t>
  </si>
  <si>
    <t>ﾔﾏｼﾀｸﾘﾆﾂｸ</t>
  </si>
  <si>
    <t>やましたクリニック</t>
  </si>
  <si>
    <t>0748-20-1515</t>
  </si>
  <si>
    <t>滋賀県東近江市東沖野２丁目１－３３</t>
  </si>
  <si>
    <t>0501444</t>
  </si>
  <si>
    <t>ｱｵｷﾋﾌｶ</t>
  </si>
  <si>
    <t>あおき皮フ科</t>
  </si>
  <si>
    <t>521-1235</t>
  </si>
  <si>
    <t>0748-36-3670</t>
  </si>
  <si>
    <t>滋賀県東近江市伊庭町２３６</t>
  </si>
  <si>
    <t>0501451</t>
  </si>
  <si>
    <t>ｲﾘﾖｳﾎｳｼﾞﾝﾚｲﾒｲｸﾘﾆﾂｸ</t>
  </si>
  <si>
    <t>医療法人レイメイクリニック</t>
  </si>
  <si>
    <t>0748-20-2220</t>
  </si>
  <si>
    <t>滋賀県東近江市東沖野４丁目１６－１８</t>
  </si>
  <si>
    <t>0501469</t>
  </si>
  <si>
    <t>ﾀｶﾊﾀｲｲﾝ</t>
  </si>
  <si>
    <t>高畑医院</t>
  </si>
  <si>
    <t>529-1501</t>
  </si>
  <si>
    <t>0748-55-3511</t>
  </si>
  <si>
    <t>滋賀県東近江市石塔町２３６番地の１</t>
  </si>
  <si>
    <t>0501477</t>
  </si>
  <si>
    <t>ﾅｶﾑﾗｲｲﾝ</t>
  </si>
  <si>
    <t>中村医院</t>
  </si>
  <si>
    <t>527-0046</t>
  </si>
  <si>
    <t>0748-22-8588</t>
  </si>
  <si>
    <t>滋賀県東近江市妙法寺町８８０－１</t>
  </si>
  <si>
    <t>0501493</t>
  </si>
  <si>
    <t>ﾅｶｻﾞﾜｲｲﾝ</t>
  </si>
  <si>
    <t>中沢医院</t>
  </si>
  <si>
    <t>0748-22-0240</t>
  </si>
  <si>
    <t>滋賀県東近江市蛇溝町１２０</t>
  </si>
  <si>
    <t>0501501</t>
  </si>
  <si>
    <t>ｵｶﾓﾄｷﾂｽﾞｸﾘﾆﾂｸ</t>
  </si>
  <si>
    <t>おかもとキッズクリニック</t>
  </si>
  <si>
    <t>521-1224</t>
  </si>
  <si>
    <t>0748-36-1222</t>
  </si>
  <si>
    <t>滋賀県東近江市林町６１６番地</t>
  </si>
  <si>
    <t>0501519</t>
  </si>
  <si>
    <t>ﾔﾏｸﾞﾁﾅｲｶｸﾘﾆﾂｸ</t>
  </si>
  <si>
    <t>やまぐち内科クリニック</t>
  </si>
  <si>
    <t>529-1444</t>
  </si>
  <si>
    <t>0748-43-2300</t>
  </si>
  <si>
    <t>滋賀県東近江市五個荘石塚町２４－７</t>
  </si>
  <si>
    <t>0501527</t>
  </si>
  <si>
    <t>ｵｸﾉｺﾄﾞﾓｸﾘﾆﾂｸ</t>
  </si>
  <si>
    <t>おくのこどもクリニック</t>
  </si>
  <si>
    <t>527-0034</t>
  </si>
  <si>
    <t>0748-36-1724</t>
  </si>
  <si>
    <t>滋賀県東近江市沖野四丁目２番３８－１号</t>
  </si>
  <si>
    <t>0501535</t>
  </si>
  <si>
    <t>ｳﾗﾍﾞｻﾞｲﾀｸｸﾘﾆﾂｸ</t>
  </si>
  <si>
    <t>うらべ在宅クリニック</t>
  </si>
  <si>
    <t>527-0135</t>
  </si>
  <si>
    <t>0749-45-0001</t>
  </si>
  <si>
    <t>滋賀県東近江市横溝町３０５番地１</t>
  </si>
  <si>
    <t>0501543</t>
  </si>
  <si>
    <t>ﾓﾘﾀﾅｲｶ ｼﾖｳｶｷﾅｲｶｸﾘﾆﾂｸ</t>
  </si>
  <si>
    <t>もりた内科・消化器内科クリニック</t>
  </si>
  <si>
    <t>0748-34-2001</t>
  </si>
  <si>
    <t>滋賀県東近江市八日市上之町９番２号</t>
  </si>
  <si>
    <t>0501550</t>
  </si>
  <si>
    <t>ﾀｸﾅｲｶｸﾘﾆﾂｸ</t>
  </si>
  <si>
    <t>たく内科クリニック</t>
  </si>
  <si>
    <t>0748-42-0125</t>
  </si>
  <si>
    <t>滋賀県東近江市垣見町６８２</t>
  </si>
  <si>
    <t>0600766</t>
  </si>
  <si>
    <t>ｵｶﾓﾄ ｲｲﾝ</t>
  </si>
  <si>
    <t>525-0057</t>
  </si>
  <si>
    <t>077-565-3757</t>
  </si>
  <si>
    <t>滋賀県草津市桜ケ丘５丁目３番１０号</t>
  </si>
  <si>
    <t>0600774</t>
  </si>
  <si>
    <t>ｼﾞﾋﾞｲﾝｺｳｶｷｼﾓﾄｲｲﾝ</t>
  </si>
  <si>
    <t>耳鼻咽喉科岸本医院</t>
  </si>
  <si>
    <t>525-0027</t>
  </si>
  <si>
    <t>077-563-1577</t>
  </si>
  <si>
    <t>滋賀県草津市野村三丁目１７－１９</t>
  </si>
  <si>
    <t>0600816</t>
  </si>
  <si>
    <t>ﾊｼﾀﾆｶﾞﾝｶ</t>
  </si>
  <si>
    <t>はしたに眼科</t>
  </si>
  <si>
    <t>525-0032</t>
  </si>
  <si>
    <t>077-563-4800</t>
  </si>
  <si>
    <t>滋賀県草津市大路一丁目１１－３０</t>
  </si>
  <si>
    <t>0600964</t>
  </si>
  <si>
    <t>ﾐﾅｸﾁ ｸﾘﾆﾂｸ</t>
  </si>
  <si>
    <t>水口クリニック</t>
  </si>
  <si>
    <t>077-566-0601</t>
  </si>
  <si>
    <t>滋賀県草津市野村一丁目１番１０号</t>
  </si>
  <si>
    <t>0601053</t>
  </si>
  <si>
    <t>ｽﾂﾞｾｲｹｲｹﾞｶ</t>
  </si>
  <si>
    <t>須津整形外科</t>
  </si>
  <si>
    <t>077-567-1671</t>
  </si>
  <si>
    <t>滋賀県草津市野村８－９－１</t>
  </si>
  <si>
    <t>0601087</t>
  </si>
  <si>
    <t>ｲｼﾔ)ｾｷｶﾞﾜ ｸﾘﾆﾂｸ</t>
  </si>
  <si>
    <t>医療法人社団せき川クリニック</t>
  </si>
  <si>
    <t>077-564-3111</t>
  </si>
  <si>
    <t>滋賀県草津市野村四丁目９－１０</t>
  </si>
  <si>
    <t>0601111</t>
  </si>
  <si>
    <t>ﾘﾂﾒｲｶﾝｼﾝﾘﾖｳｼﾖﾌﾞﾝｼﾂ</t>
  </si>
  <si>
    <t>立命館診療所分室</t>
  </si>
  <si>
    <t>525-0058</t>
  </si>
  <si>
    <t>077-561-2635</t>
  </si>
  <si>
    <t>滋賀県草津市野路東一丁目１番１号</t>
  </si>
  <si>
    <t>0601137</t>
  </si>
  <si>
    <t>ﾅｶﾉ ｸﾘﾆﾂｸ</t>
  </si>
  <si>
    <t>中野クリニック</t>
  </si>
  <si>
    <t>077-567-9137</t>
  </si>
  <si>
    <t>滋賀県草津市大路１丁目１５番４３号</t>
  </si>
  <si>
    <t>0601160</t>
  </si>
  <si>
    <t>ｲﾘﾖｳﾎｳｼﾞﾝ ｸﾀﾆｲｲﾝ</t>
  </si>
  <si>
    <t>医療法人　九谷医院</t>
  </si>
  <si>
    <t>077-562-2270</t>
  </si>
  <si>
    <t>滋賀県草津市大路１丁目１８番３１号</t>
  </si>
  <si>
    <t>0601236</t>
  </si>
  <si>
    <t>ﾊｼﾓﾄﾅｲｶｲｲﾝ</t>
  </si>
  <si>
    <t>橋本内科医院</t>
  </si>
  <si>
    <t>525-0022</t>
  </si>
  <si>
    <t>077-564-1566</t>
  </si>
  <si>
    <t>滋賀県草津市川原町字寺田３０２－５</t>
  </si>
  <si>
    <t>0601244</t>
  </si>
  <si>
    <t>ｲﾘｴｻﾝﾌｼﾞﾝｶ</t>
  </si>
  <si>
    <t>入江産婦人科</t>
  </si>
  <si>
    <t>077-563-5223</t>
  </si>
  <si>
    <t>滋賀県草津市大路二丁目３番１１号</t>
  </si>
  <si>
    <t>0601319</t>
  </si>
  <si>
    <t>ｼﾗﾊｾｼﾖｳﾆｶ</t>
  </si>
  <si>
    <t>白波瀬小児科</t>
  </si>
  <si>
    <t>077-561-0880</t>
  </si>
  <si>
    <t>滋賀県草津市野村８丁目９－３７</t>
  </si>
  <si>
    <t>0601426</t>
  </si>
  <si>
    <t>ｸﾎﾞﾀｶﾞﾝｶ</t>
  </si>
  <si>
    <t>くぼた眼科</t>
  </si>
  <si>
    <t>077-561-0789</t>
  </si>
  <si>
    <t>滋賀県草津市野路一丁目７番地２１号　リベリー南草津２Ｆ</t>
  </si>
  <si>
    <t>0601434</t>
  </si>
  <si>
    <t>ｲﾘﾖｳﾎｳｼﾞﾝｲﾀﾔｼﾞﾋﾞｲﾝｺｳｶ</t>
  </si>
  <si>
    <t>医療法人板谷耳鼻咽喉科</t>
  </si>
  <si>
    <t>525-0037</t>
  </si>
  <si>
    <t>077-561-0618</t>
  </si>
  <si>
    <t>滋賀県草津市西大路町８－２８－１０１</t>
  </si>
  <si>
    <t>0601491</t>
  </si>
  <si>
    <t>ﾄﾐﾀｸﾘﾆﾂｸ</t>
  </si>
  <si>
    <t>富田クリニック</t>
  </si>
  <si>
    <t>525-0025</t>
  </si>
  <si>
    <t>077-566-0303</t>
  </si>
  <si>
    <t>滋賀県草津市西渋川一丁目３番２２号</t>
  </si>
  <si>
    <t>0601533</t>
  </si>
  <si>
    <t>ｲﾘﾖｳﾎｳｼﾞﾝﾐﾔﾓﾄｸﾘﾆﾂｸ</t>
  </si>
  <si>
    <t>医療法人宮本クリニック</t>
  </si>
  <si>
    <t>525-0028</t>
  </si>
  <si>
    <t>077-564-0878</t>
  </si>
  <si>
    <t>滋賀県草津市上笠４丁目６番６号</t>
  </si>
  <si>
    <t>0601541</t>
  </si>
  <si>
    <t>ｲﾘﾖｳﾎｳｼﾞﾝｼﾔﾀﾞﾝ ｱﾅﾑﾗｼﾝﾘﾖｳｼﾖ</t>
  </si>
  <si>
    <t>医療法人社団　あなむら診療所</t>
  </si>
  <si>
    <t>525-0012</t>
  </si>
  <si>
    <t>077-568-0006</t>
  </si>
  <si>
    <t>滋賀県草津市穴村町３１１番地</t>
  </si>
  <si>
    <t>0601558</t>
  </si>
  <si>
    <t>ﾐﾅﾐｸｻﾂﾉﾑﾗｾｲｹｲｹﾞｶ</t>
  </si>
  <si>
    <t>南草津野村整形外科</t>
  </si>
  <si>
    <t>077-561-3777</t>
  </si>
  <si>
    <t>滋賀県草津市野路１丁目６番２７号</t>
  </si>
  <si>
    <t>0601566</t>
  </si>
  <si>
    <t>ﾀﾆﾑﾗｺﾄﾞﾓｸﾘﾆﾂｸ</t>
  </si>
  <si>
    <t>たにむらこどもクリニック</t>
  </si>
  <si>
    <t>077-561-0607</t>
  </si>
  <si>
    <t>滋賀県草津市野村六丁目１番３号コンフォーレＴ１</t>
  </si>
  <si>
    <t>0601640</t>
  </si>
  <si>
    <t>ｱｻｲﾅｲｶ</t>
  </si>
  <si>
    <t>あさい内科</t>
  </si>
  <si>
    <t>525-0066</t>
  </si>
  <si>
    <t>077-566-1739</t>
  </si>
  <si>
    <t>滋賀県草津市矢橋町１０４－１</t>
  </si>
  <si>
    <t>0601657</t>
  </si>
  <si>
    <t>ｼﾂﾞｲﾉｳｴﾅｲｶ</t>
  </si>
  <si>
    <t>しづ井上内科</t>
  </si>
  <si>
    <t>525-0041</t>
  </si>
  <si>
    <t>077-567-8502</t>
  </si>
  <si>
    <t>滋賀県草津市青地町４８１－３</t>
  </si>
  <si>
    <t>0601731</t>
  </si>
  <si>
    <t>ﾜｶｸｻ ｼﾝﾘﾖｳｼﾖ</t>
  </si>
  <si>
    <t>若草診療所</t>
  </si>
  <si>
    <t>525-0045</t>
  </si>
  <si>
    <t>077-564-2091</t>
  </si>
  <si>
    <t>滋賀県草津市若草五丁目１３番１号</t>
  </si>
  <si>
    <t>0601756</t>
  </si>
  <si>
    <t>ﾏﾂﾓﾄｲﾁﾖｳｶｸﾘﾆﾂｸ</t>
  </si>
  <si>
    <t>松本胃腸科クリニック</t>
  </si>
  <si>
    <t>525-0052</t>
  </si>
  <si>
    <t>077-566-7525</t>
  </si>
  <si>
    <t>滋賀県草津市　西矢倉三丁目６番１２－１１号</t>
  </si>
  <si>
    <t>0601780</t>
  </si>
  <si>
    <t>ﾔｸｼｶﾞﾜｶﾞﾝｶ</t>
  </si>
  <si>
    <t>薬師川眼科</t>
  </si>
  <si>
    <t>077-566-8341</t>
  </si>
  <si>
    <t>滋賀県草津市　若草五丁目１３番１号</t>
  </si>
  <si>
    <t>0601806</t>
  </si>
  <si>
    <t>ﾅｶｼﾞﾏｲｲﾝ</t>
  </si>
  <si>
    <t>なかじま医院</t>
  </si>
  <si>
    <t>525-0047</t>
  </si>
  <si>
    <t>077-566-8118</t>
  </si>
  <si>
    <t>滋賀県草津市追分三丁目１－１４</t>
  </si>
  <si>
    <t>0601814</t>
  </si>
  <si>
    <t>ｲﾘﾖｳﾎｳｼﾞﾝ ｳｴﾊﾗｶﾞﾝｶ</t>
  </si>
  <si>
    <t>医療法人　上原眼科</t>
  </si>
  <si>
    <t>077-564-1100</t>
  </si>
  <si>
    <t>滋賀県草津市西渋川一丁目２番２２号</t>
  </si>
  <si>
    <t>0601848</t>
  </si>
  <si>
    <t>ﾆｼﾅｲｶｸﾘﾆﾂｸ</t>
  </si>
  <si>
    <t>にし内科クリニック</t>
  </si>
  <si>
    <t>525-0029</t>
  </si>
  <si>
    <t>077-568-8150</t>
  </si>
  <si>
    <t>滋賀県草津市　下笠町７６番地５</t>
  </si>
  <si>
    <t>0601855</t>
  </si>
  <si>
    <t>ｵｳﾐｸﾘﾆﾂｸ</t>
  </si>
  <si>
    <t>おうみクリニック</t>
  </si>
  <si>
    <t>525-0067</t>
  </si>
  <si>
    <t>077-569-5525</t>
  </si>
  <si>
    <t>滋賀県草津市新浜町８５番１９</t>
  </si>
  <si>
    <t>0601897</t>
  </si>
  <si>
    <t>ｲﾘﾖｳﾎｳｼﾞﾝ ｶﾄｳﾆﾕｳｾﾝｸﾘﾆﾂｸ</t>
  </si>
  <si>
    <t>医療法人　加藤乳腺クリニック</t>
  </si>
  <si>
    <t>077-566-7808</t>
  </si>
  <si>
    <t>滋賀県草津市　西大路町８番１２号</t>
  </si>
  <si>
    <t>0601913</t>
  </si>
  <si>
    <t>ｲﾘﾖｳﾎｳｼﾞﾝｻﾀｹｸﾘﾆﾂｸ</t>
  </si>
  <si>
    <t>医療法人佐竹クリニック</t>
  </si>
  <si>
    <t>077-569-3678</t>
  </si>
  <si>
    <t>滋賀県草津市西大路町８番２８－１０２号</t>
  </si>
  <si>
    <t>0601947</t>
  </si>
  <si>
    <t>ｵﾏﾂｲｲﾝ</t>
  </si>
  <si>
    <t>尾松医院</t>
  </si>
  <si>
    <t>077-567-7793</t>
  </si>
  <si>
    <t>滋賀県草津市野村６－１－１８　コンフォーレＴ２</t>
  </si>
  <si>
    <t>0601996</t>
  </si>
  <si>
    <t>ｲ)ｻﾝｶﾌｼﾞﾝｶ ﾊﾋﾟﾈｽﾊﾞ-ｽｸﾘﾆﾂｸ</t>
  </si>
  <si>
    <t>医）産科婦人科　ハピネスバースクリニック</t>
  </si>
  <si>
    <t>077-564-3101</t>
  </si>
  <si>
    <t>滋賀県草津市矢橋町２３３番地３</t>
  </si>
  <si>
    <t>0602002</t>
  </si>
  <si>
    <t>ﾅｶﾉｲｲﾝ</t>
  </si>
  <si>
    <t>なかの医院</t>
  </si>
  <si>
    <t>525-0023</t>
  </si>
  <si>
    <t>077-566-5123</t>
  </si>
  <si>
    <t>滋賀県草津市平井一丁目１５番２６号</t>
  </si>
  <si>
    <t>0602036</t>
  </si>
  <si>
    <t>ｱﾗｲｶﾞﾝｶ</t>
  </si>
  <si>
    <t>あらい眼科</t>
  </si>
  <si>
    <t>077-567-0660</t>
  </si>
  <si>
    <t>滋賀県草津市大路二丁目１番２７号伽羅ガーデンスクエア１階</t>
  </si>
  <si>
    <t>0602069</t>
  </si>
  <si>
    <t>ｸｻﾂﾊｰﾄｾﾝﾀｰ</t>
  </si>
  <si>
    <t>草津ハートセンター</t>
  </si>
  <si>
    <t>525-0014</t>
  </si>
  <si>
    <t>077-568-5333</t>
  </si>
  <si>
    <t>滋賀県草津市駒井沢町４０７番地１</t>
  </si>
  <si>
    <t>0602077</t>
  </si>
  <si>
    <t>ｽｷﾞｳﾗﾋﾌｶｲｲﾝ</t>
  </si>
  <si>
    <t>すぎうら皮ふ科医院</t>
  </si>
  <si>
    <t>525-0021</t>
  </si>
  <si>
    <t>077-569-5702</t>
  </si>
  <si>
    <t>滋賀県草津市川原二丁目１５－１０</t>
  </si>
  <si>
    <t>0602085</t>
  </si>
  <si>
    <t>ｲﾘﾖｳﾎｳｼﾞﾝｼﾔﾀﾞﾝｶﾄｳﾅｲｶｲｲﾝ</t>
  </si>
  <si>
    <t>医療法人社団加藤内科医院</t>
  </si>
  <si>
    <t>077-567-6234</t>
  </si>
  <si>
    <t>滋賀県草津市野路一丁目６番５サンコート南草津１０３号</t>
  </si>
  <si>
    <t>0602127</t>
  </si>
  <si>
    <t>ｱｻﾉﾅｲｶｸﾘﾆﾂｸ</t>
  </si>
  <si>
    <t>あさの内科クリニック</t>
  </si>
  <si>
    <t>525-0048</t>
  </si>
  <si>
    <t>077-565-2133</t>
  </si>
  <si>
    <t>滋賀県草津市追分南一丁目１番１４</t>
  </si>
  <si>
    <t>0602143</t>
  </si>
  <si>
    <t>ﾀﾞｲﾆﾄﾐﾀｸﾘﾆﾂｸ</t>
  </si>
  <si>
    <t>第二富田クリニック</t>
  </si>
  <si>
    <t>077-535-9056</t>
  </si>
  <si>
    <t>滋賀県草津市駒井沢町３９５番の１</t>
  </si>
  <si>
    <t>0602168</t>
  </si>
  <si>
    <t>ｸｻﾂﾚﾃﾞｲｰｽｸﾘﾆﾂｸ</t>
  </si>
  <si>
    <t>草津レディースクリニック</t>
  </si>
  <si>
    <t>525-0026</t>
  </si>
  <si>
    <t>077-566-7575</t>
  </si>
  <si>
    <t>滋賀県草津市渋川一丁目２番２６－２０７号</t>
  </si>
  <si>
    <t>0602176</t>
  </si>
  <si>
    <t>ﾉｿﾞﾐｸﾘﾆﾂｸ</t>
  </si>
  <si>
    <t>のぞみクリニック</t>
  </si>
  <si>
    <t>525-0036</t>
  </si>
  <si>
    <t>077-562-1170</t>
  </si>
  <si>
    <t>滋賀県草津市草津町１９７３番地</t>
  </si>
  <si>
    <t>0602184</t>
  </si>
  <si>
    <t>ｳﾁﾀﾞﾅｲｶｼﾞﾕﾝｶﾝｷﾅｲｶ</t>
  </si>
  <si>
    <t>内田内科循環器内科</t>
  </si>
  <si>
    <t>077-516-0200</t>
  </si>
  <si>
    <t>滋賀県草津市渋川一丁目２番２６号ザ・草津タワー２階</t>
  </si>
  <si>
    <t>0602200</t>
  </si>
  <si>
    <t>ｻﾄｳｺﾄﾞﾓｸﾘﾆﾂｸ</t>
  </si>
  <si>
    <t>さとうこどもクリニック</t>
  </si>
  <si>
    <t>077-566-3105</t>
  </si>
  <si>
    <t>滋賀県草津市矢橋町１２０３－１</t>
  </si>
  <si>
    <t>0602259</t>
  </si>
  <si>
    <t>ﾊｼﾓﾄｱｶﾁﾔﾝｷﾂｽﾞｸﾘﾆﾂｸ</t>
  </si>
  <si>
    <t>はしもと赤ちゃんキッズクリニック</t>
  </si>
  <si>
    <t>525-0050</t>
  </si>
  <si>
    <t>077-558-7088</t>
  </si>
  <si>
    <t>滋賀県草津市南草津三丁目１番９号</t>
  </si>
  <si>
    <t>0602275</t>
  </si>
  <si>
    <t>ﾜｶｸｻｼﾞﾋﾞｲﾝｺｳｶ</t>
  </si>
  <si>
    <t>わかくさ耳鼻咽喉科</t>
  </si>
  <si>
    <t>077-532-7071</t>
  </si>
  <si>
    <t>滋賀県草津市若草五丁目１３－１</t>
  </si>
  <si>
    <t>0602283</t>
  </si>
  <si>
    <t>ﾔﾏﾓﾄｸﾘﾆﾂｸ</t>
  </si>
  <si>
    <t>やまもとクリニック</t>
  </si>
  <si>
    <t>077-516-2225</t>
  </si>
  <si>
    <t>滋賀県草津市平井二丁目１番１号</t>
  </si>
  <si>
    <t>0602309</t>
  </si>
  <si>
    <t>ｺﾏｲｻﾞﾜｾｲｹｲｹﾞｶｸﾘﾆﾂｸ</t>
  </si>
  <si>
    <t>こまいざわ整形外科クリニック</t>
  </si>
  <si>
    <t>077-598-1118</t>
  </si>
  <si>
    <t>滋賀県草津市駒井沢町３９７番１</t>
  </si>
  <si>
    <t>0602317</t>
  </si>
  <si>
    <t>ｷﾀﾔﾏﾀﾞｼﾝﾘﾖｳｼﾖ</t>
  </si>
  <si>
    <t>北山田診療所</t>
  </si>
  <si>
    <t>525-0061</t>
  </si>
  <si>
    <t>077-566-2560</t>
  </si>
  <si>
    <t>滋賀県草津市北山田町２４５番地１</t>
  </si>
  <si>
    <t>0602325</t>
  </si>
  <si>
    <t>ｲﾘﾖｳﾎｳｼﾞﾝﾐﾅﾐｸｻﾂｹﾔｷｸﾘﾆﾂｸ</t>
  </si>
  <si>
    <t>医療法人南草津けやきクリニック</t>
  </si>
  <si>
    <t>077-565-7708</t>
  </si>
  <si>
    <t>滋賀県草津市南草津一丁目１番８－２階Ｃ号室</t>
  </si>
  <si>
    <t>0602358</t>
  </si>
  <si>
    <t>ﾂﾀﾞﾋﾌｶ</t>
  </si>
  <si>
    <t>津田皮フ科</t>
  </si>
  <si>
    <t>077-562-7203</t>
  </si>
  <si>
    <t>滋賀県草津市大路一丁目１５番２１号</t>
  </si>
  <si>
    <t>0602366</t>
  </si>
  <si>
    <t>ｼﾐｽﾞｻﾝﾌｼﾞﾝｶ</t>
  </si>
  <si>
    <t>清水産婦人科</t>
  </si>
  <si>
    <t>077-562-4332</t>
  </si>
  <si>
    <t>滋賀県草津市野村三丁目１８番５号</t>
  </si>
  <si>
    <t>0602382</t>
  </si>
  <si>
    <t>ｲﾘﾖｳﾎｳｼﾞﾝﾎｳｼﾞﾝｶｲｲｼﾀﾞｶﾞﾝｶ</t>
  </si>
  <si>
    <t>医療法人奉仁会　いしだ眼科</t>
  </si>
  <si>
    <t>077-516-7288</t>
  </si>
  <si>
    <t>滋賀県草津市野村六丁目１１番４号コンフォーレＴ３</t>
  </si>
  <si>
    <t>0602390</t>
  </si>
  <si>
    <t>ｲﾄｳﾅｲｶｸﾘﾆﾂｸ</t>
  </si>
  <si>
    <t>伊藤内科クリニック</t>
  </si>
  <si>
    <t>077-563-3550</t>
  </si>
  <si>
    <t>滋賀県草津市西大路町４番３２－１０６号１</t>
  </si>
  <si>
    <t>0602408</t>
  </si>
  <si>
    <t>ｶﾝｷｲｲﾝ</t>
  </si>
  <si>
    <t>神吉医院</t>
  </si>
  <si>
    <t>077-514-9012</t>
  </si>
  <si>
    <t>滋賀県草津市大路二丁目１０番７号</t>
  </si>
  <si>
    <t>0602432</t>
  </si>
  <si>
    <t>ﾚｲﾋﾞﾕｰﾃｲｰﾋﾌｶｸﾘﾆﾂｸ</t>
  </si>
  <si>
    <t>麗ビューティー皮フ科クリニック</t>
  </si>
  <si>
    <t>077-569-5509</t>
  </si>
  <si>
    <t>滋賀県草津市西大路町４番３２号</t>
  </si>
  <si>
    <t>0602440</t>
  </si>
  <si>
    <t>ｾﾉｼﾞﾋﾞｲﾝｺｳｶ</t>
  </si>
  <si>
    <t>せの耳鼻咽喉科</t>
  </si>
  <si>
    <t>077-563-8741</t>
  </si>
  <si>
    <t>滋賀県草津市平井１丁目１９－６</t>
  </si>
  <si>
    <t>0602457</t>
  </si>
  <si>
    <t>ﾕﾗｸﾘﾆﾂｸｶﾞﾝｶﾌﾞﾝｲﾝ</t>
  </si>
  <si>
    <t>由良クリニック眼科分院</t>
  </si>
  <si>
    <t>077-567-7400</t>
  </si>
  <si>
    <t>滋賀県草津市新浜町３００番地</t>
  </si>
  <si>
    <t>0602465</t>
  </si>
  <si>
    <t>ﾌｼﾞｻﾜｼﾖｳﾆｸﾘﾆﾂｸ</t>
  </si>
  <si>
    <t>ふじさわ小児クリニック</t>
  </si>
  <si>
    <t>077-561-5222</t>
  </si>
  <si>
    <t>滋賀県草津市大路二丁目９番４号</t>
  </si>
  <si>
    <t>0602507</t>
  </si>
  <si>
    <t>ｶｼﾞｶﾞﾝｶ</t>
  </si>
  <si>
    <t>加地眼科</t>
  </si>
  <si>
    <t>525-0055</t>
  </si>
  <si>
    <t>077-565-3388</t>
  </si>
  <si>
    <t>滋賀県草津市野路町字片原６９４番地６</t>
  </si>
  <si>
    <t>0602515</t>
  </si>
  <si>
    <t>ｶﾝﾀﾞｸﾘﾆﾂｸ</t>
  </si>
  <si>
    <t>かんだクリニック</t>
  </si>
  <si>
    <t>077-561-4112</t>
  </si>
  <si>
    <t>滋賀県草津市野路町６８６</t>
  </si>
  <si>
    <t>0602523</t>
  </si>
  <si>
    <t>ｲﾘﾖｳﾎｳｼﾞﾝｽﾏｲﾙﾀﾏｶﾞﾜｽﾏｲﾙｸﾘﾆﾂｸ</t>
  </si>
  <si>
    <t>医療法人スマイル　玉川スマイルクリニック</t>
  </si>
  <si>
    <t>077-564-5555</t>
  </si>
  <si>
    <t>滋賀県草津市野路八丁目２２番１３号</t>
  </si>
  <si>
    <t>0602549</t>
  </si>
  <si>
    <t>ｲ)ｽﾞｲﾒｲｶｲ ｼｶﾞｽｲﾐﾝｸﾘﾆﾂｸ</t>
  </si>
  <si>
    <t>医療法人瑞明会　滋賀睡眠クリニック</t>
  </si>
  <si>
    <t>077-516-4111</t>
  </si>
  <si>
    <t>滋賀県草津市南草津一丁目３番１</t>
  </si>
  <si>
    <t>0602556</t>
  </si>
  <si>
    <t>ﾅｺﾞﾐﾋﾌｶｸﾘﾆﾂｸ</t>
  </si>
  <si>
    <t>なごみ皮フ科クリニック</t>
  </si>
  <si>
    <t>077-569-5186</t>
  </si>
  <si>
    <t>滋賀県草津市南草津二丁目７番２２の２</t>
  </si>
  <si>
    <t>0602564</t>
  </si>
  <si>
    <t>ｵｶﾞﾜｼﾞﾋﾞｲﾝｺｳｶｲｲﾝ</t>
  </si>
  <si>
    <t>おがわ耳鼻咽喉科医院</t>
  </si>
  <si>
    <t>077-516-8733</t>
  </si>
  <si>
    <t>滋賀県草津市追分一丁目４番２５－２号</t>
  </si>
  <si>
    <t>0602572</t>
  </si>
  <si>
    <t>ｼﾞﾋﾞｲﾝｺｳｶ ｺﾏｸﾘﾆﾂｸ</t>
  </si>
  <si>
    <t>耳鼻咽喉科　こまクリニック</t>
  </si>
  <si>
    <t>077-596-3344</t>
  </si>
  <si>
    <t>滋賀県草津市南草津２丁目７－２２</t>
  </si>
  <si>
    <t>0602598</t>
  </si>
  <si>
    <t>ｻｻｷｸﾘﾆﾂｸ</t>
  </si>
  <si>
    <t>ささきクリニック</t>
  </si>
  <si>
    <t>077-565-6610</t>
  </si>
  <si>
    <t>滋賀県草津市西大路町５－２ジュネス・コート１Ｆ</t>
  </si>
  <si>
    <t>0602606</t>
  </si>
  <si>
    <t>ｾｷｶﾞﾜﾅｲｶｸﾘﾆﾂｸ</t>
  </si>
  <si>
    <t>せきがわ内科クリニック</t>
  </si>
  <si>
    <t>077-561-5588</t>
  </si>
  <si>
    <t>滋賀県草津市上笠２－１７－６アーバス草津１Ｆ</t>
  </si>
  <si>
    <t>0602614</t>
  </si>
  <si>
    <t>ｸｻﾂｺｺﾛﾉｸﾘﾆﾂｸ</t>
  </si>
  <si>
    <t>草津こころのクリニック</t>
  </si>
  <si>
    <t>077-598-6501</t>
  </si>
  <si>
    <t>滋賀県草津市大路１－１２－１星空館３階</t>
  </si>
  <si>
    <t>0602622</t>
  </si>
  <si>
    <t>ﾀｹｵｶｼﾝﾘﾖｳｼﾖ</t>
  </si>
  <si>
    <t>竹岡診療所</t>
  </si>
  <si>
    <t>077-567-5211</t>
  </si>
  <si>
    <t>滋賀県草津市南草津２丁目４－１０　ベーネ南草津１Ｆ</t>
  </si>
  <si>
    <t>0602630</t>
  </si>
  <si>
    <t>ｲ)ﾆｼﾞｲﾛｶｲ ｵｸﾞﾏﾌｱﾐﾘｰｸﾘﾆﾂｸ</t>
  </si>
  <si>
    <t>医）にじいろ会おぐまファミリークリニック</t>
  </si>
  <si>
    <t>077-561-3288</t>
  </si>
  <si>
    <t>滋賀県草津市南草津二丁目４番地３</t>
  </si>
  <si>
    <t>0602655</t>
  </si>
  <si>
    <t>ｲﾘﾖｳﾎｳｼﾞﾝﾋﾂｼﾞｸﾘﾆﾂｸ</t>
  </si>
  <si>
    <t>医療法人ひつじクリニック</t>
  </si>
  <si>
    <t>077-565-2625</t>
  </si>
  <si>
    <t>滋賀県草津市西大路町４－３２エストピアプラザ２階</t>
  </si>
  <si>
    <t>0602663</t>
  </si>
  <si>
    <t>ｲﾘﾖｳﾎｳｼﾞﾝﾐﾗｲ ﾄｲﾔﾏｺﾄﾞﾓｸﾘﾆﾂｸ</t>
  </si>
  <si>
    <t>医療法人みらい　といやまこどもクリニック</t>
  </si>
  <si>
    <t>077-516-1018</t>
  </si>
  <si>
    <t>滋賀県草津市追分一丁目４番２５－１号</t>
  </si>
  <si>
    <t>0602671</t>
  </si>
  <si>
    <t>ﾐﾂﾀﾞﾅｲｶｸﾘﾆﾂｸ</t>
  </si>
  <si>
    <t>みつだ内科クリニック</t>
  </si>
  <si>
    <t>077-516-4386</t>
  </si>
  <si>
    <t>滋賀県草津市野路４丁目４番１号</t>
  </si>
  <si>
    <t>0602689</t>
  </si>
  <si>
    <t>ｵｶﾀﾞﾅｲｶｸﾘﾆﾂｸ</t>
  </si>
  <si>
    <t>おかだ内科クリニック</t>
  </si>
  <si>
    <t>525-0071</t>
  </si>
  <si>
    <t>077-567-8111</t>
  </si>
  <si>
    <t>滋賀県草津市南笠東４丁目５－３０</t>
  </si>
  <si>
    <t>0602739</t>
  </si>
  <si>
    <t>ｷﾕｳﾄｸｲｲﾝ</t>
  </si>
  <si>
    <t>久徳医院</t>
  </si>
  <si>
    <t>525-0034</t>
  </si>
  <si>
    <t>077-567-5577</t>
  </si>
  <si>
    <t>滋賀県草津市草津２丁目４－１７</t>
  </si>
  <si>
    <t>0602754</t>
  </si>
  <si>
    <t>ﾐﾅﾐｸｻﾂﾌｼﾞﾝｶﾏﾘｺｸﾘﾆﾂｸ</t>
  </si>
  <si>
    <t>南草津婦人科まりこクリニック</t>
  </si>
  <si>
    <t>077-585-9788</t>
  </si>
  <si>
    <t>滋賀県草津市野路１丁目１３番５号南草津アクシスビル３階</t>
  </si>
  <si>
    <t>0602762</t>
  </si>
  <si>
    <t>ｲﾘﾖｳﾎｳｼﾞﾝｹﾝｼﾖｳｶｲ ｺﾊﾞﾔｼｾｲｹｲｹ</t>
  </si>
  <si>
    <t>医療法人健尚会　こばやし整形外科</t>
  </si>
  <si>
    <t>077-566-6003</t>
  </si>
  <si>
    <t>滋賀県草津市渋川一丁目２番２６号ザ・草津タワー２０２号</t>
  </si>
  <si>
    <t>0602770</t>
  </si>
  <si>
    <t>ﾏｼﾓｸｻﾂｲｲﾝ</t>
  </si>
  <si>
    <t>眞下草津医院</t>
  </si>
  <si>
    <t>077-565-0880</t>
  </si>
  <si>
    <t>滋賀県草津市野村三丁目１６番２０－２号</t>
  </si>
  <si>
    <t>0602788</t>
  </si>
  <si>
    <t>ｼｶﾞﾓﾘﾌﾞﾚｽﾄｸﾘﾆﾂｸ</t>
  </si>
  <si>
    <t>滋賀もりブレストクリニック</t>
  </si>
  <si>
    <t>077-561-0700</t>
  </si>
  <si>
    <t>滋賀県草津市野路一丁目１３番３６号</t>
  </si>
  <si>
    <t>0602796</t>
  </si>
  <si>
    <t>ｲﾘﾖｳﾎｳｼﾞﾝﾐﾗｲ ﾐﾅﾐｸｻﾂｺﾄﾞﾓｸﾘﾆﾂ</t>
  </si>
  <si>
    <t>医療法人みらい　南草津こどもクリニック</t>
  </si>
  <si>
    <t>077-561-3800</t>
  </si>
  <si>
    <t>滋賀県草津市野路１丁目６－５サンコート南草津１Ｆ</t>
  </si>
  <si>
    <t>0602812</t>
  </si>
  <si>
    <t>ｿｳﾑﾗﾌｱﾐﾘｰｸﾘﾆﾂｸ</t>
  </si>
  <si>
    <t>そうむらファミリークリニック</t>
  </si>
  <si>
    <t>077-548-6655</t>
  </si>
  <si>
    <t>滋賀県草津市追分南４－６－２３</t>
  </si>
  <si>
    <t>0602838</t>
  </si>
  <si>
    <t>ｲ)ｼｰｴﾙﾘﾝｸ ﾐﾅﾐｸｻﾂｱｵｿﾞﾗｸﾘﾆﾂｸ</t>
  </si>
  <si>
    <t>南草津あおぞらクリニック</t>
  </si>
  <si>
    <t>077-567-8101</t>
  </si>
  <si>
    <t>滋賀県草津市南草津三丁目４番３－３</t>
  </si>
  <si>
    <t>0602846</t>
  </si>
  <si>
    <t>ｲﾘﾖｳﾎｳｼﾞﾝ ﾔﾏﾀﾞｾｲｹｲｹﾞｶｸﾘﾆﾂｸ</t>
  </si>
  <si>
    <t>医療法人　山田整形外科クリニック</t>
  </si>
  <si>
    <t>077-598-5935</t>
  </si>
  <si>
    <t>滋賀県草津市南草津三丁目４番３－１</t>
  </si>
  <si>
    <t>0602879</t>
  </si>
  <si>
    <t>ﾄﾐﾀｼﾞﾝﾋﾆﾖｳｷｶｸﾘﾆﾂｸ</t>
  </si>
  <si>
    <t>とみた腎泌尿器科クリニック</t>
  </si>
  <si>
    <t>077-561-0161</t>
  </si>
  <si>
    <t>滋賀県草津市南草津二丁目１－３０</t>
  </si>
  <si>
    <t>0602895</t>
  </si>
  <si>
    <t>ﾒｰﾌﾟﾙ ｸﾘﾆﾂｸ</t>
  </si>
  <si>
    <t>メープル・クリニック</t>
  </si>
  <si>
    <t>077-561-3877</t>
  </si>
  <si>
    <t>滋賀県草津市野路一丁目１４番３８－２０４号</t>
  </si>
  <si>
    <t>0602929</t>
  </si>
  <si>
    <t>ｲﾘﾖｳﾎｳｼﾞﾝｲｳﾗﾋﾌｶｸﾘﾆﾂｸ</t>
  </si>
  <si>
    <t>医療法人いうら皮ふ科クリニック</t>
  </si>
  <si>
    <t>077-574-8570</t>
  </si>
  <si>
    <t>滋賀県草津市追分南１丁目１－１４</t>
  </si>
  <si>
    <t>0602937</t>
  </si>
  <si>
    <t>ｲﾉｳｴｲｲﾝ</t>
  </si>
  <si>
    <t>井上医院</t>
  </si>
  <si>
    <t>077-562-0001</t>
  </si>
  <si>
    <t>滋賀県草津市草津４丁目５－２３</t>
  </si>
  <si>
    <t>0602945</t>
  </si>
  <si>
    <t>ｵｵﾆｼｼﾞﾋﾞｲﾝｺｳｶ</t>
  </si>
  <si>
    <t>おおにし耳鼻咽喉科</t>
  </si>
  <si>
    <t>077-599-1087</t>
  </si>
  <si>
    <t>滋賀県草津市矢橋町１０２番地８　２階</t>
  </si>
  <si>
    <t>0602952</t>
  </si>
  <si>
    <t>ｵｶﾓﾄﾅｲｶ ﾄｳﾆﾖｳﾋﾞﾖｳｸﾘﾆﾂｸ</t>
  </si>
  <si>
    <t>おかもと内科・糖尿病クリニック</t>
  </si>
  <si>
    <t>077-514-8351</t>
  </si>
  <si>
    <t>滋賀県草津市川原２丁目１６－３９</t>
  </si>
  <si>
    <t>0602960</t>
  </si>
  <si>
    <t>ﾐﾅﾐｸｻﾂﾋﾀﾞﾏﾘﾊｰﾄｸﾘﾆﾂｸ</t>
  </si>
  <si>
    <t>南草津ひだまりハートクリニック</t>
  </si>
  <si>
    <t>077-599-1430</t>
  </si>
  <si>
    <t>滋賀県草津市南草津３丁目４番７</t>
  </si>
  <si>
    <t>0603018</t>
  </si>
  <si>
    <t>ﾐﾅﾐｸｻﾂﾋﾌｶ</t>
  </si>
  <si>
    <t>南草津皮フ科</t>
  </si>
  <si>
    <t>077-599-1451</t>
  </si>
  <si>
    <t>滋賀県草津市野路町６５２－３</t>
  </si>
  <si>
    <t>0603034</t>
  </si>
  <si>
    <t>ﾐﾅﾐｸｻﾂﾖﾈｸﾗｶﾞﾝｶ</t>
  </si>
  <si>
    <t>南草津米倉眼科</t>
  </si>
  <si>
    <t>077-569-1288</t>
  </si>
  <si>
    <t>滋賀県草津市野路一丁目４番１６号ＭＮＫ－３ビル３０１号</t>
  </si>
  <si>
    <t>0603059</t>
  </si>
  <si>
    <t>ﾊﾔｼﾉｳｼﾝｹｲｹﾞｶｸﾘﾆﾂｸ</t>
  </si>
  <si>
    <t>はやし脳神経外科クリニック</t>
  </si>
  <si>
    <t>077-599-1162</t>
  </si>
  <si>
    <t>滋賀県草津市矢橋町１０２－８</t>
  </si>
  <si>
    <t>0603067</t>
  </si>
  <si>
    <t>ﾐﾅﾐｸｻﾂｵﾅｶﾄｲ ﾀﾞｲﾁﾖｳｶﾒﾗﾉｸﾘﾆﾂｸ</t>
  </si>
  <si>
    <t>南草津おなかと胃・大腸カメラのクリニック</t>
  </si>
  <si>
    <t>077-558-6778</t>
  </si>
  <si>
    <t>滋賀県草津市南草津２丁目３番１１</t>
  </si>
  <si>
    <t>0603075</t>
  </si>
  <si>
    <t>ﾐﾅｸｻﾒﾝﾀﾙｸﾘﾆﾂｸ</t>
  </si>
  <si>
    <t>みなくさメンタルクリニック</t>
  </si>
  <si>
    <t>090-9249-2870</t>
  </si>
  <si>
    <t>滋賀県草津市野路２－１６－５</t>
  </si>
  <si>
    <t>0603109</t>
  </si>
  <si>
    <t>ｲﾘｶﾜｼﾞﾋﾞｲﾝｺｳｶ</t>
  </si>
  <si>
    <t>いりかわ耳鼻咽喉科</t>
  </si>
  <si>
    <t>077-516-1112</t>
  </si>
  <si>
    <t>滋賀県草津市南草津五丁目４番地１４</t>
  </si>
  <si>
    <t>0603125</t>
  </si>
  <si>
    <t>ｲﾘﾖｳﾎｳｼﾞﾝｱｲｺｳｶｲ ｸｻﾂｶﾜﾊﾗｸﾘﾆﾂ</t>
  </si>
  <si>
    <t>医療法人碧河会　草津かわはらクリニック</t>
  </si>
  <si>
    <t>077-598-0591</t>
  </si>
  <si>
    <t>滋賀県草津市草津町１８９９番地</t>
  </si>
  <si>
    <t>0700376</t>
  </si>
  <si>
    <t>ﾊﾏﾅｶｲｲﾝ</t>
  </si>
  <si>
    <t>浜中医院</t>
  </si>
  <si>
    <t>524-0043</t>
  </si>
  <si>
    <t>077-583-3330</t>
  </si>
  <si>
    <t>滋賀県守山市二町町４１－１</t>
  </si>
  <si>
    <t>0700491</t>
  </si>
  <si>
    <t>ｲﾘﾖｳﾎｳｼﾞﾝｺｳｻﾞｷｼﾞﾋﾞｲﾝｺｳｶ</t>
  </si>
  <si>
    <t>医療法人こうざき耳鼻咽喉科</t>
  </si>
  <si>
    <t>524-0021</t>
  </si>
  <si>
    <t>077-582-1334</t>
  </si>
  <si>
    <t>滋賀県守山市吉身二丁目６番５１号</t>
  </si>
  <si>
    <t>0700533</t>
  </si>
  <si>
    <t>ﾌｸﾊﾗﾅｲｶｸﾘﾆﾂｸ</t>
  </si>
  <si>
    <t>ふくはら内科クリニック</t>
  </si>
  <si>
    <t>524-0041</t>
  </si>
  <si>
    <t>077-582-6789</t>
  </si>
  <si>
    <t>滋賀県守山市勝部一丁目１６－２７</t>
  </si>
  <si>
    <t>0700608</t>
  </si>
  <si>
    <t>ｲﾘﾖｳﾎｳｼﾞﾝ ﾔﾏﾓﾄﾅｲｶ</t>
  </si>
  <si>
    <t>医療法人　山本内科</t>
  </si>
  <si>
    <t>524-0046</t>
  </si>
  <si>
    <t>077-583-6677</t>
  </si>
  <si>
    <t>滋賀県守山市今宿一丁目４番８号</t>
  </si>
  <si>
    <t>0700616</t>
  </si>
  <si>
    <t>ｲﾘﾖｳﾎｳｼﾞﾝｼﾔﾀﾞﾝﾅｶﾆｼｾｲｹｲｹﾞｶ</t>
  </si>
  <si>
    <t>医療法人社団中西整形外科</t>
  </si>
  <si>
    <t>077-582-5030</t>
  </si>
  <si>
    <t>滋賀県守山市吉身３丁目１４－２１</t>
  </si>
  <si>
    <t>0700640</t>
  </si>
  <si>
    <t>ｲﾘﾖｳﾎｳｼﾞﾝｼﾔﾀﾞﾝ ｷｼﾓﾄｶﾞﾝｶｲｲﾝ</t>
  </si>
  <si>
    <t>医療法人社団　岸本眼科医院</t>
  </si>
  <si>
    <t>077-582-2139</t>
  </si>
  <si>
    <t>滋賀県守山市守山１丁目１０－８</t>
  </si>
  <si>
    <t>0700657</t>
  </si>
  <si>
    <t>ﾏﾂｶﾜ ｼﾖｳﾆｶ</t>
  </si>
  <si>
    <t>まつかわ小児科</t>
  </si>
  <si>
    <t>524-0102</t>
  </si>
  <si>
    <t>077-585-4153</t>
  </si>
  <si>
    <t>滋賀県守山市水保町北川１２６８－２０</t>
  </si>
  <si>
    <t>0700699</t>
  </si>
  <si>
    <t>ﾔﾏﾓﾄﾅｲｶﾌｼﾞﾝｶｸﾘﾆﾂｸ</t>
  </si>
  <si>
    <t>山本内科婦人科クリニック</t>
  </si>
  <si>
    <t>524-0037</t>
  </si>
  <si>
    <t>077-581-1777</t>
  </si>
  <si>
    <t>滋賀県守山市梅田町１－２５</t>
  </si>
  <si>
    <t>0700715</t>
  </si>
  <si>
    <t>ｲﾘﾖｳﾎｳｼﾞﾝﾓﾘﾔﾏﾅｲｶｸﾘﾆﾂｸ</t>
  </si>
  <si>
    <t>医療法人守山内科クリニック</t>
  </si>
  <si>
    <t>524-0033</t>
  </si>
  <si>
    <t>077-582-3070</t>
  </si>
  <si>
    <t>滋賀県守山市浮気町３００番１５号　グランドメゾン守山１－１０１</t>
  </si>
  <si>
    <t>0700756</t>
  </si>
  <si>
    <t>ｲﾘﾖｳﾎｳｼﾞﾝｼﾔﾀﾞﾝﾃﾗｳﾁｾｲｹｲｹﾞｶ</t>
  </si>
  <si>
    <t>医療法人社団寺内整形外科</t>
  </si>
  <si>
    <t>077-582-2315</t>
  </si>
  <si>
    <t>滋賀県守山市守山六丁目１－６３</t>
  </si>
  <si>
    <t>0700772</t>
  </si>
  <si>
    <t>ｻｶｲｸﾘﾆﾂｸ</t>
  </si>
  <si>
    <t>坂井クリニック</t>
  </si>
  <si>
    <t>524-0044</t>
  </si>
  <si>
    <t>0775-81-0565</t>
  </si>
  <si>
    <t>滋賀県守山市古高町３８３番地</t>
  </si>
  <si>
    <t>0700780</t>
  </si>
  <si>
    <t>ﾅｲｶ.ｲﾁﾖｳｶ ｲﾉｳｴｸﾘﾆﾂｸ</t>
  </si>
  <si>
    <t>内科・胃腸科　井上クリニック</t>
  </si>
  <si>
    <t>0775-81-1233</t>
  </si>
  <si>
    <t>滋賀県守山市吉身三丁目１４番４６号</t>
  </si>
  <si>
    <t>0700814</t>
  </si>
  <si>
    <t>ｲﾘﾖｳﾎｳｼﾞﾝｼﾔﾀﾞﾝｷﾄﾞﾜｷｲｲﾝ</t>
  </si>
  <si>
    <t>医療法人社団きどわき医院</t>
  </si>
  <si>
    <t>524-0012</t>
  </si>
  <si>
    <t>077-583-8187</t>
  </si>
  <si>
    <t>滋賀県守山市播磨田町３０６７</t>
  </si>
  <si>
    <t>0700822</t>
  </si>
  <si>
    <t>ﾌｸﾀﾞｲｲﾝ</t>
  </si>
  <si>
    <t>ふくだ医院</t>
  </si>
  <si>
    <t>524-0065</t>
  </si>
  <si>
    <t>077-585-6650</t>
  </si>
  <si>
    <t>滋賀県守山市山賀町字灰塚１０１８</t>
  </si>
  <si>
    <t>0700830</t>
  </si>
  <si>
    <t>ﾋﾛﾀﾆｲｲﾝ</t>
  </si>
  <si>
    <t>ひろたに医院</t>
  </si>
  <si>
    <t>524-0054</t>
  </si>
  <si>
    <t>077-581-3636</t>
  </si>
  <si>
    <t>滋賀県守山市大林町２１４－５</t>
  </si>
  <si>
    <t>0700871</t>
  </si>
  <si>
    <t>ｲﾘﾖｳﾎｳｼﾞﾝｷﾕｳｹｲｶｲ ﾖﾈｸﾗｶﾞﾝｶ</t>
  </si>
  <si>
    <t>医療法人久敬会　米倉眼科</t>
  </si>
  <si>
    <t>077-583-2134</t>
  </si>
  <si>
    <t>滋賀県守山市勝部一丁目１番２１－５０１号</t>
  </si>
  <si>
    <t>0700897</t>
  </si>
  <si>
    <t>ﾐﾈﾓﾘﾅｲｶｲｲﾝ</t>
  </si>
  <si>
    <t>峯森内科医院</t>
  </si>
  <si>
    <t>524-0104</t>
  </si>
  <si>
    <t>077-584-2386</t>
  </si>
  <si>
    <t>滋賀県守山市木浜町１６７０－１</t>
  </si>
  <si>
    <t>0700913</t>
  </si>
  <si>
    <t>ｲﾘﾖｳﾎｳｼﾞﾝ ｷﾀﾉｼﾞﾋﾞｶ</t>
  </si>
  <si>
    <t>医療法人　北野耳鼻科</t>
  </si>
  <si>
    <t>077-583-8711</t>
  </si>
  <si>
    <t>滋賀県守山市守山５丁目１４６－７</t>
  </si>
  <si>
    <t>0700962</t>
  </si>
  <si>
    <t>ｲﾘﾖｳﾎｳｼﾞﾝｶｻﾊﾗｲｲﾝ</t>
  </si>
  <si>
    <t>医療法人かさはら医院</t>
  </si>
  <si>
    <t>077-514-0003</t>
  </si>
  <si>
    <t>滋賀県守山市播磨田町１４５６番地１</t>
  </si>
  <si>
    <t>0700996</t>
  </si>
  <si>
    <t>ｳﾁﾀﾞｸﾘﾆﾂｸ</t>
  </si>
  <si>
    <t>うちだクリニック</t>
  </si>
  <si>
    <t>077-514-3633</t>
  </si>
  <si>
    <t>滋賀県守山市守山５丁目　８－７</t>
  </si>
  <si>
    <t>0701010</t>
  </si>
  <si>
    <t>ｲﾘﾖｳﾎｳｼﾞﾝｺﾆｼｲｲﾝ</t>
  </si>
  <si>
    <t>医療法人小西醫院</t>
  </si>
  <si>
    <t>524-0103</t>
  </si>
  <si>
    <t>077-584-2666</t>
  </si>
  <si>
    <t>滋賀県守山市洲本町１２５６番地６</t>
  </si>
  <si>
    <t>0701077</t>
  </si>
  <si>
    <t>ｼﾊﾞﾀｸﾘﾆﾂｸ</t>
  </si>
  <si>
    <t>柴田クリニック</t>
  </si>
  <si>
    <t>077-582-6207</t>
  </si>
  <si>
    <t>滋賀県守山市　播磨田町３０１６番地７</t>
  </si>
  <si>
    <t>0701127</t>
  </si>
  <si>
    <t>ｲｼﾔ)ﾔﾏｵｶｾｲｹｲｹﾞｶｲｲﾝ</t>
  </si>
  <si>
    <t>医療法人社団山岡整形外科医院</t>
  </si>
  <si>
    <t>077-583-1122</t>
  </si>
  <si>
    <t>滋賀県守山市勝部一丁目１７番２８号</t>
  </si>
  <si>
    <t>0701143</t>
  </si>
  <si>
    <t>ｲﾘﾖｳﾎｳｼﾞﾝ ﾔﾏﾓﾄｼﾖｳﾆｶ</t>
  </si>
  <si>
    <t>医療法人　やまもと小児科</t>
  </si>
  <si>
    <t>524-0045</t>
  </si>
  <si>
    <t>077-581-2375</t>
  </si>
  <si>
    <t>滋賀県守山市金森町９５９番地</t>
  </si>
  <si>
    <t>0701168</t>
  </si>
  <si>
    <t>ﾌｼﾞｲﾅｲｶ</t>
  </si>
  <si>
    <t>藤井内科</t>
  </si>
  <si>
    <t>524-0004</t>
  </si>
  <si>
    <t>077-582-2322</t>
  </si>
  <si>
    <t>滋賀県守山市笠原町１２３８番地</t>
  </si>
  <si>
    <t>0701192</t>
  </si>
  <si>
    <t>ｸﾎﾞﾌｼﾞﾝｶ</t>
  </si>
  <si>
    <t>久保婦人科</t>
  </si>
  <si>
    <t>524-0002</t>
  </si>
  <si>
    <t>077-583-8778</t>
  </si>
  <si>
    <t>滋賀県守山市小島町１０８２番地</t>
  </si>
  <si>
    <t>0701226</t>
  </si>
  <si>
    <t>ｶｲﾂﾌﾞﾘｼﾝﾘﾖｳｼﾖ</t>
  </si>
  <si>
    <t>かいつぶり診療所</t>
  </si>
  <si>
    <t>077-514-1715</t>
  </si>
  <si>
    <t>滋賀県守山市守山町１６８－１</t>
  </si>
  <si>
    <t>0701234</t>
  </si>
  <si>
    <t>ｵｵﾊｼﾅｲｶｲｲﾝ</t>
  </si>
  <si>
    <t>大橋内科医院</t>
  </si>
  <si>
    <t>524-0014</t>
  </si>
  <si>
    <t>077-585-5666</t>
  </si>
  <si>
    <t>滋賀県守山市石田町２７５番地の３</t>
  </si>
  <si>
    <t>0701259</t>
  </si>
  <si>
    <t>ﾓﾘﾔﾏｼﾞﾝｶﾞﾐｶﾞﾝｶ</t>
  </si>
  <si>
    <t>守山じんがみ眼科</t>
  </si>
  <si>
    <t>077-581-3494</t>
  </si>
  <si>
    <t>滋賀県守山市播磨田町４４７番地４</t>
  </si>
  <si>
    <t>0701275</t>
  </si>
  <si>
    <t>ｲ)ｻｸﾗｶｲﾓﾘﾔﾏｻｸﾗﾅｲｶｸﾘﾆﾂｸ</t>
  </si>
  <si>
    <t>医療法人さくら会守山さくら内科クリニック</t>
  </si>
  <si>
    <t>077-582-6577</t>
  </si>
  <si>
    <t>滋賀県守山市守山３丁目１０－１３</t>
  </si>
  <si>
    <t>0701283</t>
  </si>
  <si>
    <t>ﾓﾘﾔﾏｺｺﾛﾉｸﾘﾆﾂｸ</t>
  </si>
  <si>
    <t>守山こころのクリニック</t>
  </si>
  <si>
    <t>077-514-2262</t>
  </si>
  <si>
    <t>滋賀県守山市勝部一丁目１番２１－２０２号</t>
  </si>
  <si>
    <t>0701291</t>
  </si>
  <si>
    <t>ｲ)ﾀｸｼﾝｶｲ ﾂｶﾓﾄｼﾞﾋﾞｲﾝｺｳｶ</t>
  </si>
  <si>
    <t>医療法人拓真会　つかもと耳鼻咽喉科</t>
  </si>
  <si>
    <t>077-581-3387</t>
  </si>
  <si>
    <t>滋賀県守山市梅田町１５－７</t>
  </si>
  <si>
    <t>0701309</t>
  </si>
  <si>
    <t>ﾂﾀﾞﾅｲｶｲｲﾝ</t>
  </si>
  <si>
    <t>津田内科医院</t>
  </si>
  <si>
    <t>524-0042</t>
  </si>
  <si>
    <t>077-582-3094</t>
  </si>
  <si>
    <t>滋賀県守山市焔魔堂町１５番地</t>
  </si>
  <si>
    <t>0701325</t>
  </si>
  <si>
    <t>ﾏｴｶﾞﾜｲｲﾝ</t>
  </si>
  <si>
    <t>077-598-6288</t>
  </si>
  <si>
    <t>滋賀県守山市水保町１２７８</t>
  </si>
  <si>
    <t>0701333</t>
  </si>
  <si>
    <t>ｽｽﾞｷｸﾘﾆﾂｸ</t>
  </si>
  <si>
    <t>すずきクリニック</t>
  </si>
  <si>
    <t>077-582-0222</t>
  </si>
  <si>
    <t>滋賀県守山市浮気町１０５番地３</t>
  </si>
  <si>
    <t>0701358</t>
  </si>
  <si>
    <t>ﾊﾀｽﾎﾟｰﾂｾｲｹｲｸﾘﾆﾂｸ</t>
  </si>
  <si>
    <t>はたスポーツ整形クリニック</t>
  </si>
  <si>
    <t>524-0013</t>
  </si>
  <si>
    <t>077-516-8600</t>
  </si>
  <si>
    <t>滋賀県守山市下之郷一丁目１５番８号</t>
  </si>
  <si>
    <t>0701366</t>
  </si>
  <si>
    <t>ﾅｶﾆｼﾋﾌｶｸﾘﾆﾂｸ</t>
  </si>
  <si>
    <t>なかにし皮フ科クリニック</t>
  </si>
  <si>
    <t>077-583-4112</t>
  </si>
  <si>
    <t>滋賀県守山市勝部６丁目３番３４号</t>
  </si>
  <si>
    <t>0701374</t>
  </si>
  <si>
    <t>ｵｵﾊｼｲｲﾝ</t>
  </si>
  <si>
    <t>大橋医院</t>
  </si>
  <si>
    <t>077-585-0014</t>
  </si>
  <si>
    <t>滋賀県守山市石田町２３４番地</t>
  </si>
  <si>
    <t>0701408</t>
  </si>
  <si>
    <t>ｻｲﾄｳｼﾖｳﾆｶｺﾄﾞﾓﾉｺｷﾕｳｷ ｱﾚﾙｷﾞｰｸ</t>
  </si>
  <si>
    <t>西藤小児科こどもの呼吸器・アレルギークリ</t>
  </si>
  <si>
    <t>077-582-3110</t>
  </si>
  <si>
    <t>滋賀県守山市守山一丁目１２番１２号</t>
  </si>
  <si>
    <t>0701416</t>
  </si>
  <si>
    <t>ｺﾓﾘｶﾞﾝｶｸﾘﾆﾂｸ</t>
  </si>
  <si>
    <t>小森眼科クリニック</t>
  </si>
  <si>
    <t>077-581-1313</t>
  </si>
  <si>
    <t>滋賀県守山市金森町６００－１</t>
  </si>
  <si>
    <t>0701424</t>
  </si>
  <si>
    <t>ｲﾘﾖｳﾎｳｼﾞﾝﾄｸﾊﾞﾔｼｸﾘﾆﾂｸ</t>
  </si>
  <si>
    <t>医療法人徳林クリニック</t>
  </si>
  <si>
    <t>077-514-3811</t>
  </si>
  <si>
    <t>滋賀県守山市守山六丁目８－３</t>
  </si>
  <si>
    <t>0701432</t>
  </si>
  <si>
    <t>ﾊﾂﾄﾘﾋﾌｶｸﾘﾆﾂｸ</t>
  </si>
  <si>
    <t>はっとり皮フ科クリニック</t>
  </si>
  <si>
    <t>077-599-0900</t>
  </si>
  <si>
    <t>滋賀県守山市勝部３丁目１５番３１－３号</t>
  </si>
  <si>
    <t>0701440</t>
  </si>
  <si>
    <t>ﾔｻﾞﾏﾅｲｶｲｲﾝ</t>
  </si>
  <si>
    <t>ヤザマ内科医院</t>
  </si>
  <si>
    <t>524-0052</t>
  </si>
  <si>
    <t>077-582-8627</t>
  </si>
  <si>
    <t>滋賀県守山市大門町５６－１</t>
  </si>
  <si>
    <t>0701457</t>
  </si>
  <si>
    <t>ｲﾘﾖｳﾎｳｼﾞﾝｴｲﾁｶｲ ﾂﾂﾐｼﾞﾋﾞｲﾝｺｳｶ</t>
  </si>
  <si>
    <t>医療法人叡智会　つつみ耳鼻咽喉科</t>
  </si>
  <si>
    <t>077-581-1187</t>
  </si>
  <si>
    <t>滋賀県守山市焔魔堂町１１５－１</t>
  </si>
  <si>
    <t>0701473</t>
  </si>
  <si>
    <t>ﾂｼﾞ ｲｲﾝ</t>
  </si>
  <si>
    <t>辻　医院</t>
  </si>
  <si>
    <t>524-0214</t>
  </si>
  <si>
    <t>077-585-6030</t>
  </si>
  <si>
    <t>滋賀県守山市立田町１７７２－２</t>
  </si>
  <si>
    <t>0701515</t>
  </si>
  <si>
    <t>ｲﾘﾖｳﾎｳｼﾞﾝｾﾝｷﾞｸｼﾞﾝﾋﾆﾖｳｷｶｸﾘﾆﾂ</t>
  </si>
  <si>
    <t>医療法人せんぎく腎泌尿器科クリニック</t>
  </si>
  <si>
    <t>077-596-5070</t>
  </si>
  <si>
    <t>滋賀県守山市金森町５９８－１</t>
  </si>
  <si>
    <t>0701523</t>
  </si>
  <si>
    <t>ｸﾏﾀﾞｷﾂｽﾞ ﾌｱﾐﾘｰｸﾘﾆﾂｸ</t>
  </si>
  <si>
    <t>くまだキッズ・ファミリークリニック</t>
  </si>
  <si>
    <t>077-598-5754</t>
  </si>
  <si>
    <t>滋賀県守山市金森町４５４番４</t>
  </si>
  <si>
    <t>0701531</t>
  </si>
  <si>
    <t>ｱﾗﾎﾞﾘｾｲｹｲｹﾞｶ</t>
  </si>
  <si>
    <t>荒堀整形外科</t>
  </si>
  <si>
    <t>077-582-8885</t>
  </si>
  <si>
    <t>滋賀県守山市大門町１５６番</t>
  </si>
  <si>
    <t>0701549</t>
  </si>
  <si>
    <t>ｷﾞﾝｻﾞﾄﾞｵﾘｸﾘﾆﾂｸ ﾅｲｶ.ｺｷﾕｳｷﾅｲｶ</t>
  </si>
  <si>
    <t>銀座通りクリニック　内科・呼吸器内科</t>
  </si>
  <si>
    <t>077-599-3914</t>
  </si>
  <si>
    <t>滋賀県守山市守山１丁目５番１０号守山銀座ビル東棟２階</t>
  </si>
  <si>
    <t>0701556</t>
  </si>
  <si>
    <t>ﾓﾘﾔﾏｷﾞﾝｻﾞｽｷﾝｸﾘﾆﾂｸ</t>
  </si>
  <si>
    <t>守山銀座スキンクリニック</t>
  </si>
  <si>
    <t>077-598-6798</t>
  </si>
  <si>
    <t>滋賀県守山市守山１－５－１０守山銀座ビル東館２Ｆ２０３</t>
  </si>
  <si>
    <t>0701564</t>
  </si>
  <si>
    <t>ｲﾘﾖｳﾎｳｼﾞﾝ ﾌｼﾞﾓﾄｸﾘﾆﾂｸ</t>
  </si>
  <si>
    <t>医療法人　藤本クリニック</t>
  </si>
  <si>
    <t>077-582-6032</t>
  </si>
  <si>
    <t>滋賀県守山市梅田町２－１－２０４</t>
  </si>
  <si>
    <t>0701572</t>
  </si>
  <si>
    <t>ｲﾘﾖｳﾎｳｼﾞﾝｲｶﾞﾗｼｸﾘﾆﾂｸ</t>
  </si>
  <si>
    <t>医療法人いがらしクリニック</t>
  </si>
  <si>
    <t>077-514-1130</t>
  </si>
  <si>
    <t>滋賀県守山市守山６－１０－３４</t>
  </si>
  <si>
    <t>0701598</t>
  </si>
  <si>
    <t>ﾔﾏｸﾞﾁﾅｲｶｲｲﾝ</t>
  </si>
  <si>
    <t>やまぐち内科医院</t>
  </si>
  <si>
    <t>077-581-1634</t>
  </si>
  <si>
    <t>滋賀県守山市播磨田町１３０４番地２</t>
  </si>
  <si>
    <t>0701606</t>
  </si>
  <si>
    <t>ｶﾜｻｷｸﾘﾆﾂｸ</t>
  </si>
  <si>
    <t>かわさきクリニック</t>
  </si>
  <si>
    <t>077-514-3666</t>
  </si>
  <si>
    <t>滋賀県守山市勝部１丁目１番２１号　小島ビル３０２</t>
  </si>
  <si>
    <t>0701614</t>
  </si>
  <si>
    <t>ｻﾄｳﾅｲｶｸﾘﾆﾂｸ</t>
  </si>
  <si>
    <t>さとう内科クリニック</t>
  </si>
  <si>
    <t>077-599-1861</t>
  </si>
  <si>
    <t>滋賀県守山市今宿四丁目５番１７号</t>
  </si>
  <si>
    <t>0701630</t>
  </si>
  <si>
    <t>ｲﾘﾖｳﾎｳｼﾞﾝｼﾔﾀﾞﾝﾆﾂｼﾖｳｶｲ ﾅｷﾞｻｸ</t>
  </si>
  <si>
    <t>医療法人社団日翔会　なぎさクリニック</t>
  </si>
  <si>
    <t>077-598-1648</t>
  </si>
  <si>
    <t>滋賀県守山市今宿２丁目１３番２４号</t>
  </si>
  <si>
    <t>0701648</t>
  </si>
  <si>
    <t>ｱﾕﾐｽｷﾝｸﾘﾆﾂｸ</t>
  </si>
  <si>
    <t>あゆみスキンクリニック</t>
  </si>
  <si>
    <t>077-518-7576</t>
  </si>
  <si>
    <t>滋賀県守山市守山３丁目７番１１号</t>
  </si>
  <si>
    <t>0701655</t>
  </si>
  <si>
    <t>ｲﾘﾖｳﾎｳｼﾞﾝｽｲﾚﾝｶｲ ﾄｶﾞﾉｾｲｹｲｹﾞｶ</t>
  </si>
  <si>
    <t>医療法人翠蓮会　とがの整形外科クリニック</t>
  </si>
  <si>
    <t>077-582-8341</t>
  </si>
  <si>
    <t>滋賀県守山市金森町６０３番地１</t>
  </si>
  <si>
    <t>0701663</t>
  </si>
  <si>
    <t>ｲﾘﾖｳﾎｳｼﾞﾝｶﾜﾋﾄﾅｲｶｸﾘﾆﾂｸ</t>
  </si>
  <si>
    <t>医療法人かわひと内科クリニック</t>
  </si>
  <si>
    <t>077-582-0929</t>
  </si>
  <si>
    <t>滋賀県守山市勝部３丁目１５番３１－２号</t>
  </si>
  <si>
    <t>0701671</t>
  </si>
  <si>
    <t>ﾌﾞﾙｰﾚｲｸｼﾖｳｶｷﾅｲｶｸﾘﾆﾂｸ</t>
  </si>
  <si>
    <t>ブルーレイク消化器内科クリニック</t>
  </si>
  <si>
    <t>077-516-8900</t>
  </si>
  <si>
    <t>滋賀県守山市金森町６０５－１</t>
  </si>
  <si>
    <t>0701705</t>
  </si>
  <si>
    <t>ﾓﾘﾔﾏｴｷﾏｴﾖﾈｸﾗﾅｲｶ ｲﾁﾖｳﾅｲｼｷﾖｳｸ</t>
  </si>
  <si>
    <t>守山駅前よねくら内科胃腸内視鏡クリニック</t>
  </si>
  <si>
    <t>077-514-8205</t>
  </si>
  <si>
    <t>滋賀県守山市梅田町６番２号</t>
  </si>
  <si>
    <t>0701713</t>
  </si>
  <si>
    <t>ﾊﾟﾝﾀﾞｷﾂｽﾞﾌｱﾐﾘｰｸﾘﾆﾂｸ</t>
  </si>
  <si>
    <t>ぱんだキッズファミリークリニック</t>
  </si>
  <si>
    <t>077-514-8190</t>
  </si>
  <si>
    <t>0701721</t>
  </si>
  <si>
    <t>ｵｳﾐｻﾞｲﾀｸｸﾘﾆﾂｸ</t>
  </si>
  <si>
    <t>おうみ在宅クリニック</t>
  </si>
  <si>
    <t>077-536-5171</t>
  </si>
  <si>
    <t>滋賀県守山市二町町１９５番地４</t>
  </si>
  <si>
    <t>1200269</t>
  </si>
  <si>
    <t>ｲﾂﾊﾟﾝｻﾞｲﾀﾞﾝﾎｳｼﾞﾝ ｹｲﾊﾞｷﾖｳｼﾞﾖ</t>
  </si>
  <si>
    <t>一般財団法人競馬共助会　栗東診療所</t>
  </si>
  <si>
    <t>520-3005</t>
  </si>
  <si>
    <t>077-558-0039</t>
  </si>
  <si>
    <t>滋賀県栗東市御園１０２８番地</t>
  </si>
  <si>
    <t>1200293</t>
  </si>
  <si>
    <t>ｳﾒｲｹﾞｶ.ﾋﾌｶｸﾘﾆﾂｸ</t>
  </si>
  <si>
    <t>梅井外科・皮フ科クリニック</t>
  </si>
  <si>
    <t>520-3015</t>
  </si>
  <si>
    <t>077-553-6101</t>
  </si>
  <si>
    <t>滋賀県栗東市安養寺１－２－２５</t>
  </si>
  <si>
    <t>1200434</t>
  </si>
  <si>
    <t>ﾋﾉｳｴｼﾞﾕﾝｶﾝｷｶﾅｲｶｲｲﾝ</t>
  </si>
  <si>
    <t>樋上循環器科・内科医院</t>
  </si>
  <si>
    <t>520-3031</t>
  </si>
  <si>
    <t>077-552-6617</t>
  </si>
  <si>
    <t>滋賀県栗東市綣５丁目１－３４</t>
  </si>
  <si>
    <t>1200459</t>
  </si>
  <si>
    <t>ﾆﾝｲｲﾝ</t>
  </si>
  <si>
    <t>任医院</t>
  </si>
  <si>
    <t>520-3014</t>
  </si>
  <si>
    <t>077-552-5500</t>
  </si>
  <si>
    <t>滋賀県栗東市川辺６１５</t>
  </si>
  <si>
    <t>1200475</t>
  </si>
  <si>
    <t>ｲﾘﾖｳﾎｳｼﾞﾝｼﾔﾀﾞﾝｳﾂﾉﾐﾔｲｲﾝ</t>
  </si>
  <si>
    <t>医療法人社団うつのみや医院</t>
  </si>
  <si>
    <t>520-3036</t>
  </si>
  <si>
    <t>077-552-1888</t>
  </si>
  <si>
    <t>滋賀県栗東市十里１３６番地２</t>
  </si>
  <si>
    <t>1200558</t>
  </si>
  <si>
    <t>ｺﾋﾞﾗｲｾｲｷﾖｳｼﾝﾘﾖｳｼﾖ</t>
  </si>
  <si>
    <t>こびらい生協診療所</t>
  </si>
  <si>
    <t>520-3034</t>
  </si>
  <si>
    <t>077-553-9696</t>
  </si>
  <si>
    <t>滋賀県栗東市小平井三丁目２番２５号</t>
  </si>
  <si>
    <t>1200582</t>
  </si>
  <si>
    <t>ｼﾐｽﾞｾｲｹｲｹﾞｶｲｲﾝ</t>
  </si>
  <si>
    <t>清水整形外科医院</t>
  </si>
  <si>
    <t>520-3026</t>
  </si>
  <si>
    <t>077-554-2839</t>
  </si>
  <si>
    <t>滋賀県栗東市下鈎１６３０</t>
  </si>
  <si>
    <t>1200608</t>
  </si>
  <si>
    <t>ｶﾉｳｸﾘﾆﾂｸ</t>
  </si>
  <si>
    <t>かのうクリニック</t>
  </si>
  <si>
    <t>077-554-2960</t>
  </si>
  <si>
    <t>滋賀県栗東市綣３丁目１０番２２号グレーシィ栗東ビステージ２階</t>
  </si>
  <si>
    <t>1200616</t>
  </si>
  <si>
    <t>ｲﾘﾖｳﾎｳｼﾞﾝｼﾔﾀﾞﾝﾏｼﾓｲﾁﾖｳｶｲｲﾝ</t>
  </si>
  <si>
    <t>医療法人社団真下胃腸科医院</t>
  </si>
  <si>
    <t>520-3035</t>
  </si>
  <si>
    <t>077-553-1041</t>
  </si>
  <si>
    <t>滋賀県栗東市霊仙寺一丁目１番５２号</t>
  </si>
  <si>
    <t>1200657</t>
  </si>
  <si>
    <t>ﾀﾃｲｼｲｲﾝ</t>
  </si>
  <si>
    <t>立石医院</t>
  </si>
  <si>
    <t>520-3037</t>
  </si>
  <si>
    <t>077-552-7267</t>
  </si>
  <si>
    <t>滋賀県栗東市北中小路２番地６</t>
  </si>
  <si>
    <t>1200673</t>
  </si>
  <si>
    <t>ｵｶﾞｷｼﾞﾋﾞｲﾝｺｳｶ</t>
  </si>
  <si>
    <t>おがき耳鼻咽喉科</t>
  </si>
  <si>
    <t>520-3024</t>
  </si>
  <si>
    <t>077-552-8711</t>
  </si>
  <si>
    <t>滋賀県栗東市小柿七丁目５番１０号</t>
  </si>
  <si>
    <t>1200756</t>
  </si>
  <si>
    <t>ｶﾅｻﾞﾜｾｲｹｲｹﾞｶｸﾘﾆﾂｸ</t>
  </si>
  <si>
    <t>金沢整形外科クリニック</t>
  </si>
  <si>
    <t>520-3016</t>
  </si>
  <si>
    <t>077-553-0007</t>
  </si>
  <si>
    <t>滋賀県栗東市小野８８１番地</t>
  </si>
  <si>
    <t>1200772</t>
  </si>
  <si>
    <t>ﾊﾅﾀﾞﾌｼﾞﾝｸﾘﾆﾂｸ</t>
  </si>
  <si>
    <t>はなだ婦人クリニック</t>
  </si>
  <si>
    <t>077-551-2175</t>
  </si>
  <si>
    <t>滋賀県栗東市綣三丁目１０番２２号</t>
  </si>
  <si>
    <t>1200798</t>
  </si>
  <si>
    <t>ﾏﾙﾔﾏｲｲﾝ</t>
  </si>
  <si>
    <t>まるやま医院</t>
  </si>
  <si>
    <t>520-3027</t>
  </si>
  <si>
    <t>077-554-8881</t>
  </si>
  <si>
    <t>滋賀県栗東市野尻５９０あかつきビル１階</t>
  </si>
  <si>
    <t>1200806</t>
  </si>
  <si>
    <t>ﾌｼﾞﾓﾄｲｲﾝ</t>
  </si>
  <si>
    <t>ふじもと医院</t>
  </si>
  <si>
    <t>077-554-2528</t>
  </si>
  <si>
    <t>滋賀県栗東市霊仙寺一丁目２番１９号　ＥＳＰＯ栗東２０４</t>
  </si>
  <si>
    <t>1200814</t>
  </si>
  <si>
    <t>ｲﾘﾖｳﾎｳｼﾞﾝ ｼﾕｳﾒｲｶｲ ﾏｽﾀﾞｶﾞﾝｶ</t>
  </si>
  <si>
    <t>医療法人　秀明会　増田　眼科</t>
  </si>
  <si>
    <t>077-551-5085</t>
  </si>
  <si>
    <t>滋賀県栗東市霊仙寺一丁目２番１９号　エスポ栗東１０１号</t>
  </si>
  <si>
    <t>1200921</t>
  </si>
  <si>
    <t>ﾏｶﾞﾗｸﾘﾆﾂｸ</t>
  </si>
  <si>
    <t>まがらクリニック</t>
  </si>
  <si>
    <t>077-551-1500</t>
  </si>
  <si>
    <t>滋賀県栗東市十里８３番地３</t>
  </si>
  <si>
    <t>1200939</t>
  </si>
  <si>
    <t>ｱﾗｷﾅｲｶｸﾘﾆﾂｸ</t>
  </si>
  <si>
    <t>あらき内科クリニック</t>
  </si>
  <si>
    <t>077-553-4447</t>
  </si>
  <si>
    <t>滋賀県栗東市安養寺一丁目１番２０号ラフィーネ栗東安養寺１０１号</t>
  </si>
  <si>
    <t>1200947</t>
  </si>
  <si>
    <t>ｲ)ﾒｲｼﾖｳｶｲﾘﾂﾄｳﾋﾟｰｽｸﾘﾆﾂｸ</t>
  </si>
  <si>
    <t>医療法人明照会栗東ピースクリニック</t>
  </si>
  <si>
    <t>520-3047</t>
  </si>
  <si>
    <t>077-553-3123</t>
  </si>
  <si>
    <t>滋賀県栗東市手原三丁目１１番２号</t>
  </si>
  <si>
    <t>1200954</t>
  </si>
  <si>
    <t>ﾘﾂﾄｳﾅｽｼﾞﾋﾞｲﾝｺｳｶ</t>
  </si>
  <si>
    <t>栗東なす耳鼻咽喉科</t>
  </si>
  <si>
    <t>077-554-8714</t>
  </si>
  <si>
    <t>滋賀県栗東市下鈎８６４－１</t>
  </si>
  <si>
    <t>1200962</t>
  </si>
  <si>
    <t>ﾀﾞﾝﾉﾋﾌｶｸﾘﾆﾂｸ</t>
  </si>
  <si>
    <t>だんの皮フ科クリニック</t>
  </si>
  <si>
    <t>077-551-1706</t>
  </si>
  <si>
    <t>滋賀県栗東市綣１丁目１０－１</t>
  </si>
  <si>
    <t>1200988</t>
  </si>
  <si>
    <t>ｷﾂﾞｷｸﾘﾆﾂｸ</t>
  </si>
  <si>
    <t>きづきクリニック</t>
  </si>
  <si>
    <t>520-3012</t>
  </si>
  <si>
    <t>077-553-8051</t>
  </si>
  <si>
    <t>滋賀県栗東市岡１９５番地１</t>
  </si>
  <si>
    <t>1201002</t>
  </si>
  <si>
    <t>ｲｼﾔ) ｻﾝｱｲｼﾖｳﾆｶｼﾝﾘﾖｳｼﾖ</t>
  </si>
  <si>
    <t>医療法人社団　三愛小児科診療所</t>
  </si>
  <si>
    <t>077-553-6656</t>
  </si>
  <si>
    <t>滋賀県栗東市小柿六丁目１０番２号</t>
  </si>
  <si>
    <t>1201028</t>
  </si>
  <si>
    <t>ﾊﾟｰﾑｺﾄﾞﾓｸﾘﾆﾂｸ</t>
  </si>
  <si>
    <t>パームこどもクリニック</t>
  </si>
  <si>
    <t>077-551-2110</t>
  </si>
  <si>
    <t>滋賀県栗東市野尻４４０番地</t>
  </si>
  <si>
    <t>1201036</t>
  </si>
  <si>
    <t>ﾁﾊﾞﾚﾃﾞｲｰｽｸﾘﾆﾂｸ</t>
  </si>
  <si>
    <t>ちばレディースクリニック</t>
  </si>
  <si>
    <t>077-551-5383</t>
  </si>
  <si>
    <t>滋賀県栗東市小柿五丁目１３番２号</t>
  </si>
  <si>
    <t>1201044</t>
  </si>
  <si>
    <t>ﾋﾞﾜｺﾋﾌｶ</t>
  </si>
  <si>
    <t>びわこ皮フ科</t>
  </si>
  <si>
    <t>077-554-4165</t>
  </si>
  <si>
    <t>滋賀県栗東市小柿十丁目１６番１４号</t>
  </si>
  <si>
    <t>1201051</t>
  </si>
  <si>
    <t>ｲﾘﾖｳﾎｳｼﾞﾝ ｺﾞﾄｳｲｲﾝ</t>
  </si>
  <si>
    <t>医療法人ごとう医院</t>
  </si>
  <si>
    <t>077-559-2782</t>
  </si>
  <si>
    <t>滋賀県栗東市御園１８２９番地１</t>
  </si>
  <si>
    <t>1201069</t>
  </si>
  <si>
    <t>ｸｻｶｶﾞﾝｶ</t>
  </si>
  <si>
    <t>くさか眼科</t>
  </si>
  <si>
    <t>077-584-4412</t>
  </si>
  <si>
    <t>滋賀県栗東市綣２丁目４番５号ウイングプラザ１Ｆ</t>
  </si>
  <si>
    <t>1201077</t>
  </si>
  <si>
    <t>ｺﾅﾝｺｳｲｷｷﾕｳｼﾞﾂｷﾕｳﾋﾞﾖｳｼﾝﾘﾖｳｼﾖ</t>
  </si>
  <si>
    <t>湖南広域休日急病診療所</t>
  </si>
  <si>
    <t>077-551-1300</t>
  </si>
  <si>
    <t>滋賀県栗東市大橋二丁目７番３号</t>
  </si>
  <si>
    <t>1201085</t>
  </si>
  <si>
    <t>ﾘﾂﾄｳﾖｼｵｶｼﾖｳﾆｶ</t>
  </si>
  <si>
    <t>栗東よしおか小児科</t>
  </si>
  <si>
    <t>077-596-3700</t>
  </si>
  <si>
    <t>滋賀県栗東市綣三丁目５番１７号</t>
  </si>
  <si>
    <t>1201093</t>
  </si>
  <si>
    <t>KKCｳｴﾙﾈｽﾘﾂﾄｳｹﾝｼﾝｸﾘﾆﾂｸ</t>
  </si>
  <si>
    <t>ＫＫＣウエルネス栗東健診クリニック</t>
  </si>
  <si>
    <t>077-551-0500</t>
  </si>
  <si>
    <t>滋賀県栗東市小野５０１－１</t>
  </si>
  <si>
    <t>1201101</t>
  </si>
  <si>
    <t>ﾆｼｶﾜｾｲｹｲｹﾞｶｸﾘﾆﾂｸ</t>
  </si>
  <si>
    <t>にしかわ整形外科クリニック</t>
  </si>
  <si>
    <t>077-551-2451</t>
  </si>
  <si>
    <t>滋賀県栗東市綣２丁目４番５号　ウイングプラザ１階</t>
  </si>
  <si>
    <t>1201119</t>
  </si>
  <si>
    <t>ﾘﾂﾄｳｴﾘｺﾅｲｶｸﾘﾆﾂｸ</t>
  </si>
  <si>
    <t>栗東えりこ内科クリニック</t>
  </si>
  <si>
    <t>077-576-5551</t>
  </si>
  <si>
    <t>滋賀県栗東市御園８４６－１</t>
  </si>
  <si>
    <t>1201127</t>
  </si>
  <si>
    <t>ｱﾘｶﾀｼﾞﾋﾞｲﾝｺｳｶ</t>
  </si>
  <si>
    <t>ありかた耳鼻咽喉科</t>
  </si>
  <si>
    <t>077-596-3302</t>
  </si>
  <si>
    <t>滋賀県栗東市安養寺三丁目１１－９</t>
  </si>
  <si>
    <t>1201135</t>
  </si>
  <si>
    <t>ｲﾘﾖｳﾎｳｼﾞﾝ ｶﾀｵｶｸﾘﾆﾂｸ</t>
  </si>
  <si>
    <t>医療法人　片岡クリニック</t>
  </si>
  <si>
    <t>077-554-7415</t>
  </si>
  <si>
    <t>滋賀県栗東市安養寺８丁目１番３３号　ナカザワメディカルビル２階</t>
  </si>
  <si>
    <t>1201150</t>
  </si>
  <si>
    <t>ｻﾄｺﾅｲｶｸﾘﾆﾂｸ</t>
  </si>
  <si>
    <t>さとこ内科クリニック</t>
  </si>
  <si>
    <t>520-3025</t>
  </si>
  <si>
    <t>077-554-7070</t>
  </si>
  <si>
    <t>滋賀県栗東市中沢二丁目５番５４号</t>
  </si>
  <si>
    <t>1201176</t>
  </si>
  <si>
    <t>ｲﾘﾖｳﾎｳｼﾞﾝ ﾋｴﾀﾞｸﾘﾆﾂｸ</t>
  </si>
  <si>
    <t>医療法人　ひえだクリニック</t>
  </si>
  <si>
    <t>520-3045</t>
  </si>
  <si>
    <t>077-551-5388</t>
  </si>
  <si>
    <t>滋賀県栗東市高野５６２番地８</t>
  </si>
  <si>
    <t>1201192</t>
  </si>
  <si>
    <t>ｲﾘﾖｳﾎｳｼﾞﾝﾛｸｼﾖｳｶｲ ﾘﾂﾄｳﾊﾀﾅｲｶｲ</t>
  </si>
  <si>
    <t>医療法人緑青会　栗東はた内科医院</t>
  </si>
  <si>
    <t>520-3032</t>
  </si>
  <si>
    <t>077-554-5550</t>
  </si>
  <si>
    <t>滋賀県栗東市苅原２３３</t>
  </si>
  <si>
    <t>1201218</t>
  </si>
  <si>
    <t>ｶﾄｳﾋﾌｶｸﾘﾆﾂｸ</t>
  </si>
  <si>
    <t>かとう皮フ科クリニック</t>
  </si>
  <si>
    <t>077-558-5776</t>
  </si>
  <si>
    <t>滋賀県栗東市安養寺１丁目５番１４号</t>
  </si>
  <si>
    <t>1201226</t>
  </si>
  <si>
    <t>ｸｻﾂﾘﾂﾄｳﾐﾗｲﾅｲｶｸﾘﾆﾂｸ</t>
  </si>
  <si>
    <t>草津栗東みらい内科クリニック</t>
  </si>
  <si>
    <t>077-551-5060</t>
  </si>
  <si>
    <t>滋賀県栗東市小柿７丁目９－１１　滋賀中央ビル２階</t>
  </si>
  <si>
    <t>1201234</t>
  </si>
  <si>
    <t>ﾀﾆｶﾞﾜｸﾘﾆﾂｸ</t>
  </si>
  <si>
    <t>たにがわクリニック</t>
  </si>
  <si>
    <t>520-3013</t>
  </si>
  <si>
    <t>077-599-5797</t>
  </si>
  <si>
    <t>滋賀県栗東市目川１４０３番</t>
  </si>
  <si>
    <t>1201242</t>
  </si>
  <si>
    <t>ｺﾅﾝｻﾎﾟｰﾄｸﾘﾆﾂｸ</t>
  </si>
  <si>
    <t>湖南サポートクリニック</t>
  </si>
  <si>
    <t>077-599-0465</t>
  </si>
  <si>
    <t>滋賀県栗東市安養寺一丁目１３番３７号Ｋビル１階Ｂ号室</t>
  </si>
  <si>
    <t>1201259</t>
  </si>
  <si>
    <t>ｺﾝｾﾞｻﾞｲﾀｸｸﾘﾆﾂｸ</t>
  </si>
  <si>
    <t>こんぜ在宅クリニック</t>
  </si>
  <si>
    <t>077-596-5562</t>
  </si>
  <si>
    <t>滋賀県栗東市安養寺７丁目１－１８エステートビル２階Ａ号室</t>
  </si>
  <si>
    <t>1201267</t>
  </si>
  <si>
    <t>ｱｽﾞﾍﾞｲﾋﾞｰｱﾝﾄﾞｷﾂｽﾞｸﾘﾆﾂｸ</t>
  </si>
  <si>
    <t>あずＢａｂｙ＆Ｋｉｄｓクリニック</t>
  </si>
  <si>
    <t>077-551-3131</t>
  </si>
  <si>
    <t>滋賀県栗東市霊仙寺３丁目２－３０</t>
  </si>
  <si>
    <t>1201275</t>
  </si>
  <si>
    <t>ｸｻﾂﾀﾆﾓﾄﾉｳｼﾝｹｲｹﾞｶｸﾘﾆﾂｸ</t>
  </si>
  <si>
    <t>草津たにもと脳神経外科クリニック</t>
  </si>
  <si>
    <t>077-551-5515</t>
  </si>
  <si>
    <t>滋賀県栗東市小柿七丁目１番３号</t>
  </si>
  <si>
    <t>1201283</t>
  </si>
  <si>
    <t>ｱﾝﾖｳｼﾞｺﾄﾞﾓｸﾘﾆﾂｸ</t>
  </si>
  <si>
    <t>あんようじこどもクリニック</t>
  </si>
  <si>
    <t>077-596-3168</t>
  </si>
  <si>
    <t>滋賀県栗東市安養寺１丁目９－９</t>
  </si>
  <si>
    <t>1201291</t>
  </si>
  <si>
    <t>ﾓﾘﾀﾅｲｶｸﾘﾆﾂｸ</t>
  </si>
  <si>
    <t>もりた内科クリニック</t>
  </si>
  <si>
    <t>077-516-4155</t>
  </si>
  <si>
    <t>滋賀県栗東市北中小路字老ノ木３４４番１</t>
  </si>
  <si>
    <t>1201309</t>
  </si>
  <si>
    <t>ｲﾘﾖｳﾎｳｼﾞﾝ ﾘﾂﾄｳﾅｲｶ ﾅｲｼｷﾖｳｸﾘﾆ</t>
  </si>
  <si>
    <t>医療法人　栗東内科・内視鏡クリニック</t>
  </si>
  <si>
    <t>077-552-7211</t>
  </si>
  <si>
    <t>滋賀県栗東市小野１７８番地</t>
  </si>
  <si>
    <t>1201317</t>
  </si>
  <si>
    <t>ｲﾘﾖｳﾎｳｼﾞﾝｱｵｱｵｻﾞｲﾀｸｸﾘﾆﾂｸ</t>
  </si>
  <si>
    <t>医療法人あおあお在宅クリニック</t>
  </si>
  <si>
    <t>077-599-3070</t>
  </si>
  <si>
    <t>滋賀県栗東市中沢２丁目１１番１０号メゾン中沢１階</t>
  </si>
  <si>
    <t>1300630</t>
  </si>
  <si>
    <t>520-2343</t>
  </si>
  <si>
    <t>077-586-1085</t>
  </si>
  <si>
    <t>滋賀県野洲市　大畑１４－１２</t>
  </si>
  <si>
    <t>1300689</t>
  </si>
  <si>
    <t>ｲﾘﾖｳﾎｳｼﾞﾝ ﾓﾘﾉﾅｲｶｲｲﾝ</t>
  </si>
  <si>
    <t>医療法人　森野内科医院</t>
  </si>
  <si>
    <t>520-2361</t>
  </si>
  <si>
    <t>077-587-3636</t>
  </si>
  <si>
    <t>滋賀県野洲市　北野１－１９－３３</t>
  </si>
  <si>
    <t>1300697</t>
  </si>
  <si>
    <t>ｲﾘﾖｳﾎｳｼﾞﾝ ﾎﾘﾃﾞｲｲﾝ</t>
  </si>
  <si>
    <t>医療法人　ほりで医院</t>
  </si>
  <si>
    <t>520-2353</t>
  </si>
  <si>
    <t>077-587-1601</t>
  </si>
  <si>
    <t>滋賀県野洲市久野部１番１５号</t>
  </si>
  <si>
    <t>1300754</t>
  </si>
  <si>
    <t>ﾐﾅﾐ ｲｲﾝ</t>
  </si>
  <si>
    <t>南　医院</t>
  </si>
  <si>
    <t>520-2413</t>
  </si>
  <si>
    <t>077-589-5061</t>
  </si>
  <si>
    <t>滋賀県野洲市吉地１４１２</t>
  </si>
  <si>
    <t>1300770</t>
  </si>
  <si>
    <t>ｲﾘﾖｳﾎｳｼﾞﾝ ﾎﾝﾀﾞｲｲﾝ</t>
  </si>
  <si>
    <t>医療法人　本田医院</t>
  </si>
  <si>
    <t>520-2322</t>
  </si>
  <si>
    <t>077-588-3500</t>
  </si>
  <si>
    <t>滋賀県野洲市　近江富士２－５－２</t>
  </si>
  <si>
    <t>1300796</t>
  </si>
  <si>
    <t>ｷﾀﾑﾗｶﾞﾝｶ</t>
  </si>
  <si>
    <t>北村眼科</t>
  </si>
  <si>
    <t>520-2341</t>
  </si>
  <si>
    <t>077-588-4340</t>
  </si>
  <si>
    <t>滋賀県野洲市　行畑１丁目１２－６</t>
  </si>
  <si>
    <t>1300804</t>
  </si>
  <si>
    <t>ｲﾘﾖｳﾎｳｼﾞﾝｼﾔﾀﾞﾝ ｽｷﾞﾔﾏﾅｲｶ</t>
  </si>
  <si>
    <t>医療法人社団　すぎやま内科</t>
  </si>
  <si>
    <t>077-586-1218</t>
  </si>
  <si>
    <t>滋賀県野洲市　小篠原１９７４番地の１</t>
  </si>
  <si>
    <t>1300838</t>
  </si>
  <si>
    <t>ｲﾘﾖｳﾎｳｼﾞﾝｼﾔﾀﾞﾝﾀﾁｲﾘｼﾖｳﾆｶｲｲﾝ</t>
  </si>
  <si>
    <t>医療法人社団たちいり小児科医院</t>
  </si>
  <si>
    <t>077-588-0141</t>
  </si>
  <si>
    <t>滋賀県野洲市　久野部１９８－１</t>
  </si>
  <si>
    <t>1300853</t>
  </si>
  <si>
    <t>ﾖｼﾀﾞｸﾘﾆﾂｸ</t>
  </si>
  <si>
    <t>吉田クリニック</t>
  </si>
  <si>
    <t>520-2362</t>
  </si>
  <si>
    <t>077-588-5080</t>
  </si>
  <si>
    <t>滋賀県野洲市　市三宅２７３２</t>
  </si>
  <si>
    <t>1300887</t>
  </si>
  <si>
    <t>ｻﾜﾀﾞｲｲﾝ</t>
  </si>
  <si>
    <t>澤田医院</t>
  </si>
  <si>
    <t>520-2351</t>
  </si>
  <si>
    <t>077-588-5855</t>
  </si>
  <si>
    <t>滋賀県野洲市　冨波甲１０８７番地１</t>
  </si>
  <si>
    <t>1300895</t>
  </si>
  <si>
    <t>ｶﾈｺｾｲｹｲｹﾞｶ</t>
  </si>
  <si>
    <t>かねこ整形外科</t>
  </si>
  <si>
    <t>077-588-6060</t>
  </si>
  <si>
    <t>滋賀県野洲市久野部１９１番地１</t>
  </si>
  <si>
    <t>1300911</t>
  </si>
  <si>
    <t>ﾔﾏﾀﾞｸﾘﾆﾂｸ</t>
  </si>
  <si>
    <t>山田クリニック</t>
  </si>
  <si>
    <t>077-518-0355</t>
  </si>
  <si>
    <t>滋賀県野洲市　市三宅２７２５</t>
  </si>
  <si>
    <t>1300929</t>
  </si>
  <si>
    <t>ﾅｶﾆｼｼﾞﾋﾞｲﾝｺｳｶ</t>
  </si>
  <si>
    <t>なかにし耳鼻咽喉科</t>
  </si>
  <si>
    <t>077-586-3341</t>
  </si>
  <si>
    <t>滋賀県野洲市　小篠原字入道１０３３－１</t>
  </si>
  <si>
    <t>1300937</t>
  </si>
  <si>
    <t>医療法人吉川医院</t>
  </si>
  <si>
    <t>524-0201</t>
  </si>
  <si>
    <t>077-589-3901</t>
  </si>
  <si>
    <t>滋賀県野洲市　吉川９２８</t>
  </si>
  <si>
    <t>1300986</t>
  </si>
  <si>
    <t>ﾔｽﾎｰﾑｹｱｸﾘﾆﾂｸ</t>
  </si>
  <si>
    <t>やすホームケアクリニック</t>
  </si>
  <si>
    <t>077-586-2457</t>
  </si>
  <si>
    <t>滋賀県野洲市　小篠原９５８番地３</t>
  </si>
  <si>
    <t>1300994</t>
  </si>
  <si>
    <t>077-586-5848</t>
  </si>
  <si>
    <t>滋賀県野洲市市三宅２４８０番地</t>
  </si>
  <si>
    <t>1301018</t>
  </si>
  <si>
    <t>ﾔｽﾀﾞｶﾞﾝｶ</t>
  </si>
  <si>
    <t>やすだ眼科</t>
  </si>
  <si>
    <t>077-586-3020</t>
  </si>
  <si>
    <t>滋賀県野洲市　北野一丁目１番８号</t>
  </si>
  <si>
    <t>1301026</t>
  </si>
  <si>
    <t>ﾁｶﾓﾁﾅｲｶｲｲﾝ</t>
  </si>
  <si>
    <t>ちかもち内科医院</t>
  </si>
  <si>
    <t>077-518-0511</t>
  </si>
  <si>
    <t>滋賀県野洲市　小篠原２２０８番地１</t>
  </si>
  <si>
    <t>1301034</t>
  </si>
  <si>
    <t>ｲﾘﾖｳﾎｳｼﾞﾝﾔﾏｼﾞﾅｲｶ</t>
  </si>
  <si>
    <t>医療法人山地内科</t>
  </si>
  <si>
    <t>520-2323</t>
  </si>
  <si>
    <t>077-586-8708</t>
  </si>
  <si>
    <t>滋賀県野洲市三上２７９－１</t>
  </si>
  <si>
    <t>1301042</t>
  </si>
  <si>
    <t>ｲﾘﾖｳﾎｳｼﾞﾝ ｻｸﾗｲﾋﾌｶｲｲﾝ</t>
  </si>
  <si>
    <t>医療法人　桜井皮ふ科医院</t>
  </si>
  <si>
    <t>077-518-0606</t>
  </si>
  <si>
    <t>滋賀県野洲市久野部１９２－１</t>
  </si>
  <si>
    <t>1301067</t>
  </si>
  <si>
    <t>ﾉﾑﾗﾅｲｶｲｲﾝ</t>
  </si>
  <si>
    <t>野村内科医院</t>
  </si>
  <si>
    <t>077-587-0066</t>
  </si>
  <si>
    <t>滋賀県野洲市小篠原２１７７番地</t>
  </si>
  <si>
    <t>1301075</t>
  </si>
  <si>
    <t>ｷﾎﾞｳｶﾞｵｶｸﾘﾆﾂｸ</t>
  </si>
  <si>
    <t>希望が丘クリニック</t>
  </si>
  <si>
    <t>077-586-4103</t>
  </si>
  <si>
    <t>滋賀県野洲市市三宅２３５４</t>
  </si>
  <si>
    <t>1301083</t>
  </si>
  <si>
    <t>ﾀｶﾀｸﾘﾆﾂｸ</t>
  </si>
  <si>
    <t>高田クリニック</t>
  </si>
  <si>
    <t>077-535-1528</t>
  </si>
  <si>
    <t>滋賀県野洲市行畑７３６番地</t>
  </si>
  <si>
    <t>1301091</t>
  </si>
  <si>
    <t>ｺｳﾊﾗｲｲﾝ</t>
  </si>
  <si>
    <t>甲原医院</t>
  </si>
  <si>
    <t>077-587-0070</t>
  </si>
  <si>
    <t>滋賀県野洲市小篠原２０５７－１</t>
  </si>
  <si>
    <t>1301125</t>
  </si>
  <si>
    <t>ｲﾘﾖｳﾎｳｼﾞﾝｼﾗｲｲｲﾝ</t>
  </si>
  <si>
    <t>医療法人白井医院</t>
  </si>
  <si>
    <t>520-2304</t>
  </si>
  <si>
    <t>077-587-0125</t>
  </si>
  <si>
    <t>滋賀県野洲市永原１８３３番地１</t>
  </si>
  <si>
    <t>1301133</t>
  </si>
  <si>
    <t>ｲﾘﾖｳﾎｳｼﾞﾝｼﾖｳｾｲｶｲｵｵﾊｼｼﾞﾝﾄｳｾｷ</t>
  </si>
  <si>
    <t>医療法人翔誠会　おおはし腎透析クリニック</t>
  </si>
  <si>
    <t>077-588-0084</t>
  </si>
  <si>
    <t>滋賀県野洲市永原１８３３番４</t>
  </si>
  <si>
    <t>1301158</t>
  </si>
  <si>
    <t>ｲﾘﾖｳﾎｳｼﾞﾝﾄｳﾀﾞｾｲｹｲｹﾞｶ</t>
  </si>
  <si>
    <t>医療法人遠田整形外科</t>
  </si>
  <si>
    <t>077-518-0220</t>
  </si>
  <si>
    <t>滋賀県野洲市市三宅字足ノ堂２３３９番地１</t>
  </si>
  <si>
    <t>1301174</t>
  </si>
  <si>
    <t>ﾀｹﾀﾞｶﾞﾝｶ</t>
  </si>
  <si>
    <t>たけだ眼科</t>
  </si>
  <si>
    <t>077-518-0222</t>
  </si>
  <si>
    <t>滋賀県野洲市冨波甲１０８６番地５</t>
  </si>
  <si>
    <t>1301208</t>
  </si>
  <si>
    <t>ｵｶﾓﾄｼﾞﾋﾞｲﾝｺｳｶｸﾘﾆﾂｸ</t>
  </si>
  <si>
    <t>おかもと耳鼻咽喉科クリニック</t>
  </si>
  <si>
    <t>077-518-0880</t>
  </si>
  <si>
    <t>滋賀県野洲市市三宅２３３９－４番地</t>
  </si>
  <si>
    <t>1301216</t>
  </si>
  <si>
    <t>ｲﾘﾖｳﾎｳｼﾞﾝｸﾚﾖﾝ ｳｴﾀﾞｺﾄﾞﾓｸﾘﾆﾂｸ</t>
  </si>
  <si>
    <t>医療法人くれよん　うえだこどもクリニック</t>
  </si>
  <si>
    <t>077-596-3751</t>
  </si>
  <si>
    <t>滋賀県野洲市小篠原８６９－１</t>
  </si>
  <si>
    <t>1301240</t>
  </si>
  <si>
    <t>ﾀﾅｶｲｲﾝ</t>
  </si>
  <si>
    <t>田中医院</t>
  </si>
  <si>
    <t>520-2434</t>
  </si>
  <si>
    <t>077-589-2113</t>
  </si>
  <si>
    <t>滋賀県野洲市比江８１６</t>
  </si>
  <si>
    <t>1301257</t>
  </si>
  <si>
    <t>ｲﾘﾖｳﾎｳｼﾞﾝﾄｳｼﾞﾕｶｲ ｴﾄｳｸﾘﾆﾂｸ</t>
  </si>
  <si>
    <t>医療法人藤寿会　えとうクリニック</t>
  </si>
  <si>
    <t>077-575-8808</t>
  </si>
  <si>
    <t>滋賀県野洲市吉地１１９３番１</t>
  </si>
  <si>
    <t>1301265</t>
  </si>
  <si>
    <t>ｲﾘﾖｳﾎｳｼﾞﾝﾀｸｼﾖｳｶｲｷｼﾓﾄｻﾝﾌｼﾞﾝｶ</t>
  </si>
  <si>
    <t>医療法人拓翔会岸本産婦人科</t>
  </si>
  <si>
    <t>077-586-1822</t>
  </si>
  <si>
    <t>滋賀県野洲市北野一丁目１５番３５号</t>
  </si>
  <si>
    <t>1301273</t>
  </si>
  <si>
    <t>ｶﾂｼﾞｸﾘﾆﾂｸ</t>
  </si>
  <si>
    <t>かつじクリニック</t>
  </si>
  <si>
    <t>077-514-8611</t>
  </si>
  <si>
    <t>滋賀県野洲市市三宅２３７３</t>
  </si>
  <si>
    <t>1301281</t>
  </si>
  <si>
    <t>ｲﾘﾖｳﾎｳｼﾞﾝ ﾆｼﾑﾗｾｲｹｲｹﾞｶｸﾘﾆﾂｸ</t>
  </si>
  <si>
    <t>医療法人　にしむら整形外科クリニック</t>
  </si>
  <si>
    <t>077-518-0055</t>
  </si>
  <si>
    <t>滋賀県野洲市永原１８３４番地１</t>
  </si>
  <si>
    <t>1301299</t>
  </si>
  <si>
    <t>ﾋﾗﾀﾚﾃﾞｲｰｽｸﾘﾆﾂｸ</t>
  </si>
  <si>
    <t>平田レディースクリニック</t>
  </si>
  <si>
    <t>077-598-6573</t>
  </si>
  <si>
    <t>滋賀県野洲市三上１９３７－１４</t>
  </si>
  <si>
    <t>1301307</t>
  </si>
  <si>
    <t>ｾｲｹｲｹﾞｶﾆｼｶﾞﾜﾗｸﾘﾆﾂｸ</t>
  </si>
  <si>
    <t>整形外科にしがわらクリニック</t>
  </si>
  <si>
    <t>520-2423</t>
  </si>
  <si>
    <t>077-584-5248</t>
  </si>
  <si>
    <t>滋賀県野洲市西河原２３６３番地</t>
  </si>
  <si>
    <t>1301315</t>
  </si>
  <si>
    <t>ｵｷﾅｶﾋﾆﾖｳｷｶｸﾘﾆﾂｸ</t>
  </si>
  <si>
    <t>おきなか泌尿器科クリニック</t>
  </si>
  <si>
    <t>077-518-6101</t>
  </si>
  <si>
    <t>滋賀県野洲市行畑６７２番１</t>
  </si>
  <si>
    <t>1401214</t>
  </si>
  <si>
    <t>ｲﾘﾖｳﾎｳｼﾞﾝ ｲﾜﾔ ｲｲﾝ</t>
  </si>
  <si>
    <t>医療法人岩谷医院</t>
  </si>
  <si>
    <t>528-0024</t>
  </si>
  <si>
    <t>0748-62-0053</t>
  </si>
  <si>
    <t>滋賀県甲賀市　水口町中邸２番１０号</t>
  </si>
  <si>
    <t>1401305</t>
  </si>
  <si>
    <t>ｲﾘﾖｳﾎｳｼﾞﾝｶﾜﾊﾞﾀｲｲﾝ</t>
  </si>
  <si>
    <t>医療法人川端医院</t>
  </si>
  <si>
    <t>528-0234</t>
  </si>
  <si>
    <t>0748-67-0018</t>
  </si>
  <si>
    <t>滋賀県甲賀市土山町徳原４５１</t>
  </si>
  <si>
    <t>1401321</t>
  </si>
  <si>
    <t>528-0211</t>
  </si>
  <si>
    <t>0748-66-0712</t>
  </si>
  <si>
    <t>滋賀県甲賀市　土山町　北土山石倉１４３３－２</t>
  </si>
  <si>
    <t>1401339</t>
  </si>
  <si>
    <t>ｲﾘﾖｳﾎｳｼﾞﾝｼﾔﾀﾞﾝﾌﾙｸﾘﾆﾂｸ</t>
  </si>
  <si>
    <t>医療法人社団布留クリニック</t>
  </si>
  <si>
    <t>520-3301</t>
  </si>
  <si>
    <t>0748-86-3135</t>
  </si>
  <si>
    <t>滋賀県甲賀市　甲南町寺庄上川原１０９８</t>
  </si>
  <si>
    <t>1401420</t>
  </si>
  <si>
    <t>ﾌﾙﾆｼｲｲﾝ</t>
  </si>
  <si>
    <t>古西医院</t>
  </si>
  <si>
    <t>520-3436</t>
  </si>
  <si>
    <t>0748-88-5575</t>
  </si>
  <si>
    <t>滋賀県甲賀市甲賀町拝坂８３３ー１４１</t>
  </si>
  <si>
    <t>1401537</t>
  </si>
  <si>
    <t>ｲﾘﾖｳﾎｳｼﾞﾝｼﾝｱｲﾚﾃﾞｲ-ｽｸﾘﾆﾂｸ</t>
  </si>
  <si>
    <t>医療法人親愛レディースクリニック</t>
  </si>
  <si>
    <t>528-0041</t>
  </si>
  <si>
    <t>0748-63-3321</t>
  </si>
  <si>
    <t>滋賀県甲賀市　水口町虫生野　１０９８－１</t>
  </si>
  <si>
    <t>1401545</t>
  </si>
  <si>
    <t>ｲﾏﾑﾗｲｲﾝ</t>
  </si>
  <si>
    <t>今村医院</t>
  </si>
  <si>
    <t>520-3322</t>
  </si>
  <si>
    <t>0748-86-2119</t>
  </si>
  <si>
    <t>滋賀県甲賀市甲南町深川２２０１</t>
  </si>
  <si>
    <t>1401651</t>
  </si>
  <si>
    <t>ｲﾘﾖｳﾎｳｼﾞﾝﾃﾗｲｲｲﾝ</t>
  </si>
  <si>
    <t>医療法人寺井医院</t>
  </si>
  <si>
    <t>520-3332</t>
  </si>
  <si>
    <t>0748-86-1112</t>
  </si>
  <si>
    <t>滋賀県甲賀市　甲南町希望ヶ丘　本町６丁目８５７－８１</t>
  </si>
  <si>
    <t>1401727</t>
  </si>
  <si>
    <t>ｲｼﾔ)ﾑﾗｶﾐｾｲｹｲｹﾞｶｸﾘﾆﾂｸ</t>
  </si>
  <si>
    <t>医療法人社団村上整形外科クリニック</t>
  </si>
  <si>
    <t>0748-63-7751</t>
  </si>
  <si>
    <t>滋賀県甲賀市水口町虫生野西浦１０９５－４</t>
  </si>
  <si>
    <t>1401735</t>
  </si>
  <si>
    <t>ｲﾘﾖｳﾎｳｼﾞﾝｼﾔﾀﾞﾝﾋﾗｶﾜｸﾘﾆﾂｸ</t>
  </si>
  <si>
    <t>医療法人社団平川クリニック</t>
  </si>
  <si>
    <t>528-0036</t>
  </si>
  <si>
    <t>0748-63-6373</t>
  </si>
  <si>
    <t>滋賀県甲賀市　水口町東名坂１８４番地２</t>
  </si>
  <si>
    <t>1401750</t>
  </si>
  <si>
    <t>ｱﾝｲｲﾝ</t>
  </si>
  <si>
    <t>あん医院</t>
  </si>
  <si>
    <t>528-0042</t>
  </si>
  <si>
    <t>0748-65-6884</t>
  </si>
  <si>
    <t>滋賀県甲賀市水口町虫生野中央１１９番地１</t>
  </si>
  <si>
    <t>1401776</t>
  </si>
  <si>
    <t>ｲ) ｺｳｼｶｲ ﾀｹｳﾁﾘｳﾏﾁｶｾｲｹｲｹﾞｶ</t>
  </si>
  <si>
    <t>医療法人　高志会　竹内リウマチ科整形外科</t>
  </si>
  <si>
    <t>520-3307</t>
  </si>
  <si>
    <t>0748-86-8205</t>
  </si>
  <si>
    <t>滋賀県甲賀市甲南町野尻７７番地１</t>
  </si>
  <si>
    <t>1401800</t>
  </si>
  <si>
    <t>ｼｶﾞﾗｷｸﾘﾆﾂｸ</t>
  </si>
  <si>
    <t>しがらきクリニック</t>
  </si>
  <si>
    <t>0748-82-7833</t>
  </si>
  <si>
    <t>滋賀県甲賀市　信楽町長野６１９－１</t>
  </si>
  <si>
    <t>1401826</t>
  </si>
  <si>
    <t>ｶﾅｼﾞｼﾞﾋﾞｲﾝｺｳｶ</t>
  </si>
  <si>
    <t>かなじ耳鼻咽喉科</t>
  </si>
  <si>
    <t>528-0005</t>
  </si>
  <si>
    <t>0748-63-8733</t>
  </si>
  <si>
    <t>滋賀県甲賀市　水口町水口樫の実５９９３－１</t>
  </si>
  <si>
    <t>1401966</t>
  </si>
  <si>
    <t>ﾐﾅｸﾁｶﾞﾝｶｲｲﾝ</t>
  </si>
  <si>
    <t>水口眼科医院</t>
  </si>
  <si>
    <t>528-0032</t>
  </si>
  <si>
    <t>0748-62-0840</t>
  </si>
  <si>
    <t>滋賀県甲賀市　水口町八坂３番６５号</t>
  </si>
  <si>
    <t>1401974</t>
  </si>
  <si>
    <t>ｲ)ｼﾔﾀﾞﾝﾕｽﾞﾘﾊｶｲ ﾀﾅｶ ｼﾖｳﾆｶｲｲﾝ</t>
  </si>
  <si>
    <t>医療法人社団ゆずりは会　たなか小児科医院</t>
  </si>
  <si>
    <t>528-0012</t>
  </si>
  <si>
    <t>0748-65-0121</t>
  </si>
  <si>
    <t>滋賀県甲賀市　水口町暁２番３号</t>
  </si>
  <si>
    <t>1401982</t>
  </si>
  <si>
    <t>ｲﾘﾖｳﾎｳｼﾞﾝｼﾖｳﾕｳｶｲ ﾊﾔﾐｲｲﾝ</t>
  </si>
  <si>
    <t>医療法人尚友会　速水医院</t>
  </si>
  <si>
    <t>528-0058</t>
  </si>
  <si>
    <t>0748-65-3211</t>
  </si>
  <si>
    <t>滋賀県甲賀市　水口町北泉一丁目１２８番地</t>
  </si>
  <si>
    <t>1402022</t>
  </si>
  <si>
    <t>ｲﾘﾖｳﾎｳｼﾞﾝﾌｶｲｸﾘﾆﾂｸ</t>
  </si>
  <si>
    <t>医療法人深井クリニック</t>
  </si>
  <si>
    <t>528-0064</t>
  </si>
  <si>
    <t>0748-65-4100</t>
  </si>
  <si>
    <t>滋賀県甲賀市　水口町伴中山３８０２番地</t>
  </si>
  <si>
    <t>1402030</t>
  </si>
  <si>
    <t>ｻﾄｳｶﾞﾝｶ</t>
  </si>
  <si>
    <t>佐藤眼科</t>
  </si>
  <si>
    <t>528-0035</t>
  </si>
  <si>
    <t>0748-63-5234</t>
  </si>
  <si>
    <t>滋賀県甲賀市水口町名坂７８１－１</t>
  </si>
  <si>
    <t>1402048</t>
  </si>
  <si>
    <t>ｳﾀﾞｲｲﾝ</t>
  </si>
  <si>
    <t>うだ医院</t>
  </si>
  <si>
    <t>0748-66-1050</t>
  </si>
  <si>
    <t>滋賀県甲賀市土山町北土山１６８４－１</t>
  </si>
  <si>
    <t>1402055</t>
  </si>
  <si>
    <t>ｶﾘﾕｼｸﾘﾆﾂｸ</t>
  </si>
  <si>
    <t>かりゆしクリニック</t>
  </si>
  <si>
    <t>528-0235</t>
  </si>
  <si>
    <t>0748-67-0155</t>
  </si>
  <si>
    <t>滋賀県甲賀市土山町大野４０１</t>
  </si>
  <si>
    <t>1402063</t>
  </si>
  <si>
    <t>ｺｳｶｼﾘﾂﾐﾅｸﾁｼﾝﾘﾖｳｼﾖ</t>
  </si>
  <si>
    <t>甲賀市立みなくち診療所</t>
  </si>
  <si>
    <t>528-0049</t>
  </si>
  <si>
    <t>0748-62-3346</t>
  </si>
  <si>
    <t>滋賀県甲賀市水口町貴生川２９３番地１</t>
  </si>
  <si>
    <t>1402089</t>
  </si>
  <si>
    <t>ﾂﾊﾞｻｸﾘﾆﾂｸ</t>
  </si>
  <si>
    <t>つばさクリニック</t>
  </si>
  <si>
    <t>528-0033</t>
  </si>
  <si>
    <t>0748-63-7766</t>
  </si>
  <si>
    <t>滋賀県甲賀市水口町綾野３－３３</t>
  </si>
  <si>
    <t>1402121</t>
  </si>
  <si>
    <t>ｲﾘﾖｳﾎｳｼﾞﾝﾐﾉﾘｶｲ ﾊﾏﾀﾞｸﾘﾆﾂｸ</t>
  </si>
  <si>
    <t>医療法人みのり会　濱田クリニック</t>
  </si>
  <si>
    <t>0748-65-3737</t>
  </si>
  <si>
    <t>滋賀県甲賀市水口町水口５９９２番地１</t>
  </si>
  <si>
    <t>1402162</t>
  </si>
  <si>
    <t>ﾀｼﾛｹﾞｶ ｾｲｹｲｹﾞｶｲｲﾝ</t>
  </si>
  <si>
    <t>田代外科・整形外科医院</t>
  </si>
  <si>
    <t>528-0056</t>
  </si>
  <si>
    <t>0748-62-0635</t>
  </si>
  <si>
    <t>滋賀県甲賀市水口町泉１２７２番地</t>
  </si>
  <si>
    <t>1402204</t>
  </si>
  <si>
    <t>ｲﾘﾖｳﾎｳｼﾞﾝﾏｽﾀﾞﾅｲｶｲｲﾝ</t>
  </si>
  <si>
    <t>医療法人ますだ内科医院</t>
  </si>
  <si>
    <t>520-3432</t>
  </si>
  <si>
    <t>0748-88-2277</t>
  </si>
  <si>
    <t>滋賀県甲賀市甲賀町滝２２３１番地１</t>
  </si>
  <si>
    <t>1402212</t>
  </si>
  <si>
    <t>ｽｽﾞｷｽｷﾝｸﾘﾆﾂｸ</t>
  </si>
  <si>
    <t>すずきスキンクリニック</t>
  </si>
  <si>
    <t>528-0029</t>
  </si>
  <si>
    <t>0748-65-2220</t>
  </si>
  <si>
    <t>滋賀県甲賀市水口町南林口４９番地</t>
  </si>
  <si>
    <t>1402220</t>
  </si>
  <si>
    <t>ﾜﾀﾞｼﾞﾋﾞｲﾝｺｳｶｲｲﾝ</t>
  </si>
  <si>
    <t>和田耳鼻咽喉科医院</t>
  </si>
  <si>
    <t>528-0017</t>
  </si>
  <si>
    <t>0748-64-1133</t>
  </si>
  <si>
    <t>滋賀県甲賀市水口町京町６番１１号</t>
  </si>
  <si>
    <t>1402238</t>
  </si>
  <si>
    <t>ﾑﾗｷｶﾞﾝｶ</t>
  </si>
  <si>
    <t>むらき眼科</t>
  </si>
  <si>
    <t>0748-78-0077</t>
  </si>
  <si>
    <t>滋賀県甲賀市信楽町長野１３６３－１</t>
  </si>
  <si>
    <t>1402246</t>
  </si>
  <si>
    <t>ﾐﾅｸﾁｺﾄﾞﾓｸﾘﾆﾂｸ</t>
  </si>
  <si>
    <t>みなくちこどもクリニック</t>
  </si>
  <si>
    <t>0748-63-2100</t>
  </si>
  <si>
    <t>滋賀県甲賀市水口町南林口４７番地２</t>
  </si>
  <si>
    <t>1402253</t>
  </si>
  <si>
    <t>ﾔﾏﾓﾄﾅｲｶ ｹﾞｶｸﾘﾆﾂｸ</t>
  </si>
  <si>
    <t>やまもと内科・外科クリニック</t>
  </si>
  <si>
    <t>0748-62-9559</t>
  </si>
  <si>
    <t>滋賀県甲賀市水口町虫生野中央１１１番地</t>
  </si>
  <si>
    <t>1402287</t>
  </si>
  <si>
    <t>ﾊｰﾄｸﾘﾆﾂｸｺｺﾛ</t>
  </si>
  <si>
    <t>ハートクリニックこころ</t>
  </si>
  <si>
    <t>0748-86-0011</t>
  </si>
  <si>
    <t>滋賀県甲賀市甲南町野尻４１１番地</t>
  </si>
  <si>
    <t>1402295</t>
  </si>
  <si>
    <t>ｷﾑﾗｲｲﾝ</t>
  </si>
  <si>
    <t>木村医院</t>
  </si>
  <si>
    <t>0748-62-2143</t>
  </si>
  <si>
    <t>滋賀県甲賀市水口町虫生野１０１５番９</t>
  </si>
  <si>
    <t>1402303</t>
  </si>
  <si>
    <t>ｻｲﾄｳｲｲﾝ ﾅｲｶ ｼﾖｳｶｷﾅｲｶ</t>
  </si>
  <si>
    <t>さいとう医院　内科・消化器内科</t>
  </si>
  <si>
    <t>528-0015</t>
  </si>
  <si>
    <t>0748-65-2002</t>
  </si>
  <si>
    <t>滋賀県甲賀市水口町松栄３番２６号</t>
  </si>
  <si>
    <t>1402311</t>
  </si>
  <si>
    <t>ｱｲｺｳｶｶﾞﾝｶ</t>
  </si>
  <si>
    <t>あいこうか眼科</t>
  </si>
  <si>
    <t>0748-69-7710</t>
  </si>
  <si>
    <t>滋賀県甲賀市水口町水口６０４０－１</t>
  </si>
  <si>
    <t>1402329</t>
  </si>
  <si>
    <t>ﾀｶﾔﾏﾅｲｶｸﾘﾆﾂｸ</t>
  </si>
  <si>
    <t>たかやま内科クリニック</t>
  </si>
  <si>
    <t>0748-69-6366</t>
  </si>
  <si>
    <t>滋賀県甲賀市水口町水口５５４６－４</t>
  </si>
  <si>
    <t>1402337</t>
  </si>
  <si>
    <t>ｲﾘﾖｳﾎｳｼﾞﾝｹｲﾕｳｶｲ ﾀｼﾛｸﾘﾆﾂｸ</t>
  </si>
  <si>
    <t>医療法人圭裕会　田代クリニック</t>
  </si>
  <si>
    <t>528-0007</t>
  </si>
  <si>
    <t>0748-65-2121</t>
  </si>
  <si>
    <t>滋賀県甲賀市水口町新城４３３番地１</t>
  </si>
  <si>
    <t>1402360</t>
  </si>
  <si>
    <t>ｲﾘﾖｳﾎｳｼﾞﾝｱｻﾀﾞｸﾘﾆﾂｸ</t>
  </si>
  <si>
    <t>医療法人浅田クリニック</t>
  </si>
  <si>
    <t>0748-69-7755</t>
  </si>
  <si>
    <t>滋賀県甲賀市水口町東名坂２２６番地１</t>
  </si>
  <si>
    <t>1500593</t>
  </si>
  <si>
    <t>ｲﾘﾖｳﾎｳｼﾞﾝｼﾔﾀﾞﾝｱｻﾋｲｲﾝ</t>
  </si>
  <si>
    <t>医療法人社団朝日医院</t>
  </si>
  <si>
    <t>529-1603</t>
  </si>
  <si>
    <t>0748-52-0057</t>
  </si>
  <si>
    <t>滋賀県蒲生郡日野町大窪１０１０の１</t>
  </si>
  <si>
    <t>1500619</t>
  </si>
  <si>
    <t>ｵｶｼﾝﾘﾖｳｼﾞﾖ</t>
  </si>
  <si>
    <t>岡診療所</t>
  </si>
  <si>
    <t>529-1602</t>
  </si>
  <si>
    <t>0748-53-1155</t>
  </si>
  <si>
    <t>滋賀県蒲生郡日野町河原一丁目１０番地</t>
  </si>
  <si>
    <t>1500650</t>
  </si>
  <si>
    <t>ﾕｹﾞﾒﾃﾞｲｶﾙｸﾘﾆﾂｸ</t>
  </si>
  <si>
    <t>弓削メディカルクリニック</t>
  </si>
  <si>
    <t>520-2501</t>
  </si>
  <si>
    <t>0748-57-1141</t>
  </si>
  <si>
    <t>滋賀県蒲生郡竜王町弓削１８２５番地</t>
  </si>
  <si>
    <t>1500726</t>
  </si>
  <si>
    <t>ｱｲｻｶｼﾖｳﾆｶ</t>
  </si>
  <si>
    <t>あいさか小児科</t>
  </si>
  <si>
    <t>529-1601</t>
  </si>
  <si>
    <t>0748-53-8139</t>
  </si>
  <si>
    <t>滋賀県蒲生郡日野町松尾２丁目８８－７</t>
  </si>
  <si>
    <t>1500742</t>
  </si>
  <si>
    <t>ｶｲｶﾞｹｼﾝﾘﾖｳｼﾖ</t>
  </si>
  <si>
    <t>鎌掛診療所</t>
  </si>
  <si>
    <t>529-1631</t>
  </si>
  <si>
    <t>0748-52-0615</t>
  </si>
  <si>
    <t>滋賀県蒲生郡日野町鎌掛２２９２番地</t>
  </si>
  <si>
    <t>1500767</t>
  </si>
  <si>
    <t>ｼﾓｲｹﾒﾃﾞｲｶﾙｸﾘﾆﾂｸ</t>
  </si>
  <si>
    <t>しもいけメディカルクリニック</t>
  </si>
  <si>
    <t>0748-53-2324</t>
  </si>
  <si>
    <t>滋賀県蒲生郡日野町松尾５－５９－３</t>
  </si>
  <si>
    <t>1500775</t>
  </si>
  <si>
    <t>ﾖｺﾀｶﾞﾝｶｸﾘﾆﾂｸ</t>
  </si>
  <si>
    <t>よこた眼科クリニック</t>
  </si>
  <si>
    <t>0748-52-1341</t>
  </si>
  <si>
    <t>滋賀県蒲生郡日野町大字松尾１１８９</t>
  </si>
  <si>
    <t>1500783</t>
  </si>
  <si>
    <t>ｲｼﾂﾞｶﾅｲｶｸﾘﾆﾂｸ</t>
  </si>
  <si>
    <t>石塚内科クリニック</t>
  </si>
  <si>
    <t>520-2552</t>
  </si>
  <si>
    <t>0748-58-0025</t>
  </si>
  <si>
    <t>滋賀県蒲生郡竜王町小口１６５８番地１</t>
  </si>
  <si>
    <t>1500809</t>
  </si>
  <si>
    <t>ｲﾘﾖｳﾎｳｼﾞﾝ ﾄﾞﾋｾｲｹｲｹﾞｶｸﾘﾆﾂｸ</t>
  </si>
  <si>
    <t>医療法人　どひ整形外科クリニック</t>
  </si>
  <si>
    <t>0748-52-8880</t>
  </si>
  <si>
    <t>滋賀県蒲生郡日野町松尾３丁目１番１号</t>
  </si>
  <si>
    <t>1500817</t>
  </si>
  <si>
    <t>ｲﾘﾖｳﾎｳｼﾞﾝｶﾘﾓﾄｾｲｹｲｹﾞｶｸﾘﾆﾂｸ</t>
  </si>
  <si>
    <t>医療法人かりもと整形外科クリニック</t>
  </si>
  <si>
    <t>0748-28-1100</t>
  </si>
  <si>
    <t>1500825</t>
  </si>
  <si>
    <t>ｱｴﾝﾎﾞｸﾘﾆﾂｸ</t>
  </si>
  <si>
    <t>あえんぼクリニック</t>
  </si>
  <si>
    <t>520-2531</t>
  </si>
  <si>
    <t>0748-57-0610</t>
  </si>
  <si>
    <t>滋賀県蒲生郡竜王町大字山之上５５７２番地</t>
  </si>
  <si>
    <t>1500833</t>
  </si>
  <si>
    <t>ﾄﾞﾗｺﾞﾝｸﾘﾆﾂｸ</t>
  </si>
  <si>
    <t>どらごんクリニック</t>
  </si>
  <si>
    <t>520-2561</t>
  </si>
  <si>
    <t>0748-58-2932</t>
  </si>
  <si>
    <t>滋賀県蒲生郡竜王町須恵８１４番地９３</t>
  </si>
  <si>
    <t>1500841</t>
  </si>
  <si>
    <t>ｶﾜﾑﾗｲｲﾝ</t>
  </si>
  <si>
    <t>河村医院</t>
  </si>
  <si>
    <t>529-1644</t>
  </si>
  <si>
    <t>0748-52-0072</t>
  </si>
  <si>
    <t>滋賀県蒲生郡日野町内池３７３</t>
  </si>
  <si>
    <t>1700433</t>
  </si>
  <si>
    <t>ﾉｸﾞﾁｼﾖｳﾆｶ</t>
  </si>
  <si>
    <t>野口小児科</t>
  </si>
  <si>
    <t>529-1315</t>
  </si>
  <si>
    <t>0749-42-3050</t>
  </si>
  <si>
    <t>滋賀県愛知郡愛荘町沓掛３８８番地</t>
  </si>
  <si>
    <t>1700524</t>
  </si>
  <si>
    <t>ｶﾝﾊﾞﾔｼｲｲﾝ</t>
  </si>
  <si>
    <t>上林医院</t>
  </si>
  <si>
    <t>529-1235</t>
  </si>
  <si>
    <t>0749-37-2003</t>
  </si>
  <si>
    <t>滋賀県愛知郡愛荘町目加田８８２番地</t>
  </si>
  <si>
    <t>1700532</t>
  </si>
  <si>
    <t>ｲﾘﾖｳﾎｳｼﾞﾝ ﾔﾍﾞｲｲﾝ</t>
  </si>
  <si>
    <t>医療法人　矢部医院</t>
  </si>
  <si>
    <t>529-1331</t>
  </si>
  <si>
    <t>0749-42-2167</t>
  </si>
  <si>
    <t>滋賀県愛知郡愛荘町愛知川１３３２番地１</t>
  </si>
  <si>
    <t>1700623</t>
  </si>
  <si>
    <t>ｲﾘﾖｳﾎｳｼﾞﾝ ｷﾀﾑﾗｲｲﾝ</t>
  </si>
  <si>
    <t>医療法人　北村医院</t>
  </si>
  <si>
    <t>529-1206</t>
  </si>
  <si>
    <t>0749-37-2008</t>
  </si>
  <si>
    <t>滋賀県愛知郡愛荘町蚊野１７３２番地</t>
  </si>
  <si>
    <t>1700649</t>
  </si>
  <si>
    <t>ｲﾘﾖｳﾎｳｼﾞﾝﾅﾙﾐﾔｸﾘﾆﾂｸ</t>
  </si>
  <si>
    <t>医療法人成宮クリニック</t>
  </si>
  <si>
    <t>529-1313</t>
  </si>
  <si>
    <t>0749-42-2620</t>
  </si>
  <si>
    <t>滋賀県愛知郡愛荘町市９１７番地の７</t>
  </si>
  <si>
    <t>1700656</t>
  </si>
  <si>
    <t>ｲｼｶﾜｲｲﾝ</t>
  </si>
  <si>
    <t>石川医院</t>
  </si>
  <si>
    <t>0749-37-2007</t>
  </si>
  <si>
    <t>滋賀県愛知郡愛荘町蚊野１８８２番地</t>
  </si>
  <si>
    <t>1700672</t>
  </si>
  <si>
    <t>ﾖｲﾁｸﾘﾆﾂｸ</t>
  </si>
  <si>
    <t>世一クリニック</t>
  </si>
  <si>
    <t>529-1314</t>
  </si>
  <si>
    <t>0749-42-7506</t>
  </si>
  <si>
    <t>滋賀県愛知郡愛荘町中宿字通町３１番地３</t>
  </si>
  <si>
    <t>1700680</t>
  </si>
  <si>
    <t>ﾅｶｶﾞﾜｸﾘﾆﾂｸ</t>
  </si>
  <si>
    <t>中川クリニック</t>
  </si>
  <si>
    <t>0749-42-2225</t>
  </si>
  <si>
    <t>滋賀県愛知郡愛荘町沓掛３８２</t>
  </si>
  <si>
    <t>1800233</t>
  </si>
  <si>
    <t>ｵｵﾂｼﾞｲｲﾝ ｶﾜﾅｼﾝﾘﾖｳｼﾖ</t>
  </si>
  <si>
    <t>大辻医院川相診療所</t>
  </si>
  <si>
    <t>522-0324</t>
  </si>
  <si>
    <t>0749-47-1856</t>
  </si>
  <si>
    <t>滋賀県犬上郡多賀町　大字川相字前原２５４番地</t>
  </si>
  <si>
    <t>1800258</t>
  </si>
  <si>
    <t>ｼｹﾞﾓﾘｲｲﾝ</t>
  </si>
  <si>
    <t>重森医院</t>
  </si>
  <si>
    <t>529-1161</t>
  </si>
  <si>
    <t>0749-35-2068</t>
  </si>
  <si>
    <t>滋賀県犬上郡豊郷町四十九院８６７</t>
  </si>
  <si>
    <t>1800274</t>
  </si>
  <si>
    <t>ｲ)ｼﾔﾀﾞﾝｹﾝﾕｳｶｲﾜｶﾏﾂｲｲﾝ</t>
  </si>
  <si>
    <t>医療法人社団健友会　若松医院</t>
  </si>
  <si>
    <t>522-0242</t>
  </si>
  <si>
    <t>0749-38-2482</t>
  </si>
  <si>
    <t>滋賀県犬上郡甲良町尼子２０１９番地１</t>
  </si>
  <si>
    <t>1800282</t>
  </si>
  <si>
    <t>ｺｽｶﾞｲｲﾝﾀｶﾞｼﾝﾘﾖｳｼﾖ</t>
  </si>
  <si>
    <t>小菅医院多賀診療所</t>
  </si>
  <si>
    <t>522-0341</t>
  </si>
  <si>
    <t>0749-48-1650</t>
  </si>
  <si>
    <t>滋賀県犬上郡　多賀町多賀１３２８番地</t>
  </si>
  <si>
    <t>1800324</t>
  </si>
  <si>
    <t>ﾐﾔｵｲｲﾝ</t>
  </si>
  <si>
    <t>宮尾医院</t>
  </si>
  <si>
    <t>522-0244</t>
  </si>
  <si>
    <t>0749-38-4357</t>
  </si>
  <si>
    <t>滋賀県犬上郡甲良町在士６０３</t>
  </si>
  <si>
    <t>1800332</t>
  </si>
  <si>
    <t>ｲﾘﾖｳﾎｳｼﾞﾝ ﾀｹﾊﾅｲｶｲｲﾝ</t>
  </si>
  <si>
    <t>医療法人　たけは内科医院</t>
  </si>
  <si>
    <t>529-1174</t>
  </si>
  <si>
    <t>0749-35-8015</t>
  </si>
  <si>
    <t>滋賀県犬上郡豊郷町下枝２３－２</t>
  </si>
  <si>
    <t>1800340</t>
  </si>
  <si>
    <t>ｵｼﾀｾｲｹｲｹﾞｶｲｲﾝ</t>
  </si>
  <si>
    <t>おした整形外科医院</t>
  </si>
  <si>
    <t>0749-35-0017</t>
  </si>
  <si>
    <t>滋賀県犬上郡豊郷町下枝２３番地１</t>
  </si>
  <si>
    <t>2200862</t>
  </si>
  <si>
    <t>ｻﾜﾑﾗｲｲﾝ</t>
  </si>
  <si>
    <t>澤村医院</t>
  </si>
  <si>
    <t>520-1216</t>
  </si>
  <si>
    <t>0740-32-3525</t>
  </si>
  <si>
    <t>滋賀県高島市　安曇川町中央４丁目１番地３</t>
  </si>
  <si>
    <t>2200896</t>
  </si>
  <si>
    <t>ｻﾜﾑﾗｸﾘﾆﾂｸ</t>
  </si>
  <si>
    <t>澤村クリニック</t>
  </si>
  <si>
    <t>520-1501</t>
  </si>
  <si>
    <t>0740-25-5082</t>
  </si>
  <si>
    <t>滋賀県高島市新旭町旭一丁目７番１号</t>
  </si>
  <si>
    <t>2200946</t>
  </si>
  <si>
    <t>ｲﾘﾖｳﾎｳｼﾞﾝ ﾏｴｶﾞﾜｸﾘﾆﾂｸ</t>
  </si>
  <si>
    <t>医療法人　前川クリニック</t>
  </si>
  <si>
    <t>520-1632</t>
  </si>
  <si>
    <t>0740-22-2881</t>
  </si>
  <si>
    <t>滋賀県高島市今津町桜町１丁目７の３</t>
  </si>
  <si>
    <t>2200979</t>
  </si>
  <si>
    <t>ﾀｺﾞｸﾘﾆﾂｸ</t>
  </si>
  <si>
    <t>多胡クリニック</t>
  </si>
  <si>
    <t>520-1233</t>
  </si>
  <si>
    <t>0740-34-0345</t>
  </si>
  <si>
    <t>滋賀県高島市　安曇川町南船木６８０－２</t>
  </si>
  <si>
    <t>2200987</t>
  </si>
  <si>
    <t>ｲﾘﾖｳﾎｳｼﾞﾝｺｾｲｸﾘﾆﾂｸ</t>
  </si>
  <si>
    <t>医療法人湖西クリニック</t>
  </si>
  <si>
    <t>520-1533</t>
  </si>
  <si>
    <t>0740-25-2539</t>
  </si>
  <si>
    <t>滋賀県高島市　新旭町安井川１２１８－１</t>
  </si>
  <si>
    <t>2200995</t>
  </si>
  <si>
    <t>ｲﾘﾖｳﾎｳｼﾞﾝ ﾅｶﾞｵｶｲｲﾝ</t>
  </si>
  <si>
    <t>医療法人　ながおか医院</t>
  </si>
  <si>
    <t>520-1621</t>
  </si>
  <si>
    <t>0740-22-2030</t>
  </si>
  <si>
    <t>滋賀県高島市今津町今津１４８７番地</t>
  </si>
  <si>
    <t>2201050</t>
  </si>
  <si>
    <t>ｲﾘﾖｳﾎｳｼﾞﾝ ｶｵﾘｶｲ ﾎﾝﾀﾞｲｲﾝ</t>
  </si>
  <si>
    <t>医療法人　かおり会　本多医院</t>
  </si>
  <si>
    <t>0740-25-4123</t>
  </si>
  <si>
    <t>滋賀県高島市　新旭町旭１０６９番地の２</t>
  </si>
  <si>
    <t>2201076</t>
  </si>
  <si>
    <t>ﾊﾚﾔﾏｶﾞﾝｶ</t>
  </si>
  <si>
    <t>はれやま眼科</t>
  </si>
  <si>
    <t>520-1214</t>
  </si>
  <si>
    <t>0740-32-8060</t>
  </si>
  <si>
    <t>滋賀県高島市　安曇川町末広３丁目２番地の２</t>
  </si>
  <si>
    <t>2201092</t>
  </si>
  <si>
    <t>ｲﾘﾖｳﾎｳｼﾞﾝﾂﾁﾀﾞｲｲﾝ</t>
  </si>
  <si>
    <t>医療法人土田医院</t>
  </si>
  <si>
    <t>0740-32-3317</t>
  </si>
  <si>
    <t>滋賀県高島市　安曇川町末広３丁目２２番地１</t>
  </si>
  <si>
    <t>2201118</t>
  </si>
  <si>
    <t>ｵｶﾀﾞｼﾖｳﾆｶｲｲﾝ</t>
  </si>
  <si>
    <t>おかだ小児科医院</t>
  </si>
  <si>
    <t>520-1631</t>
  </si>
  <si>
    <t>0740-22-8071</t>
  </si>
  <si>
    <t>滋賀県高島市　今津町今津名小路１丁目１－６</t>
  </si>
  <si>
    <t>2201126</t>
  </si>
  <si>
    <t>ｲﾘﾖｳﾎｳｼﾞﾝｶｵﾘｶｲ ﾜﾗｿﾉﾎﾝﾀﾞｲｲﾝ</t>
  </si>
  <si>
    <t>医療法人かおり会　藁園本多医院</t>
  </si>
  <si>
    <t>520-1512</t>
  </si>
  <si>
    <t>0740-25-6591</t>
  </si>
  <si>
    <t>滋賀県高島市　新旭町太田８８８番地の１</t>
  </si>
  <si>
    <t>2201134</t>
  </si>
  <si>
    <t>ﾏｷﾉｴｷﾏｴｼﾝﾘﾖｳｼﾖ</t>
  </si>
  <si>
    <t>マキノ駅前診療所</t>
  </si>
  <si>
    <t>520-1813</t>
  </si>
  <si>
    <t>0740-28-8088</t>
  </si>
  <si>
    <t>滋賀県高島市　マキノ町高木浜１丁目２２－１５</t>
  </si>
  <si>
    <t>2201258</t>
  </si>
  <si>
    <t>ｱｽﾞﾏｲｲﾝ</t>
  </si>
  <si>
    <t>東医院</t>
  </si>
  <si>
    <t>520-1221</t>
  </si>
  <si>
    <t>0740-32-1331</t>
  </si>
  <si>
    <t>滋賀県高島市安曇川町青柳９１５</t>
  </si>
  <si>
    <t>2201266</t>
  </si>
  <si>
    <t>ﾏﾂﾓﾄｾｲｹｲｹﾞｶ</t>
  </si>
  <si>
    <t>まつもと整形外科</t>
  </si>
  <si>
    <t>0740-25-8201</t>
  </si>
  <si>
    <t>滋賀県高島市新旭町旭８７０－２０</t>
  </si>
  <si>
    <t>2201274</t>
  </si>
  <si>
    <t>520-1522</t>
  </si>
  <si>
    <t>0740-25-6373</t>
  </si>
  <si>
    <t>滋賀県高島市新旭町新庄９８９番地４</t>
  </si>
  <si>
    <t>2201282</t>
  </si>
  <si>
    <t>ｲﾘﾖｳﾎｳｼﾞﾝﾉｿﾞﾐｶｲﾌｼﾞｲｲｲﾝ</t>
  </si>
  <si>
    <t>医療法人のぞみ会藤井医院</t>
  </si>
  <si>
    <t>0740-22-5311</t>
  </si>
  <si>
    <t>滋賀県高島市今津町南新保５１４番地１</t>
  </si>
  <si>
    <t>2201316</t>
  </si>
  <si>
    <t>ｲｼﾔ) ﾔﾏｳﾁｼﾞﾋﾞｲﾝｺｳｶ</t>
  </si>
  <si>
    <t>医療法人社団　山内耳鼻いんこう科</t>
  </si>
  <si>
    <t>520-1532</t>
  </si>
  <si>
    <t>0740-25-7888</t>
  </si>
  <si>
    <t>滋賀県高島市新旭町熊野本一丁目１番地１５</t>
  </si>
  <si>
    <t>2201324</t>
  </si>
  <si>
    <t>ｲﾘﾖｳﾎｳｼﾞﾝﾊﾔｼﾀﾞｲｲﾝ</t>
  </si>
  <si>
    <t>医療法人林田医院</t>
  </si>
  <si>
    <t>0740-32-1600</t>
  </si>
  <si>
    <t>滋賀県高島市安曇川町中央二丁目２－１</t>
  </si>
  <si>
    <t>2201332</t>
  </si>
  <si>
    <t>ｲﾘﾖｳﾎｳｼﾞﾝﾋﾑﾛﾅｲｶｲｲﾝ</t>
  </si>
  <si>
    <t>医療法人氷室内科医院</t>
  </si>
  <si>
    <t>0740-32-2112</t>
  </si>
  <si>
    <t>滋賀県高島市安曇川町末広二丁目１２</t>
  </si>
  <si>
    <t>2201365</t>
  </si>
  <si>
    <t>ｱｲﾘﾝｸﾘﾆﾂｸ</t>
  </si>
  <si>
    <t>あいりんクリニック</t>
  </si>
  <si>
    <t>520-1622</t>
  </si>
  <si>
    <t>0740-22-1711</t>
  </si>
  <si>
    <t>滋賀県高島市今津町中沼一丁目５番地６</t>
  </si>
  <si>
    <t>2201381</t>
  </si>
  <si>
    <t>ﾀﾙﾓﾄｾｲｹｹﾞｶ</t>
  </si>
  <si>
    <t>たるもと整形外科</t>
  </si>
  <si>
    <t>0740-22-0022</t>
  </si>
  <si>
    <t>滋賀県高島市今津町今津４５２－５</t>
  </si>
  <si>
    <t>2201399</t>
  </si>
  <si>
    <t>ﾏﾂﾀﾞﾅｲｶｼｶｸﾘﾆﾂｸ</t>
  </si>
  <si>
    <t>まつだ内科歯科クリニック</t>
  </si>
  <si>
    <t>0740-25-5050</t>
  </si>
  <si>
    <t>滋賀県高島市新旭町旭６９６番地</t>
  </si>
  <si>
    <t>2201415</t>
  </si>
  <si>
    <t>ﾔｽﾊﾗｶﾞﾝｶｸﾘﾆﾂｸ</t>
  </si>
  <si>
    <t>やすはら眼科クリニック</t>
  </si>
  <si>
    <t>0740-20-2011</t>
  </si>
  <si>
    <t>滋賀県高島市新旭町熊野本一丁目６番８号</t>
  </si>
  <si>
    <t>2201423</t>
  </si>
  <si>
    <t>ﾀｶｼﾏｼﾐﾝﾋﾞﾖｳｲﾝｸﾂｷｼﾝﾘﾖｳｼﾖ</t>
  </si>
  <si>
    <t>高島市民病院朽木診療所</t>
  </si>
  <si>
    <t>520-1401</t>
  </si>
  <si>
    <t>0740-38-2071</t>
  </si>
  <si>
    <t>滋賀県高島市朽木市場７０１番地</t>
  </si>
  <si>
    <t>2201431</t>
  </si>
  <si>
    <t>ｲﾘﾖｳﾎｳｼﾞﾝﾔﾏﾆｼｸﾘﾆﾂｸ</t>
  </si>
  <si>
    <t>医療法人やまにしクリニック</t>
  </si>
  <si>
    <t>0740-36-0015</t>
  </si>
  <si>
    <t>滋賀県高島市勝野６３８番地</t>
  </si>
  <si>
    <t>2201456</t>
  </si>
  <si>
    <t>ｺｲｽﾞﾐｸﾘﾆﾂｸ</t>
  </si>
  <si>
    <t>小泉クリニック</t>
  </si>
  <si>
    <t>520-1212</t>
  </si>
  <si>
    <t>0740-32-6101</t>
  </si>
  <si>
    <t>滋賀県高島市安曇川町西万木１２６４－１</t>
  </si>
  <si>
    <t>2201464</t>
  </si>
  <si>
    <t>ﾐﾔﾓﾄｾｲｹｲｹﾞｶｸﾘﾆﾂｸ</t>
  </si>
  <si>
    <t>みやもと整形外科クリニック</t>
  </si>
  <si>
    <t>0740-28-7520</t>
  </si>
  <si>
    <t>滋賀県高島市安曇川町中央３丁目２番地２２</t>
  </si>
  <si>
    <t>2201472</t>
  </si>
  <si>
    <t>ﾂﾉｶﾞﾜｸﾘﾆﾂｸ</t>
  </si>
  <si>
    <t>角川クリニック</t>
  </si>
  <si>
    <t>520-1648</t>
  </si>
  <si>
    <t>0740-24-8001</t>
  </si>
  <si>
    <t>滋賀県高島市今津町角川１１６１番地４</t>
  </si>
  <si>
    <t>2201498</t>
  </si>
  <si>
    <t>ｲﾘﾖｳﾎｳｼﾞﾝｹｲｺ ﾋﾟﾕｱｸﾘﾆﾂｸ</t>
  </si>
  <si>
    <t>医療法人景湖　ピュアクリニック</t>
  </si>
  <si>
    <t>520-1604</t>
  </si>
  <si>
    <t>0740-24-7000</t>
  </si>
  <si>
    <t>滋賀県高島市今津町浜分６７番地１２８</t>
  </si>
  <si>
    <t>2201506</t>
  </si>
  <si>
    <t>ｳｴﾉﾅｲｶ ｼﾖｳｶｷﾅｲｼｷﾖｳｸﾘﾆﾂｸ</t>
  </si>
  <si>
    <t>うえの内科・消化器内視鏡クリニック</t>
  </si>
  <si>
    <t>0740-25-0714</t>
  </si>
  <si>
    <t>滋賀県高島市新旭町熊野本一丁目１番１</t>
  </si>
  <si>
    <t>2201514</t>
  </si>
  <si>
    <t>ﾐﾔﾓﾄｺﾄﾞﾓｼﾝﾘﾖｳｼﾖ</t>
  </si>
  <si>
    <t>みやもとこども診療所</t>
  </si>
  <si>
    <t>0740-33-7320</t>
  </si>
  <si>
    <t>滋賀県高島市安曇川町末広１丁目１４</t>
  </si>
  <si>
    <t>2300076</t>
  </si>
  <si>
    <t>ﾎﾞﾀﾞｲｼﾞｼﾝﾘﾖｳｼﾖ</t>
  </si>
  <si>
    <t>菩提寺診療所</t>
  </si>
  <si>
    <t>0748-74-1121</t>
  </si>
  <si>
    <t>滋賀県湖南市　菩提寺７７４－３</t>
  </si>
  <si>
    <t>2300100</t>
  </si>
  <si>
    <t>ｲﾘﾖｳﾎｳｼﾞﾝｼﾔﾀﾞﾝｺﾄﾋｻｶｽﾞﾋﾌｶｲｲﾝ</t>
  </si>
  <si>
    <t>医療法人社団寿久カズ皮フ科医院</t>
  </si>
  <si>
    <t>0748-71-2212</t>
  </si>
  <si>
    <t>滋賀県湖南市　夏見６３４番地の２</t>
  </si>
  <si>
    <t>2300159</t>
  </si>
  <si>
    <t>ﾎｼﾔﾏﾅｲｶｲｲﾝ</t>
  </si>
  <si>
    <t>ほしやま内科医院</t>
  </si>
  <si>
    <t>520-3248</t>
  </si>
  <si>
    <t>0748-74-8618</t>
  </si>
  <si>
    <t>滋賀県湖南市菩提寺西１－９－２３－１０１</t>
  </si>
  <si>
    <t>2300175</t>
  </si>
  <si>
    <t>ﾉﾑﾗｻﾝﾌｼﾞﾝｶ</t>
  </si>
  <si>
    <t>野村産婦人科</t>
  </si>
  <si>
    <t>520-3233</t>
  </si>
  <si>
    <t>0748-72-6633</t>
  </si>
  <si>
    <t>滋賀県湖南市　柑子袋６１１番地</t>
  </si>
  <si>
    <t>2300191</t>
  </si>
  <si>
    <t>ﾌｶﾉﾅｲｶｲｲﾝ</t>
  </si>
  <si>
    <t>深野内科医院</t>
  </si>
  <si>
    <t>520-3235</t>
  </si>
  <si>
    <t>0748-72-9595</t>
  </si>
  <si>
    <t>滋賀県湖南市　平松北二丁目５３番地</t>
  </si>
  <si>
    <t>2300225</t>
  </si>
  <si>
    <t>ｺﾅﾝｼｺｸﾐﾝｹﾝｺｳﾎｹﾝﾅﾂﾐｼﾝﾘﾖｳｼﾖ</t>
  </si>
  <si>
    <t>湖南市国民健康保険　夏見診療所</t>
  </si>
  <si>
    <t>0748-72-0015</t>
  </si>
  <si>
    <t>滋賀県湖南市　夏見１５０６－１</t>
  </si>
  <si>
    <t>2300258</t>
  </si>
  <si>
    <t>ｻﾉｲｲﾝ</t>
  </si>
  <si>
    <t>佐野医院</t>
  </si>
  <si>
    <t>520-3106</t>
  </si>
  <si>
    <t>0748-77-8280</t>
  </si>
  <si>
    <t>滋賀県湖南市石部中央４丁目１－５７</t>
  </si>
  <si>
    <t>2300266</t>
  </si>
  <si>
    <t>ｺﾅﾝｼﾘﾂｲｼﾍﾞｼﾝﾘﾖｳｼﾖ</t>
  </si>
  <si>
    <t>湖南市立石部診療所</t>
  </si>
  <si>
    <t>520-3107</t>
  </si>
  <si>
    <t>0748-77-4100</t>
  </si>
  <si>
    <t>滋賀県湖南市石部東五丁目３番１号</t>
  </si>
  <si>
    <t>2300274</t>
  </si>
  <si>
    <t>ｺﾅﾝｼﾘﾂﾐﾄｼﾝﾘﾖｳｼﾖ</t>
  </si>
  <si>
    <t>湖南市立水戸診療所</t>
  </si>
  <si>
    <t>520-3202</t>
  </si>
  <si>
    <t>0748-75-0180</t>
  </si>
  <si>
    <t>滋賀県湖南市西峰町１－１</t>
  </si>
  <si>
    <t>2300282</t>
  </si>
  <si>
    <t>ｲﾘﾖｳﾎｳｼﾞﾝ ｱﾗｶﾜｸﾘﾆﾂｸ</t>
  </si>
  <si>
    <t>医療法人　荒川クリニック</t>
  </si>
  <si>
    <t>520-3214</t>
  </si>
  <si>
    <t>0748-75-1477</t>
  </si>
  <si>
    <t>滋賀県湖南市梅影町３－１４</t>
  </si>
  <si>
    <t>2300308</t>
  </si>
  <si>
    <t>ｱﾎﾞｼﾔﾏｼﾝﾘﾖｳｼﾞﾖ</t>
  </si>
  <si>
    <t>阿星山診療所</t>
  </si>
  <si>
    <t>520-3234</t>
  </si>
  <si>
    <t>0748-72-7634</t>
  </si>
  <si>
    <t>滋賀県湖南市中央５丁目１６８　甲西中央ビル１０１</t>
  </si>
  <si>
    <t>2300324</t>
  </si>
  <si>
    <t>ｱﾗﾏｷﾅｲｶｸﾘﾆﾂｸ</t>
  </si>
  <si>
    <t>あらまき内科クリニック</t>
  </si>
  <si>
    <t>520-3247</t>
  </si>
  <si>
    <t>0748-60-1306</t>
  </si>
  <si>
    <t>滋賀県湖南市菩提寺東３－６－２２</t>
  </si>
  <si>
    <t>2300332</t>
  </si>
  <si>
    <t>ｲﾘﾖｳｾｲｷﾖｳｺｳｾｲｴｷﾏｴｼﾝﾘﾖｳｼﾖ</t>
  </si>
  <si>
    <t>医療生協こうせい駅前診療所</t>
  </si>
  <si>
    <t>520-3231</t>
  </si>
  <si>
    <t>0748-71-3222</t>
  </si>
  <si>
    <t>滋賀県湖南市針３３７番地１</t>
  </si>
  <si>
    <t>2300340</t>
  </si>
  <si>
    <t>ｲﾘﾖｳﾎｳｼﾞﾝｼﾔﾀﾞﾝ ﾋﾞｼﾖｳｶｲ ｺｳｾｲ</t>
  </si>
  <si>
    <t>医療法人社団　美松会　甲西中央クリニック</t>
  </si>
  <si>
    <t>0748-71-3150</t>
  </si>
  <si>
    <t>滋賀県湖南市中央二丁目１２５番地</t>
  </si>
  <si>
    <t>2300357</t>
  </si>
  <si>
    <t>ﾅｺﾞﾐﾅｲｶｸﾘﾆﾂｸ</t>
  </si>
  <si>
    <t>なごみ内科クリニック</t>
  </si>
  <si>
    <t>520-3252</t>
  </si>
  <si>
    <t>0748-69-6753</t>
  </si>
  <si>
    <t>滋賀県湖南市岩根４５８０</t>
  </si>
  <si>
    <t>2300373</t>
  </si>
  <si>
    <t>ｲｼｲｶﾞﾝｶ</t>
  </si>
  <si>
    <t>いしい眼科</t>
  </si>
  <si>
    <t>0748-76-3221</t>
  </si>
  <si>
    <t>滋賀県湖南市石部中央六丁目１番３号</t>
  </si>
  <si>
    <t>2300399</t>
  </si>
  <si>
    <t>ｲﾘﾖｳﾎｳｼﾞﾝｵｶﾞﾜｼﾝﾘﾖｳｼﾞﾖ</t>
  </si>
  <si>
    <t>医療法人小川診療所</t>
  </si>
  <si>
    <t>0748-77-6229</t>
  </si>
  <si>
    <t>滋賀県湖南市石部東二丁目５－３８</t>
  </si>
  <si>
    <t>2300407</t>
  </si>
  <si>
    <t>ｲﾘﾖｳﾎｳｼﾞﾝｼﾔﾀﾞﾝﾋﾞｼﾖｳｶｲ ｼﾓﾀﾞｸ</t>
  </si>
  <si>
    <t>医療法人社団美松会　下田クリニック</t>
  </si>
  <si>
    <t>520-3201</t>
  </si>
  <si>
    <t>0748-75-8688</t>
  </si>
  <si>
    <t>滋賀県湖南市下田１５１６番地１</t>
  </si>
  <si>
    <t>2300415</t>
  </si>
  <si>
    <t>ｲﾘﾖｳﾎｳｼﾞﾝﾜｺｳｶｲﾌｼﾞﾀｲｲﾝ</t>
  </si>
  <si>
    <t>医療法人和晃会ふじた医院</t>
  </si>
  <si>
    <t>0748-72-8777</t>
  </si>
  <si>
    <t>滋賀県湖南市柑子袋５９０番地１</t>
  </si>
  <si>
    <t>2300423</t>
  </si>
  <si>
    <t>ｺｳｾｲｶﾞﾝｶ</t>
  </si>
  <si>
    <t>こうせい眼科</t>
  </si>
  <si>
    <t>0748-75-4833</t>
  </si>
  <si>
    <t>滋賀県湖南市梅影町３番地２０号</t>
  </si>
  <si>
    <t>2300431</t>
  </si>
  <si>
    <t>ｺﾅﾝｾｲｹｲｹﾞｶ ｺﾔﾏｸﾘﾆﾂｸ</t>
  </si>
  <si>
    <t>湖南整形外科　こやまクリニック</t>
  </si>
  <si>
    <t>0748-78-0501</t>
  </si>
  <si>
    <t>滋賀県湖南市石部中央４丁目８番４７号</t>
  </si>
  <si>
    <t>2300449</t>
  </si>
  <si>
    <t>ｲﾘﾖｳﾎｳｼﾞﾝｼﾔﾀﾞﾝﾉﾑﾗｼﾖｳﾆｶ</t>
  </si>
  <si>
    <t>医療法人社団のむら小児科</t>
  </si>
  <si>
    <t>0748-77-8228</t>
  </si>
  <si>
    <t>滋賀県湖南市石部中央一丁目３－２６</t>
  </si>
  <si>
    <t>2300456</t>
  </si>
  <si>
    <t>ﾋﾗﾏﾂｼﾞﾋﾞｲﾝｺｳｶ</t>
  </si>
  <si>
    <t>平松耳鼻咽喉科</t>
  </si>
  <si>
    <t>0748-76-1987</t>
  </si>
  <si>
    <t>滋賀県湖南市平松北３丁目７３</t>
  </si>
  <si>
    <t>2400108</t>
  </si>
  <si>
    <t>ｲﾘﾖｳﾎｳｼﾞﾝｼﾔﾀﾞﾝ ｼﾊﾞﾀｲｲﾝ</t>
  </si>
  <si>
    <t>521-0003</t>
  </si>
  <si>
    <t>0749-52-3217</t>
  </si>
  <si>
    <t>滋賀県米原市入江５００番地</t>
  </si>
  <si>
    <t>2400207</t>
  </si>
  <si>
    <t>ﾏｲﾊﾞﾗｼﾝﾘﾖｳｼﾖ</t>
  </si>
  <si>
    <t>米原診療所</t>
  </si>
  <si>
    <t>521-0023</t>
  </si>
  <si>
    <t>0749-54-5311</t>
  </si>
  <si>
    <t>滋賀県米原市　三吉５８１番地</t>
  </si>
  <si>
    <t>2400264</t>
  </si>
  <si>
    <t>ﾁｲｷﾎｳｶﾂｹｱｾﾝﾀｰｲﾌﾞｷ</t>
  </si>
  <si>
    <t>地域包括ケアセンターいぶき</t>
  </si>
  <si>
    <t>521-0314</t>
  </si>
  <si>
    <t>0749-58-1222</t>
  </si>
  <si>
    <t>滋賀県米原市春照５８－１</t>
  </si>
  <si>
    <t>2400272</t>
  </si>
  <si>
    <t>ｲﾄｳﾅｲｶｲｲﾝ</t>
  </si>
  <si>
    <t>伊藤内科医院</t>
  </si>
  <si>
    <t>0749-52-3534</t>
  </si>
  <si>
    <t>滋賀県米原市入江１６７３番地</t>
  </si>
  <si>
    <t>2400280</t>
  </si>
  <si>
    <t>ｲﾘﾖｳﾎｳｼﾞﾝ ﾖｼﾀﾞﾅｲｶｸﾘﾆﾂｸ</t>
  </si>
  <si>
    <t>医療法人　吉田内科クリニック</t>
  </si>
  <si>
    <t>521-0062</t>
  </si>
  <si>
    <t>0749-52-6855</t>
  </si>
  <si>
    <t>滋賀県米原市宇賀野８８－２０</t>
  </si>
  <si>
    <t>2400314</t>
  </si>
  <si>
    <t>ｲﾘﾖｳﾎｳｼﾞﾝｶｼﾊﾗｼﾝﾘﾖｳｼﾖ</t>
  </si>
  <si>
    <t>医療法人かしはら診療所</t>
  </si>
  <si>
    <t>521-0202</t>
  </si>
  <si>
    <t>0749-57-0855</t>
  </si>
  <si>
    <t>滋賀県米原市柏原２１００番地</t>
  </si>
  <si>
    <t>2400322</t>
  </si>
  <si>
    <t>ｲﾘﾖｳﾎｳｼﾞﾝﾕｳﾕｳｶｲｲｿｸﾘﾆﾂｸ</t>
  </si>
  <si>
    <t>医療法人悠悠会いそクリニック</t>
  </si>
  <si>
    <t>521-0004</t>
  </si>
  <si>
    <t>0749-52-1100</t>
  </si>
  <si>
    <t>滋賀県米原市磯１７２９－１</t>
  </si>
  <si>
    <t>2400330</t>
  </si>
  <si>
    <t>ｵｵﾊﾗｸﾘﾆﾂｸ</t>
  </si>
  <si>
    <t>おおはらクリニック</t>
  </si>
  <si>
    <t>521-0225</t>
  </si>
  <si>
    <t>0749-55-1009</t>
  </si>
  <si>
    <t>滋賀県米原市市場４１１</t>
  </si>
  <si>
    <t>2400355</t>
  </si>
  <si>
    <t>ｶｶﾞｲｲｲﾝ</t>
  </si>
  <si>
    <t>かがい医院</t>
  </si>
  <si>
    <t>521-0073</t>
  </si>
  <si>
    <t>0749-52-9333</t>
  </si>
  <si>
    <t>滋賀県米原市箕浦３７２</t>
  </si>
  <si>
    <t>2400371</t>
  </si>
  <si>
    <t>ｵｳﾐｼﾝﾘﾖｳｼﾖ</t>
  </si>
  <si>
    <t>近江診療所</t>
  </si>
  <si>
    <t>521-0083</t>
  </si>
  <si>
    <t>0749-54-2127</t>
  </si>
  <si>
    <t>滋賀県米原市新庄７７番１</t>
  </si>
  <si>
    <t>2400397</t>
  </si>
  <si>
    <t>ﾂｶﾀﾞｲｲﾝ</t>
  </si>
  <si>
    <t>塚田医院</t>
  </si>
  <si>
    <t>521-0072</t>
  </si>
  <si>
    <t>0749-52-0041</t>
  </si>
  <si>
    <t>滋賀県米原市顔戸４３３－１</t>
  </si>
  <si>
    <t>2400405</t>
  </si>
  <si>
    <t>ｻﾝﾄｳｼﾝﾘﾖｳｼﾖ</t>
  </si>
  <si>
    <t>山東診療所</t>
  </si>
  <si>
    <t>521-0218</t>
  </si>
  <si>
    <t>0749-55-8700</t>
  </si>
  <si>
    <t>滋賀県米原市志賀谷１９０７番地</t>
  </si>
  <si>
    <t>2400439</t>
  </si>
  <si>
    <t>ﾖｼﾂｷｼﾝﾘﾖｳｼﾖ</t>
  </si>
  <si>
    <t>吉槻診療所</t>
  </si>
  <si>
    <t>521-0304</t>
  </si>
  <si>
    <t>0749-59-0419</t>
  </si>
  <si>
    <t>滋賀県米原市吉槻６５６番地</t>
  </si>
  <si>
    <t>2400447</t>
  </si>
  <si>
    <t>ﾐｳﾗｲｲﾝ</t>
  </si>
  <si>
    <t>三浦医院</t>
  </si>
  <si>
    <t>0749-55-1025</t>
  </si>
  <si>
    <t>滋賀県米原市市場３５９</t>
  </si>
  <si>
    <t>2400454</t>
  </si>
  <si>
    <t>ｼﾞｴｲｽﾞｸﾘﾆﾂｸｲｰｽﾄ</t>
  </si>
  <si>
    <t>ジェイズクリニックイースト</t>
  </si>
  <si>
    <t>521-0013</t>
  </si>
  <si>
    <t>0749-57-6321</t>
  </si>
  <si>
    <t>滋賀県米原市梅ケ原１４１２</t>
  </si>
  <si>
    <t>歯科（診療所）</t>
  </si>
  <si>
    <t>0100755</t>
  </si>
  <si>
    <t>ﾑﾗﾀｼｶｲｲﾝ</t>
  </si>
  <si>
    <t>村田歯科医院</t>
  </si>
  <si>
    <t>077-522-2457</t>
  </si>
  <si>
    <t>滋賀県大津市馬場２－６－１９</t>
  </si>
  <si>
    <t>0101084</t>
  </si>
  <si>
    <t>ﾊﾔﾐｼｶｲｲﾝ</t>
  </si>
  <si>
    <t>速水歯科医院</t>
  </si>
  <si>
    <t>077-578-3125</t>
  </si>
  <si>
    <t>滋賀県大津市唐崎３丁目４－１５</t>
  </si>
  <si>
    <t>0101092</t>
  </si>
  <si>
    <t>ﾊﾔﾐﾀﾞｲﾆｼｶ</t>
  </si>
  <si>
    <t>速水第２歯科</t>
  </si>
  <si>
    <t>520-0005</t>
  </si>
  <si>
    <t>077-526-4844</t>
  </si>
  <si>
    <t>滋賀県大津市高砂町５－１５</t>
  </si>
  <si>
    <t>0101118</t>
  </si>
  <si>
    <t>ﾌｼﾞｲｼｶｲｲﾝ</t>
  </si>
  <si>
    <t>藤井歯科医院</t>
  </si>
  <si>
    <t>077-573-4554</t>
  </si>
  <si>
    <t>滋賀県大津市真野５丁目３１－１５</t>
  </si>
  <si>
    <t>0101126</t>
  </si>
  <si>
    <t>ﾅﾑﾗｼｶｲｲﾝ</t>
  </si>
  <si>
    <t>奈村歯科医院</t>
  </si>
  <si>
    <t>077-533-1861</t>
  </si>
  <si>
    <t>滋賀県大津市千町１－２５－２５</t>
  </si>
  <si>
    <t>0101134</t>
  </si>
  <si>
    <t>ｵｶﾍﾞｼｶｲｲﾝ</t>
  </si>
  <si>
    <t>岡部歯科医院</t>
  </si>
  <si>
    <t>077-579-5822</t>
  </si>
  <si>
    <t>滋賀県大津市坂本６丁目２６－６</t>
  </si>
  <si>
    <t>0101167</t>
  </si>
  <si>
    <t>ﾖｼｶﾜｼｶｲｲﾝ</t>
  </si>
  <si>
    <t>吉川歯科医院</t>
  </si>
  <si>
    <t>077-543-1818</t>
  </si>
  <si>
    <t>滋賀県大津市大萱１丁目１８－２　瀬田大昭ビル２Ｆ</t>
  </si>
  <si>
    <t>0101217</t>
  </si>
  <si>
    <t>ｺｶﾞﾐｼｶｲｲﾝ</t>
  </si>
  <si>
    <t>小上歯科医院</t>
  </si>
  <si>
    <t>520-0011</t>
  </si>
  <si>
    <t>077-526-3737</t>
  </si>
  <si>
    <t>滋賀県大津市南志賀二丁目１番２５号</t>
  </si>
  <si>
    <t>0101241</t>
  </si>
  <si>
    <t>ｲﾅﾀﾞｼｶｲｲﾝ</t>
  </si>
  <si>
    <t>稲田歯科医院</t>
  </si>
  <si>
    <t>077-543-3746</t>
  </si>
  <si>
    <t>滋賀県大津市大萱３丁目１６－９</t>
  </si>
  <si>
    <t>0101308</t>
  </si>
  <si>
    <t>ﾀﾅｶｼｶｲｲﾝ</t>
  </si>
  <si>
    <t>田中歯科医院</t>
  </si>
  <si>
    <t>077-523-1990</t>
  </si>
  <si>
    <t>滋賀県大津市本丸町１－２２</t>
  </si>
  <si>
    <t>0101332</t>
  </si>
  <si>
    <t>ﾐｶﾐｼｶｲｲﾝ</t>
  </si>
  <si>
    <t>三上歯科医院</t>
  </si>
  <si>
    <t>077-579-6688</t>
  </si>
  <si>
    <t>滋賀県大津市下阪本四丁目２番１０号</t>
  </si>
  <si>
    <t>0101381</t>
  </si>
  <si>
    <t>ﾏｽﾀﾞｼｶｲｲﾝ</t>
  </si>
  <si>
    <t>増田歯科医院</t>
  </si>
  <si>
    <t>077-546-5929</t>
  </si>
  <si>
    <t>滋賀県大津市里６丁目１９番１４号</t>
  </si>
  <si>
    <t>0101472</t>
  </si>
  <si>
    <t>ﾀﾀﾞｼｶｲｲﾝ</t>
  </si>
  <si>
    <t>多田歯科医院</t>
  </si>
  <si>
    <t>077-522-3909</t>
  </si>
  <si>
    <t>滋賀県大津市中庄２丁目２０－１２</t>
  </si>
  <si>
    <t>0101522</t>
  </si>
  <si>
    <t>ｲﾘﾖｳﾎｳｼﾞﾝ ｲｼﾀﾞｼｶｲｲﾝ</t>
  </si>
  <si>
    <t>医療法人　石田歯科医院</t>
  </si>
  <si>
    <t>077-525-0001</t>
  </si>
  <si>
    <t>滋賀県大津市中央一丁目７番３３号</t>
  </si>
  <si>
    <t>0101563</t>
  </si>
  <si>
    <t>ｳｶｲｼｶｸﾘﾆﾂｸ</t>
  </si>
  <si>
    <t>うかい歯科クリニック</t>
  </si>
  <si>
    <t>077-574-2418</t>
  </si>
  <si>
    <t>滋賀県大津市真野１－１－６２江若交通ビル４Ｆ</t>
  </si>
  <si>
    <t>0101589</t>
  </si>
  <si>
    <t>ｼｶｻｻｷｲｲﾝ</t>
  </si>
  <si>
    <t>歯科佐々木医院</t>
  </si>
  <si>
    <t>077-578-7775</t>
  </si>
  <si>
    <t>滋賀県大津市坂本三丁目１７番６６号</t>
  </si>
  <si>
    <t>0101647</t>
  </si>
  <si>
    <t>ｲﾘﾖｳﾎｳｼﾞﾝﾘﾖｸﾜｶｲ ｾﾀｸﾞﾘ-ﾝｼｶ</t>
  </si>
  <si>
    <t>医療法人緑和会　瀬田グリーン歯科</t>
  </si>
  <si>
    <t>077-543-3337</t>
  </si>
  <si>
    <t>滋賀県大津市大萱１丁目１６－１　アパホテルびわ湖瀬田駅前２階</t>
  </si>
  <si>
    <t>0101670</t>
  </si>
  <si>
    <t>ﾅｶｶﾞﾜｼｶｲｲﾝ</t>
  </si>
  <si>
    <t>中川歯科医院</t>
  </si>
  <si>
    <t>077-548-9099</t>
  </si>
  <si>
    <t>滋賀県大津市萱野浦２番１号メルシー瀬田２階</t>
  </si>
  <si>
    <t>0101704</t>
  </si>
  <si>
    <t>ｿﾈｼｶｲｲﾝ</t>
  </si>
  <si>
    <t>曽根歯科医院</t>
  </si>
  <si>
    <t>077-545-8148</t>
  </si>
  <si>
    <t>滋賀県大津市瀬田５丁目３５番１０号</t>
  </si>
  <si>
    <t>0101712</t>
  </si>
  <si>
    <t>ｷﾀｶﾞﾜｼｶｲｲﾝ</t>
  </si>
  <si>
    <t>北川歯科医院</t>
  </si>
  <si>
    <t>077-527-5428</t>
  </si>
  <si>
    <t>滋賀県大津市打出浜１０番６号</t>
  </si>
  <si>
    <t>0101720</t>
  </si>
  <si>
    <t>ｵ-ｼﾞｼｶｲｲﾝ</t>
  </si>
  <si>
    <t>オージ歯科医院</t>
  </si>
  <si>
    <t>077-521-6668</t>
  </si>
  <si>
    <t>滋賀県大津市皇子が丘２－７－１６　ウエストビレッジ１Ｆ</t>
  </si>
  <si>
    <t>0101787</t>
  </si>
  <si>
    <t>ｵｶﾀﾞｼｶｲｲﾝ</t>
  </si>
  <si>
    <t>おかだ歯科医院</t>
  </si>
  <si>
    <t>077-537-0117</t>
  </si>
  <si>
    <t>滋賀県大津市鳥居川町４－１５</t>
  </si>
  <si>
    <t>0101803</t>
  </si>
  <si>
    <t>ﾀﾅｶﾐｼｶ</t>
  </si>
  <si>
    <t>田上歯科</t>
  </si>
  <si>
    <t>520-2275</t>
  </si>
  <si>
    <t>077-546-8888</t>
  </si>
  <si>
    <t>滋賀県大津市枝四丁目１番３４号</t>
  </si>
  <si>
    <t>0101860</t>
  </si>
  <si>
    <t>ｲﾁｶﾜｼｶｲｲﾝ</t>
  </si>
  <si>
    <t>市川歯科医院</t>
  </si>
  <si>
    <t>077-545-7723</t>
  </si>
  <si>
    <t>滋賀県大津市一里山一丁目９番４号</t>
  </si>
  <si>
    <t>0101910</t>
  </si>
  <si>
    <t>岡田歯科医院</t>
  </si>
  <si>
    <t>077-574-1888</t>
  </si>
  <si>
    <t>滋賀県大津市仰木の里東五丁目１０番１号</t>
  </si>
  <si>
    <t>0101928</t>
  </si>
  <si>
    <t>ｲ)ｾﾝﾄ.ﾊﾟｳﾛ ﾐﾂﾖｼｼｶｲｲﾝ</t>
  </si>
  <si>
    <t>医療法人セント・パウロ　光吉歯科医院</t>
  </si>
  <si>
    <t>077-521-6660</t>
  </si>
  <si>
    <t>滋賀県大津市浜大津二丁目１－１１</t>
  </si>
  <si>
    <t>0101951</t>
  </si>
  <si>
    <t>ｲ)ｾﾝﾄ･ﾊﾟｳﾛｴｲｻﾞﾝｼｶｲｲﾝ</t>
  </si>
  <si>
    <t>医療法人セント・パウロ叡山歯科医院</t>
  </si>
  <si>
    <t>077-579-7778</t>
  </si>
  <si>
    <t>滋賀県大津市坂本七丁目３２番１６号</t>
  </si>
  <si>
    <t>0101993</t>
  </si>
  <si>
    <t>ﾌｼﾞｼﾀｼｶｲｲﾝ</t>
  </si>
  <si>
    <t>藤下歯科医院</t>
  </si>
  <si>
    <t>077-525-6464</t>
  </si>
  <si>
    <t>滋賀県大津市京町３丁目４－１２アーバン２１・２階</t>
  </si>
  <si>
    <t>0102017</t>
  </si>
  <si>
    <t>ｹﾔｷｼｶｲｲﾝ</t>
  </si>
  <si>
    <t>けやき歯科医院</t>
  </si>
  <si>
    <t>077-574-5558</t>
  </si>
  <si>
    <t>滋賀県大津市仰木の里東５丁目２－１４</t>
  </si>
  <si>
    <t>0102033</t>
  </si>
  <si>
    <t>ｲﾘﾖｳﾎｳｼﾞﾝｲﾄｳｼｶｲｲﾝ</t>
  </si>
  <si>
    <t>医療法人伊東歯科医院</t>
  </si>
  <si>
    <t>077-522-5638</t>
  </si>
  <si>
    <t>滋賀県大津市滋賀里４丁目１８番５号</t>
  </si>
  <si>
    <t>0102041</t>
  </si>
  <si>
    <t>ｲｼﾔﾏｼｶｲｲﾝ</t>
  </si>
  <si>
    <t>石山歯科医院</t>
  </si>
  <si>
    <t>077-534-5363</t>
  </si>
  <si>
    <t>滋賀県大津市栗津町１３－１８　平野ビル１Ｆ</t>
  </si>
  <si>
    <t>0102074</t>
  </si>
  <si>
    <t>ｲ)ﾊｸｵｳｶｲｺｶﾞﾈｻﾞﾜｼｶｼﾝﾘﾖｳｼﾖ</t>
  </si>
  <si>
    <t>医療法人白櫻会小金沢歯科診療所</t>
  </si>
  <si>
    <t>077-546-5157</t>
  </si>
  <si>
    <t>滋賀県大津市大石東四丁目５番６号</t>
  </si>
  <si>
    <t>0102082</t>
  </si>
  <si>
    <t>ﾐﾄﾞﾘﾉｵｶｼｶｸﾘﾆﾂｸ</t>
  </si>
  <si>
    <t>みどりの丘歯科クリニック</t>
  </si>
  <si>
    <t>077-549-1267</t>
  </si>
  <si>
    <t>滋賀県大津市青山六丁目６番１６号</t>
  </si>
  <si>
    <t>0102090</t>
  </si>
  <si>
    <t>ｲｹﾓﾄｼﾖｳﾆｼｶｲｲﾝ</t>
  </si>
  <si>
    <t>池本小児歯科医院</t>
  </si>
  <si>
    <t>077-574-4111</t>
  </si>
  <si>
    <t>滋賀県大津市今堅田二丁目２３番２２号</t>
  </si>
  <si>
    <t>0102140</t>
  </si>
  <si>
    <t>ﾓﾘｶﾜｼｶｲｲﾝ</t>
  </si>
  <si>
    <t>もりかわ歯科医院</t>
  </si>
  <si>
    <t>077-545-5080</t>
  </si>
  <si>
    <t>滋賀県大津市大萱２丁目８－１１　リバーサイド本郷１Ｆ</t>
  </si>
  <si>
    <t>0102165</t>
  </si>
  <si>
    <t>ﾆｼﾑﾗｼｶ</t>
  </si>
  <si>
    <t>西村歯科</t>
  </si>
  <si>
    <t>520-0853</t>
  </si>
  <si>
    <t>077-534-7101</t>
  </si>
  <si>
    <t>滋賀県大津市蛍谷１－３５</t>
  </si>
  <si>
    <t>0102199</t>
  </si>
  <si>
    <t>ﾌｱﾐｰﾕﾌｸﾀﾞｼｶ</t>
  </si>
  <si>
    <t>ファミーユ福田歯科</t>
  </si>
  <si>
    <t>077-547-3630</t>
  </si>
  <si>
    <t>滋賀県大津市　大将軍三丁目１９番１号</t>
  </si>
  <si>
    <t>0102207</t>
  </si>
  <si>
    <t>ｼﾗﾕﾘｼｶｸﾘﾆﾂｸ</t>
  </si>
  <si>
    <t>しらゆり歯科クリニック</t>
  </si>
  <si>
    <t>077-525-7280</t>
  </si>
  <si>
    <t>滋賀県大津市　馬場一丁目７－１２ときめきビル３Ｆ</t>
  </si>
  <si>
    <t>0102215</t>
  </si>
  <si>
    <t>ﾎﾘｳﾁｼｶｲｲﾝ</t>
  </si>
  <si>
    <t>堀内歯科医院</t>
  </si>
  <si>
    <t>520-0003</t>
  </si>
  <si>
    <t>077-511-5155</t>
  </si>
  <si>
    <t>滋賀県大津市　あかね町１３－５</t>
  </si>
  <si>
    <t>0102223</t>
  </si>
  <si>
    <t>ﾒｶﾀｼｶｲｲﾝ</t>
  </si>
  <si>
    <t>目片歯科医院</t>
  </si>
  <si>
    <t>520-0052</t>
  </si>
  <si>
    <t>077-511-3905</t>
  </si>
  <si>
    <t>滋賀県大津市　朝日が丘一丁目１２番１号</t>
  </si>
  <si>
    <t>0102231</t>
  </si>
  <si>
    <t>ﾏﾙﾔﾏｼｶｸﾘﾆﾂｸ</t>
  </si>
  <si>
    <t>まるやま歯科クリニック</t>
  </si>
  <si>
    <t>077-547-3560</t>
  </si>
  <si>
    <t>滋賀県大津市　一里山一丁目３番６号</t>
  </si>
  <si>
    <t>0102264</t>
  </si>
  <si>
    <t>ﾏｽｷﾞｼｶｲｲﾝ</t>
  </si>
  <si>
    <t>馬杉歯科医院</t>
  </si>
  <si>
    <t>077-537-1110</t>
  </si>
  <si>
    <t>滋賀県大津市　粟津町１７－２３</t>
  </si>
  <si>
    <t>0102272</t>
  </si>
  <si>
    <t>ｲﾘﾖｳﾎｳｼﾞﾝﾅｶﾊｼｼｶｲｲﾝ</t>
  </si>
  <si>
    <t>医療法人中橋歯科医院</t>
  </si>
  <si>
    <t>077-543-0801</t>
  </si>
  <si>
    <t>滋賀県大津市　大萱一丁目１３番２０号</t>
  </si>
  <si>
    <t>0102280</t>
  </si>
  <si>
    <t>ｵﾏﾂｼｶｲｲﾝ</t>
  </si>
  <si>
    <t>尾松歯科医院</t>
  </si>
  <si>
    <t>077-522-3210</t>
  </si>
  <si>
    <t>滋賀県大津市　中央三丁目６番一号</t>
  </si>
  <si>
    <t>0102306</t>
  </si>
  <si>
    <t>ﾊﾏｵｵﾂｼｶ</t>
  </si>
  <si>
    <t>はまおおつ歯科</t>
  </si>
  <si>
    <t>077-527-3800</t>
  </si>
  <si>
    <t>滋賀県大津市　中央二丁目２番１７号</t>
  </si>
  <si>
    <t>0102314</t>
  </si>
  <si>
    <t>ｴｲｺｳｼｶｲｲﾝ</t>
  </si>
  <si>
    <t>えいこう歯科医院</t>
  </si>
  <si>
    <t>077-573-0085</t>
  </si>
  <si>
    <t>滋賀県大津市本堅田３丁目１２－３８グランラヴィーヌ１階Ａ号室</t>
  </si>
  <si>
    <t>0102363</t>
  </si>
  <si>
    <t>ｽﾏｼｶｲｲﾝ</t>
  </si>
  <si>
    <t>須磨歯科医院</t>
  </si>
  <si>
    <t>520-0523</t>
  </si>
  <si>
    <t>077-594-5664</t>
  </si>
  <si>
    <t>滋賀県大津市和邇南浜１６９－６</t>
  </si>
  <si>
    <t>0102371</t>
  </si>
  <si>
    <t>ｲﾘﾖｳﾎｳｼﾞﾝｼﾔﾀﾞﾝｻｲﾄｳｼｶｲｲﾝ</t>
  </si>
  <si>
    <t>医療法人社団斉藤歯科医院</t>
  </si>
  <si>
    <t>077-594-3783</t>
  </si>
  <si>
    <t>滋賀県大津市和邇中浜４７８－６</t>
  </si>
  <si>
    <t>0102389</t>
  </si>
  <si>
    <t>ﾖｼﾀﾞｼｶｲｲﾝ</t>
  </si>
  <si>
    <t>吉田歯科医院</t>
  </si>
  <si>
    <t>077-592-3277</t>
  </si>
  <si>
    <t>滋賀県大津市湖青一丁目１番１０号</t>
  </si>
  <si>
    <t>0102397</t>
  </si>
  <si>
    <t>よしかわ歯科医院</t>
  </si>
  <si>
    <t>077-594-1418</t>
  </si>
  <si>
    <t>滋賀県大津市和邇南浜１８５ー３</t>
  </si>
  <si>
    <t>0102405</t>
  </si>
  <si>
    <t>ﾀﾆｶﾞﾜｼｶｸﾘﾆﾂｸ</t>
  </si>
  <si>
    <t>谷川歯科クリニック</t>
  </si>
  <si>
    <t>520-0502</t>
  </si>
  <si>
    <t>077-596-1066</t>
  </si>
  <si>
    <t>滋賀県大津市南小松１１５１－５</t>
  </si>
  <si>
    <t>0102447</t>
  </si>
  <si>
    <t>ｷﾉｼﾀｼｶｲｲﾝ</t>
  </si>
  <si>
    <t>木下歯科医院</t>
  </si>
  <si>
    <t>077-537-2005</t>
  </si>
  <si>
    <t>滋賀県大津市松原町１５番１９号</t>
  </si>
  <si>
    <t>0102462</t>
  </si>
  <si>
    <t>ｳｴﾀﾞｼｶｲｲﾝ</t>
  </si>
  <si>
    <t>うえだ歯科医院</t>
  </si>
  <si>
    <t>077-573-1181</t>
  </si>
  <si>
    <t>滋賀県大津市今堅田二丁目７番１２号</t>
  </si>
  <si>
    <t>0102488</t>
  </si>
  <si>
    <t>ｵﾏﾂｼｶｲｼﾔﾏｼﾝﾘﾖｳｼﾞﾖ</t>
  </si>
  <si>
    <t>尾松歯科石山診療所</t>
  </si>
  <si>
    <t>077-534-1269</t>
  </si>
  <si>
    <t>滋賀県大津市石山寺３－１１－３７</t>
  </si>
  <si>
    <t>0102512</t>
  </si>
  <si>
    <t>ﾀｶﾔﾏｼｶｲｲﾝ</t>
  </si>
  <si>
    <t>たかやま歯科医院</t>
  </si>
  <si>
    <t>077-524-8241</t>
  </si>
  <si>
    <t>滋賀県大津市馬場三丁目１３番３１号</t>
  </si>
  <si>
    <t>0102595</t>
  </si>
  <si>
    <t>ｱｷﾀｼｶｸﾘﾆﾂｸ</t>
  </si>
  <si>
    <t>秋田歯科クリニック</t>
  </si>
  <si>
    <t>077-534-5348</t>
  </si>
  <si>
    <t>滋賀県大津市松原町９ー１－１０１</t>
  </si>
  <si>
    <t>0102645</t>
  </si>
  <si>
    <t>ｿﾗｼｶｸﾘﾆﾂｸ</t>
  </si>
  <si>
    <t>そら歯科クリニック</t>
  </si>
  <si>
    <t>520-0012</t>
  </si>
  <si>
    <t>077-510-7212</t>
  </si>
  <si>
    <t>滋賀県大津市鏡が浜５－１</t>
  </si>
  <si>
    <t>0102660</t>
  </si>
  <si>
    <t>ｾｷｼﾖｳｼｶ</t>
  </si>
  <si>
    <t>夕照歯科</t>
  </si>
  <si>
    <t>077-544-0035</t>
  </si>
  <si>
    <t>滋賀県大津市大江一丁目１１番９号</t>
  </si>
  <si>
    <t>0102686</t>
  </si>
  <si>
    <t>ｼﾏｼｶｸﾘﾆﾂｸ</t>
  </si>
  <si>
    <t>しま歯科クリニック</t>
  </si>
  <si>
    <t>077-511-9566</t>
  </si>
  <si>
    <t>滋賀県大津市大萱一丁目１５－３４畑中ビル１Ｆ</t>
  </si>
  <si>
    <t>0102710</t>
  </si>
  <si>
    <t>ｳｴﾆｼﾀﾞｲﾆｼｶ</t>
  </si>
  <si>
    <t>植西第二歯科</t>
  </si>
  <si>
    <t>077-578-3130</t>
  </si>
  <si>
    <t>滋賀県大津市唐崎二丁目１番１３号</t>
  </si>
  <si>
    <t>0102728</t>
  </si>
  <si>
    <t>高山歯科医院</t>
  </si>
  <si>
    <t>077-511-5533</t>
  </si>
  <si>
    <t>滋賀県大津市皇子が丘二丁目１０番２５号１０３</t>
  </si>
  <si>
    <t>0102744</t>
  </si>
  <si>
    <t>ﾏﾂｲｼｶｲｲﾝ</t>
  </si>
  <si>
    <t>松井歯科医院</t>
  </si>
  <si>
    <t>077-578-0012</t>
  </si>
  <si>
    <t>滋賀県大津市坂本四丁目１４番８号</t>
  </si>
  <si>
    <t>0102751</t>
  </si>
  <si>
    <t>ｺﾄｳｼｶｲｲﾝ</t>
  </si>
  <si>
    <t>古藤歯科医院</t>
  </si>
  <si>
    <t>077-537-0560</t>
  </si>
  <si>
    <t>滋賀県大津市松原町１３番３７号</t>
  </si>
  <si>
    <t>0102801</t>
  </si>
  <si>
    <t>ｵﾚﾝｼﾞｸﾗﾌﾞｼｶ</t>
  </si>
  <si>
    <t>オレンジ倶楽部歯科</t>
  </si>
  <si>
    <t>520-0835</t>
  </si>
  <si>
    <t>077-534-0001</t>
  </si>
  <si>
    <t>滋賀県大津市別保二丁目８番３３号</t>
  </si>
  <si>
    <t>0102819</t>
  </si>
  <si>
    <t>ﾊﾅﾖｼｼｶｷﾖｳｾｲｼｶ</t>
  </si>
  <si>
    <t>はなよし歯科・矯正歯科</t>
  </si>
  <si>
    <t>077-521-8744</t>
  </si>
  <si>
    <t>滋賀県大津市京町３丁目４番３２第１４森田ビル１階</t>
  </si>
  <si>
    <t>0102827</t>
  </si>
  <si>
    <t>ﾓｳﾘｼｶｲｲﾝ</t>
  </si>
  <si>
    <t>毛利歯科医院</t>
  </si>
  <si>
    <t>077-524-5270</t>
  </si>
  <si>
    <t>滋賀県大津市丸の内町９番３０号ＫＩＮＰＡ１０２号</t>
  </si>
  <si>
    <t>0102850</t>
  </si>
  <si>
    <t>ﾅﾝｺﾞｳﾃﾞﾝﾀﾙｸﾘﾆﾂｸ</t>
  </si>
  <si>
    <t>南郷デンタルクリニック</t>
  </si>
  <si>
    <t>077-533-5155</t>
  </si>
  <si>
    <t>滋賀県大津市南郷五丁目１２－１０－１０１</t>
  </si>
  <si>
    <t>0102868</t>
  </si>
  <si>
    <t>ｺｺﾛｼｶｸﾘﾆﾂｸ</t>
  </si>
  <si>
    <t>こころ歯科クリニック</t>
  </si>
  <si>
    <t>077-548-6020</t>
  </si>
  <si>
    <t>滋賀県大津市神領三丁目１２－７－１０６号</t>
  </si>
  <si>
    <t>0102876</t>
  </si>
  <si>
    <t>ｻﾀﾞｼｶｲｲﾝ</t>
  </si>
  <si>
    <t>佐田歯科医院</t>
  </si>
  <si>
    <t>077-594-3803</t>
  </si>
  <si>
    <t>滋賀県大津市和邇中浜３３６番地の３</t>
  </si>
  <si>
    <t>0102884</t>
  </si>
  <si>
    <t>ｲ)ｷｼﾖｳｶｲ ｾﾞｾﾞｼｶｲｲﾝ</t>
  </si>
  <si>
    <t>医療法人輝翔会　ぜぜ歯科医院</t>
  </si>
  <si>
    <t>077-510-1919</t>
  </si>
  <si>
    <t>滋賀県大津市馬場二丁目６番１５号　Ｔ＆Ｔ第３ビル２号１階</t>
  </si>
  <si>
    <t>0102918</t>
  </si>
  <si>
    <t>ﾅｶﾑﾗｼｶｲｲﾝ</t>
  </si>
  <si>
    <t>中村歯科医院</t>
  </si>
  <si>
    <t>077-592-0006</t>
  </si>
  <si>
    <t>滋賀県大津市木戸１１６番地１２</t>
  </si>
  <si>
    <t>0102926</t>
  </si>
  <si>
    <t>ｵﾏﾂﾀﾞｲﾆｼｶ</t>
  </si>
  <si>
    <t>尾松第二歯科</t>
  </si>
  <si>
    <t>077-573-6487</t>
  </si>
  <si>
    <t>滋賀県大津市真野１丁目３－３４</t>
  </si>
  <si>
    <t>0102934</t>
  </si>
  <si>
    <t>ｲﾘﾖｳﾎｳｼﾞﾝｼﾖｳﾜｶｲ ｻﾉｼｶｸﾘﾆﾂｸ</t>
  </si>
  <si>
    <t>医療法人将和会　佐野歯科クリニック</t>
  </si>
  <si>
    <t>077-576-2096</t>
  </si>
  <si>
    <t>滋賀県大津市湖青一丁目３番地９</t>
  </si>
  <si>
    <t>0102959</t>
  </si>
  <si>
    <t>ﾊﾟｰﾙﾃﾞﾝﾀﾙｸﾘﾆﾂｸ</t>
  </si>
  <si>
    <t>パールデンタルクリニック</t>
  </si>
  <si>
    <t>077-548-6090</t>
  </si>
  <si>
    <t>滋賀県大津市平津１－３－８</t>
  </si>
  <si>
    <t>0102967</t>
  </si>
  <si>
    <t>ｻｸﾗｼｶｲｲﾝ</t>
  </si>
  <si>
    <t>さくら歯科医院</t>
  </si>
  <si>
    <t>077-533-4688</t>
  </si>
  <si>
    <t>滋賀県大津市大平二丁目４番１５号</t>
  </si>
  <si>
    <t>0102975</t>
  </si>
  <si>
    <t>ｳｴﾆｼｼｶｲｲﾝ</t>
  </si>
  <si>
    <t>植西歯科医院</t>
  </si>
  <si>
    <t>077-522-3117</t>
  </si>
  <si>
    <t>滋賀県大津市長等２－３－１４</t>
  </si>
  <si>
    <t>0102983</t>
  </si>
  <si>
    <t>ｲﾘﾖｳﾎｳｼﾞﾝ ﾔｷﾞｼｶ</t>
  </si>
  <si>
    <t>医療法人　八木歯科</t>
  </si>
  <si>
    <t>077-545-8855</t>
  </si>
  <si>
    <t>滋賀県大津市神領一丁目１２－１５</t>
  </si>
  <si>
    <t>0102991</t>
  </si>
  <si>
    <t>ｵｵｻﾄｼｶｸﾘﾆﾂｸ</t>
  </si>
  <si>
    <t>おおさと歯科クリニック</t>
  </si>
  <si>
    <t>077-533-5418</t>
  </si>
  <si>
    <t>滋賀県大津市御殿浜１３－３９</t>
  </si>
  <si>
    <t>0103007</t>
  </si>
  <si>
    <t>ﾌﾙｶﾜｼｶｲｲﾝ</t>
  </si>
  <si>
    <t>古川歯科医院</t>
  </si>
  <si>
    <t>077-548-8241</t>
  </si>
  <si>
    <t>滋賀県大津市皇子が丘２丁目７－３２ロイヤルレジェンド西大津１階</t>
  </si>
  <si>
    <t>0103031</t>
  </si>
  <si>
    <t>ｲﾘﾖｳﾎｳｼﾞﾝﾔﾏﾀﾞｼｶｲｲﾝ</t>
  </si>
  <si>
    <t>医療法人やまだ歯科医院</t>
  </si>
  <si>
    <t>077-577-3222</t>
  </si>
  <si>
    <t>滋賀県大津市雄琴北二丁目２番３号</t>
  </si>
  <si>
    <t>0103049</t>
  </si>
  <si>
    <t>ｶﾔﾊﾗｼｶｸﾘﾆﾂｸ</t>
  </si>
  <si>
    <t>かやはら歯科クリニック</t>
  </si>
  <si>
    <t>077-548-8114</t>
  </si>
  <si>
    <t>滋賀県大津市大萱７丁目１２番３３号　一階１０１</t>
  </si>
  <si>
    <t>0103056</t>
  </si>
  <si>
    <t>ｲﾘﾖｳﾎｳｼﾞﾝｵｵﾂｷﾖｳｵｵｸﾎﾞｼｶｲｲﾝ</t>
  </si>
  <si>
    <t>医療法人大津京おおくぼ歯科医院</t>
  </si>
  <si>
    <t>077-521-1500</t>
  </si>
  <si>
    <t>滋賀県大津市皇子が丘３－４－３１</t>
  </si>
  <si>
    <t>0103064</t>
  </si>
  <si>
    <t>ｲﾘﾖｳﾎｳｼﾞﾝ ﾊｼﾓﾄｼｶｲｲﾝ</t>
  </si>
  <si>
    <t>医療法人　はしもと歯科医院</t>
  </si>
  <si>
    <t>077-574-5551</t>
  </si>
  <si>
    <t>滋賀県大津市本堅田４丁目１８－３８レークサイド佐倉マンション１０１号</t>
  </si>
  <si>
    <t>0103072</t>
  </si>
  <si>
    <t>ｸﾜﾉｼｶ</t>
  </si>
  <si>
    <t>くわの歯科</t>
  </si>
  <si>
    <t>077-572-6625</t>
  </si>
  <si>
    <t>滋賀県大津市仰木の里４丁目１－８</t>
  </si>
  <si>
    <t>0103080</t>
  </si>
  <si>
    <t>ｲﾘﾖｳﾎｳｼﾞﾝｼﾒｲｶｲ ｱｼﾀﾞｼｶｲｲﾝ</t>
  </si>
  <si>
    <t>医療法人志明会　あしだ歯科医院</t>
  </si>
  <si>
    <t>520-0037</t>
  </si>
  <si>
    <t>077-526-8688</t>
  </si>
  <si>
    <t>滋賀県大津市御陵町６番１６号</t>
  </si>
  <si>
    <t>0103098</t>
  </si>
  <si>
    <t>ﾏｽｷﾞｼｶｸﾘﾆﾂｸ</t>
  </si>
  <si>
    <t>ますぎ歯科クリニック</t>
  </si>
  <si>
    <t>077-537-3320</t>
  </si>
  <si>
    <t>滋賀県大津市杉浦町１番５号</t>
  </si>
  <si>
    <t>0103106</t>
  </si>
  <si>
    <t>ﾎｼﾔﾏｼｶｲｲﾝ</t>
  </si>
  <si>
    <t>ほしやま歯科医院</t>
  </si>
  <si>
    <t>077-572-6935</t>
  </si>
  <si>
    <t>滋賀県大津市馬場一丁目８－５</t>
  </si>
  <si>
    <t>0103148</t>
  </si>
  <si>
    <t>ﾋｶﾞｼﾉｼｶｲｲﾝ</t>
  </si>
  <si>
    <t>東野歯科医院</t>
  </si>
  <si>
    <t>077-579-4799</t>
  </si>
  <si>
    <t>滋賀県大津市雄琴６丁目１２－１０</t>
  </si>
  <si>
    <t>0103155</t>
  </si>
  <si>
    <t>ﾂｷﾉﾜｼｶｲｲﾝ</t>
  </si>
  <si>
    <t>つきのわ歯科医院</t>
  </si>
  <si>
    <t>077-547-1100</t>
  </si>
  <si>
    <t>滋賀県大津市月輪三丁目３３番１号月輪メディカルモール２階</t>
  </si>
  <si>
    <t>0103163</t>
  </si>
  <si>
    <t>ｳﾒｵｶｼｶｲｲﾝ</t>
  </si>
  <si>
    <t>うめおか歯科医院</t>
  </si>
  <si>
    <t>077-572-5255</t>
  </si>
  <si>
    <t>滋賀県大津市際川４丁目１３－２３</t>
  </si>
  <si>
    <t>0103171</t>
  </si>
  <si>
    <t>ｵｸﾔﾏｼｶｸﾘﾆﾂｸ</t>
  </si>
  <si>
    <t>おくやま歯科クリニック</t>
  </si>
  <si>
    <t>077-548-7017</t>
  </si>
  <si>
    <t>滋賀県大津市月輪三丁目１１番２３号</t>
  </si>
  <si>
    <t>0103189</t>
  </si>
  <si>
    <t>ｲﾘﾖｳﾎｳｼﾞﾝ ﾏｵｶｼｶｸﾘﾆﾂｸ</t>
  </si>
  <si>
    <t>医療法人　まおか歯科クリニック</t>
  </si>
  <si>
    <t>077-578-8115</t>
  </si>
  <si>
    <t>滋賀県大津市下阪本６丁目４１－５</t>
  </si>
  <si>
    <t>0103205</t>
  </si>
  <si>
    <t>ｻﾜﾑﾗｼｶｸﾘﾆﾂｸ</t>
  </si>
  <si>
    <t>さわむら歯科クリニック</t>
  </si>
  <si>
    <t>077-548-8217</t>
  </si>
  <si>
    <t>滋賀県大津市大江五丁目３２番２０号</t>
  </si>
  <si>
    <t>0103221</t>
  </si>
  <si>
    <t>ｵｺﾞﾄｼｶｲｲﾝ</t>
  </si>
  <si>
    <t>雄琴歯科医院</t>
  </si>
  <si>
    <t>077-579-5555</t>
  </si>
  <si>
    <t>滋賀県大津市雄琴北一丁目３番２７号</t>
  </si>
  <si>
    <t>0103239</t>
  </si>
  <si>
    <t>ｲﾘﾖｳﾎｳｼﾞﾝｷｼﾖｳｶｲ ﾆｼｵｵﾂｼｶｲｲﾝ</t>
  </si>
  <si>
    <t>医療法人輝翔会　西大津歯科医院</t>
  </si>
  <si>
    <t>077-526-2696</t>
  </si>
  <si>
    <t>滋賀県大津市皇子が丘二丁目３－１６</t>
  </si>
  <si>
    <t>0103254</t>
  </si>
  <si>
    <t>ｵｸﾑﾗｼｶｼﾝﾘﾖｳｼﾖ</t>
  </si>
  <si>
    <t>奥村歯科診療所</t>
  </si>
  <si>
    <t>077-572-0062</t>
  </si>
  <si>
    <t>滋賀県大津市本堅田三丁目４－７</t>
  </si>
  <si>
    <t>0103262</t>
  </si>
  <si>
    <t>ﾉﾀﾞﾏｼｶｲｲﾝ</t>
  </si>
  <si>
    <t>野玉歯科医院</t>
  </si>
  <si>
    <t>077-534-2240</t>
  </si>
  <si>
    <t>滋賀県大津市唐橋町６番８号</t>
  </si>
  <si>
    <t>0103270</t>
  </si>
  <si>
    <t>ｵｵﾂﾃﾗｽｺﾄｳｼｶｸﾘﾆﾂｸ</t>
  </si>
  <si>
    <t>大津テラス古藤歯科クリニック</t>
  </si>
  <si>
    <t>077-525-4148</t>
  </si>
  <si>
    <t>滋賀県大津市打出浜１４番３０号Ｏｈ！Ｍｅ大津テラス４階</t>
  </si>
  <si>
    <t>0103288</t>
  </si>
  <si>
    <t>ｵｵﾂﾃﾞﾝﾀﾙｸﾘﾆﾂｸｼｶ ｷﾖｳｾｲｼｶ</t>
  </si>
  <si>
    <t>おおつデンタルクリニック歯科・矯正歯科</t>
  </si>
  <si>
    <t>077-510-0036</t>
  </si>
  <si>
    <t>滋賀県大津市におの浜３丁目１番７号</t>
  </si>
  <si>
    <t>0103296</t>
  </si>
  <si>
    <t>ｲﾘﾖｳﾎｳｼﾞﾝR&amp;Sｵｵﾂｸｵｰﾚｼｶｸﾘﾆﾂｸ</t>
  </si>
  <si>
    <t>医療法人Ｒ＆Ｓ大津クオーレ歯科クリニック</t>
  </si>
  <si>
    <t>077-578-4618</t>
  </si>
  <si>
    <t>滋賀県大津市雄琴二丁目３番３７号</t>
  </si>
  <si>
    <t>0103304</t>
  </si>
  <si>
    <t>ｸﾆﾓﾄｼｶｲｲﾝ</t>
  </si>
  <si>
    <t>くにもと歯科医院</t>
  </si>
  <si>
    <t>077-571-2097</t>
  </si>
  <si>
    <t>滋賀県大津市今堅田２丁目１８－８</t>
  </si>
  <si>
    <t>0103312</t>
  </si>
  <si>
    <t>ﾀｹｼｼｶｺｳｸｳｹﾞｶｸﾘﾆﾂｸ</t>
  </si>
  <si>
    <t>健歯科口腔外科クリニック</t>
  </si>
  <si>
    <t>077-572-5531</t>
  </si>
  <si>
    <t>滋賀県大津市粟津町３番２号　ＪＲ石山駅ＮＫビル４０３</t>
  </si>
  <si>
    <t>0103320</t>
  </si>
  <si>
    <t>ﾋﾞﾜｺｵｵﾂﾃﾞﾝﾀﾙｸﾘﾆﾂｸ</t>
  </si>
  <si>
    <t>びわ湖大津デンタルクリニック</t>
  </si>
  <si>
    <t>077-572-9124</t>
  </si>
  <si>
    <t>滋賀県大津市長等２丁目１－２１　田中興産ビル１Ｆ</t>
  </si>
  <si>
    <t>0103346</t>
  </si>
  <si>
    <t>ｵｵﾂｷﾖｳｼﾗﾊｾｼｶ</t>
  </si>
  <si>
    <t>大津京しらはせ歯科</t>
  </si>
  <si>
    <t>520-0014</t>
  </si>
  <si>
    <t>077-524-8888</t>
  </si>
  <si>
    <t>滋賀県大津市柳川２丁目９－６</t>
  </si>
  <si>
    <t>0103353</t>
  </si>
  <si>
    <t>ｵｵﾂﾑﾗﾀｼｶ ｷﾖｳｾｲｼｶ</t>
  </si>
  <si>
    <t>大津むらた歯科・矯正歯科</t>
  </si>
  <si>
    <t>077-526-7030</t>
  </si>
  <si>
    <t>滋賀県大津市春日町２番１号ＣＯＣＯＬＡＳ大津２０５号</t>
  </si>
  <si>
    <t>0103361</t>
  </si>
  <si>
    <t>ｵｶﾞﾜｼｶｲｲﾝ</t>
  </si>
  <si>
    <t>小川歯科医院</t>
  </si>
  <si>
    <t>077-537-1441</t>
  </si>
  <si>
    <t>滋賀県大津市松原町９－１０</t>
  </si>
  <si>
    <t>0103379</t>
  </si>
  <si>
    <t>ｾﾀｶﾗﾊｼﾀﾅｶｼｶｲｲﾝ</t>
  </si>
  <si>
    <t>瀬田唐橋たなか歯科医院</t>
  </si>
  <si>
    <t>077-548-6480</t>
  </si>
  <si>
    <t>滋賀県大津市瀬田一丁目３２番１６号</t>
  </si>
  <si>
    <t>0103387</t>
  </si>
  <si>
    <t>ﾔﾏﾓﾄｼｶｼﾖｳﾆｼｶ</t>
  </si>
  <si>
    <t>やまもと歯科小児歯科</t>
  </si>
  <si>
    <t>077-514-8714</t>
  </si>
  <si>
    <t>滋賀県大津市一里山７丁目１番１号フォレオ大津一里山地下１階</t>
  </si>
  <si>
    <t>0103395</t>
  </si>
  <si>
    <t>ﾏｰﾁｼｶ ｷﾖｳｾｲｼｶ</t>
  </si>
  <si>
    <t>ＭＡＲＣＨ歯科・矯正歯科</t>
  </si>
  <si>
    <t>077-599-4874</t>
  </si>
  <si>
    <t>滋賀県大津市本堅田６丁目２７番８号</t>
  </si>
  <si>
    <t>0103403</t>
  </si>
  <si>
    <t>ﾌｼﾞﾀｼｶｲｲﾝ</t>
  </si>
  <si>
    <t>藤田歯科医院</t>
  </si>
  <si>
    <t>077-522-0768</t>
  </si>
  <si>
    <t>滋賀県大津市長等２丁目１０番２６号</t>
  </si>
  <si>
    <t>0103411</t>
  </si>
  <si>
    <t>ﾜﾗﾜﾗﾃﾞﾝﾀﾙｸﾘﾆﾂｸ</t>
  </si>
  <si>
    <t>ワラワラデンタルクリニック</t>
  </si>
  <si>
    <t>077-571-6116</t>
  </si>
  <si>
    <t>滋賀県大津市本堅田六丁目２番１号</t>
  </si>
  <si>
    <t>0103429</t>
  </si>
  <si>
    <t>ﾛｺﾌｱﾐﾘｰｼｶ</t>
  </si>
  <si>
    <t>ろこファミリー歯科</t>
  </si>
  <si>
    <t>077-576-0474</t>
  </si>
  <si>
    <t>滋賀県大津市中庄一丁目６番１５号</t>
  </si>
  <si>
    <t>0103437</t>
  </si>
  <si>
    <t>ｲﾘﾖｳﾎｳｼﾞﾝﾀﾑﾗｼｶｲｲﾝ ﾀﾑﾗｼｶｲｲﾝ</t>
  </si>
  <si>
    <t>医療法人田村歯科医院　田村歯科医院</t>
  </si>
  <si>
    <t>077-524-8811</t>
  </si>
  <si>
    <t>滋賀県大津市打出浜４番８号</t>
  </si>
  <si>
    <t>0103445</t>
  </si>
  <si>
    <t>ｶﾅｶﾞﾜｼｶｲｲﾝ</t>
  </si>
  <si>
    <t>かながわ歯科医院</t>
  </si>
  <si>
    <t>077-544-2737</t>
  </si>
  <si>
    <t>滋賀県大津市一里山５丁目３６番７号</t>
  </si>
  <si>
    <t>0103452</t>
  </si>
  <si>
    <t>ｶﾗﾊｼﾊﾋﾟﾈｽｼｶ</t>
  </si>
  <si>
    <t>唐橋ハピネス歯科</t>
  </si>
  <si>
    <t>077-537-0495</t>
  </si>
  <si>
    <t>滋賀県大津市唐橋町１５番２４号</t>
  </si>
  <si>
    <t>0103460</t>
  </si>
  <si>
    <t>ｶﾞｸｴﾝﾄｵﾘﾌｼﾞﾀｼｶ</t>
  </si>
  <si>
    <t>学園通り藤田歯科</t>
  </si>
  <si>
    <t>077-572-6844</t>
  </si>
  <si>
    <t>滋賀県大津市一里山二丁目１５番２０号</t>
  </si>
  <si>
    <t>0103478</t>
  </si>
  <si>
    <t>ﾌﾞﾗﾝﾁｵｵﾂｷﾖｳﾃﾞﾝﾀﾙｸﾘﾆﾂｸ</t>
  </si>
  <si>
    <t>ブランチ大津京デンタルクリニック</t>
  </si>
  <si>
    <t>077-510-0123</t>
  </si>
  <si>
    <t>滋賀県大津市二本松１番１号ブランチ大津京</t>
  </si>
  <si>
    <t>0103486</t>
  </si>
  <si>
    <t>ﾏｽﾀﾞｼｶｸﾘﾆﾂｸ</t>
  </si>
  <si>
    <t>ますだ歯科クリニック</t>
  </si>
  <si>
    <t>077-511-9467</t>
  </si>
  <si>
    <t>滋賀県大津市浜大津１丁目２－９</t>
  </si>
  <si>
    <t>0103502</t>
  </si>
  <si>
    <t>ﾐﾔﾀﾆｼｶｲｲﾝ</t>
  </si>
  <si>
    <t>宮谷歯科医院</t>
  </si>
  <si>
    <t>077-526-6828</t>
  </si>
  <si>
    <t>滋賀県大津市下阪本６丁目１６－１</t>
  </si>
  <si>
    <t>0103510</t>
  </si>
  <si>
    <t>ｵｵﾂｷﾖｳﾀﾆｸﾞﾁｼｶ</t>
  </si>
  <si>
    <t>大津京たにぐち歯科</t>
  </si>
  <si>
    <t>077-572-8101</t>
  </si>
  <si>
    <t>滋賀県大津市松山町６－２５</t>
  </si>
  <si>
    <t>0103528</t>
  </si>
  <si>
    <t>ﾁﾕｳﾓﾝﾉｵｵｲﾊｲｼﾔ</t>
  </si>
  <si>
    <t>注文の多い歯医者</t>
  </si>
  <si>
    <t>077-526-7277</t>
  </si>
  <si>
    <t>滋賀県大津市横木２丁目２４－１４</t>
  </si>
  <si>
    <t>0103536</t>
  </si>
  <si>
    <t>ﾖｼｼﾞﾏｼｶｲｲﾝ</t>
  </si>
  <si>
    <t>吉島歯科医院</t>
  </si>
  <si>
    <t>077-594-3434</t>
  </si>
  <si>
    <t>滋賀県大津市湖青二丁目５－１</t>
  </si>
  <si>
    <t>0103544</t>
  </si>
  <si>
    <t>ｹｰ ﾃﾞﾝﾀﾙ ｸﾘﾆﾂｸ</t>
  </si>
  <si>
    <t>Ｋ　Ｄｅｎｔａｌ　Ｃｌｉｎｉｃ</t>
  </si>
  <si>
    <t>077-533-1613</t>
  </si>
  <si>
    <t>滋賀県大津市南郷１丁目４番９号　青山ビル１階</t>
  </si>
  <si>
    <t>0130018</t>
  </si>
  <si>
    <t>0130158</t>
  </si>
  <si>
    <t>0133608</t>
  </si>
  <si>
    <t>ｲ)ｺｳｴｲｶｲ ﾋﾞﾜｺｵｵﾊｼﾋﾞﾖｳｲﾝ</t>
  </si>
  <si>
    <t>医療法人弘英会　琵琶湖大橋病院</t>
  </si>
  <si>
    <t>滋賀県大津市　真野五丁目１番２９号</t>
  </si>
  <si>
    <t>0135009</t>
  </si>
  <si>
    <t>滋賀県大津市一里山４丁目２５－２１</t>
  </si>
  <si>
    <t>0137377</t>
  </si>
  <si>
    <t>0200662</t>
  </si>
  <si>
    <t>ｶﾜｼﾞﾘｼｶｲｲﾝ</t>
  </si>
  <si>
    <t>川尻歯科医院</t>
  </si>
  <si>
    <t>522-0081</t>
  </si>
  <si>
    <t>0749-24-4700</t>
  </si>
  <si>
    <t>滋賀県彦根市京町２丁目３番３５号</t>
  </si>
  <si>
    <t>0200746</t>
  </si>
  <si>
    <t>ｲﾓﾄｼｶｲｲﾝ</t>
  </si>
  <si>
    <t>井本歯科医院</t>
  </si>
  <si>
    <t>0749-22-7757</t>
  </si>
  <si>
    <t>滋賀県彦根市原町字平野５０４－３５</t>
  </si>
  <si>
    <t>0200787</t>
  </si>
  <si>
    <t>0749-24-2700</t>
  </si>
  <si>
    <t>滋賀県彦根市芹川町布浦１４６３－１１</t>
  </si>
  <si>
    <t>0200803</t>
  </si>
  <si>
    <t>ﾉﾑﾗｼｶｲｲﾝ</t>
  </si>
  <si>
    <t>野村歯科医院</t>
  </si>
  <si>
    <t>0749-26-5183</t>
  </si>
  <si>
    <t>滋賀県彦根市原町１８０の２８</t>
  </si>
  <si>
    <t>0200811</t>
  </si>
  <si>
    <t>ｱｶｲｼｶ</t>
  </si>
  <si>
    <t>あかい歯科</t>
  </si>
  <si>
    <t>0749-22-4903</t>
  </si>
  <si>
    <t>滋賀県彦根市戸賀町キジタ１４３－４</t>
  </si>
  <si>
    <t>0200837</t>
  </si>
  <si>
    <t>ｽｷﾞﾓﾄｼｶｲｲﾝ</t>
  </si>
  <si>
    <t>杉本歯科医院</t>
  </si>
  <si>
    <t>522-0232</t>
  </si>
  <si>
    <t>0749-28-2604</t>
  </si>
  <si>
    <t>滋賀県彦根市蓮台寺町５０－５０</t>
  </si>
  <si>
    <t>0200878</t>
  </si>
  <si>
    <t>ﾀｲﾅｶｼｶｲｲﾝ</t>
  </si>
  <si>
    <t>田井中歯科医院</t>
  </si>
  <si>
    <t>0749-24-6480</t>
  </si>
  <si>
    <t>滋賀県彦根市河原１丁目４－２２</t>
  </si>
  <si>
    <t>0200894</t>
  </si>
  <si>
    <t>ﾎﾘｸﾞﾁｼｶｲｲﾝ</t>
  </si>
  <si>
    <t>堀口歯科医院</t>
  </si>
  <si>
    <t>0749-28-4182</t>
  </si>
  <si>
    <t>滋賀県彦根市日夏町２６８０－４７</t>
  </si>
  <si>
    <t>0200928</t>
  </si>
  <si>
    <t>ﾌﾐﾑﾗｼｶｲｲﾝ</t>
  </si>
  <si>
    <t>文村歯科医院</t>
  </si>
  <si>
    <t>0749-25-3241</t>
  </si>
  <si>
    <t>滋賀県彦根市清崎町５００番地５１</t>
  </si>
  <si>
    <t>0200936</t>
  </si>
  <si>
    <t>ﾜﾀﾅﾍﾞｼｶｲｲﾝ</t>
  </si>
  <si>
    <t>わたなべ歯科医院</t>
  </si>
  <si>
    <t>0749-24-6417</t>
  </si>
  <si>
    <t>滋賀県彦根市鳥居本町４９０番地１カメリアビル１階</t>
  </si>
  <si>
    <t>0200951</t>
  </si>
  <si>
    <t>ﾁﾖｳｼﾞﾕｼｶｲｲﾝ</t>
  </si>
  <si>
    <t>長寿歯科医院</t>
  </si>
  <si>
    <t>0749-26-1993</t>
  </si>
  <si>
    <t>滋賀県彦根市平田町４２２－１３</t>
  </si>
  <si>
    <t>0200969</t>
  </si>
  <si>
    <t>ﾀﾅｶｼｶｸﾘﾆﾂｸ</t>
  </si>
  <si>
    <t>たなか歯科クリニック</t>
  </si>
  <si>
    <t>0749-27-3355</t>
  </si>
  <si>
    <t>滋賀県彦根市西今町字赤池１１３１－１５</t>
  </si>
  <si>
    <t>0200977</t>
  </si>
  <si>
    <t>0749-27-3188</t>
  </si>
  <si>
    <t>滋賀県彦根市京町２丁目８－２０</t>
  </si>
  <si>
    <t>0200993</t>
  </si>
  <si>
    <t>ｱｵｷｼｶｲｲﾝ</t>
  </si>
  <si>
    <t>青木歯科医院</t>
  </si>
  <si>
    <t>521-1113</t>
  </si>
  <si>
    <t>0749-43-6718</t>
  </si>
  <si>
    <t>滋賀県彦根市稲部町字登クデ６８</t>
  </si>
  <si>
    <t>0201017</t>
  </si>
  <si>
    <t>ﾐｷｺｼｶ</t>
  </si>
  <si>
    <t>三希子歯科</t>
  </si>
  <si>
    <t>0749-26-5069</t>
  </si>
  <si>
    <t>滋賀県彦根市西今町２１－１</t>
  </si>
  <si>
    <t>0201025</t>
  </si>
  <si>
    <t>ｿｶﾞｼｶｲｲﾝ</t>
  </si>
  <si>
    <t>曽我歯科医院</t>
  </si>
  <si>
    <t>0749-22-0973</t>
  </si>
  <si>
    <t>滋賀県彦根市後三条町２６０－３</t>
  </si>
  <si>
    <t>0201066</t>
  </si>
  <si>
    <t>ｹｲﾕｳｶｲﾑﾄｳｼｶｲｲﾝ</t>
  </si>
  <si>
    <t>慶祐会むとう歯科医院</t>
  </si>
  <si>
    <t>0749-21-0008</t>
  </si>
  <si>
    <t>滋賀県彦根市西今町３６３－５</t>
  </si>
  <si>
    <t>0201074</t>
  </si>
  <si>
    <t>ｷﾑﾗｼｶｸﾘﾆﾂｸ</t>
  </si>
  <si>
    <t>きむら歯科クリニック</t>
  </si>
  <si>
    <t>0749-23-2220</t>
  </si>
  <si>
    <t>滋賀県彦根市後三条町５２８－８</t>
  </si>
  <si>
    <t>0201116</t>
  </si>
  <si>
    <t>ｱｻﾋﾅｼｶｲｲﾝ</t>
  </si>
  <si>
    <t>朝比奈歯科医院</t>
  </si>
  <si>
    <t>0749-23-6480</t>
  </si>
  <si>
    <t>滋賀県彦根市後三条町４１番地</t>
  </si>
  <si>
    <t>0201132</t>
  </si>
  <si>
    <t>ｵｵﾀｼｶｲｲﾝ</t>
  </si>
  <si>
    <t>太田歯科医院</t>
  </si>
  <si>
    <t>0749-22-0328</t>
  </si>
  <si>
    <t>滋賀県彦根市京町三丁目４－１５</t>
  </si>
  <si>
    <t>0201157</t>
  </si>
  <si>
    <t>ﾔｽｻﾞﾜｼｶｼﾝﾘﾖｳｼﾖ</t>
  </si>
  <si>
    <t>安澤歯科診療所</t>
  </si>
  <si>
    <t>0749-23-3318</t>
  </si>
  <si>
    <t>滋賀県彦根市平田町５８番地５</t>
  </si>
  <si>
    <t>0201181</t>
  </si>
  <si>
    <t>ｼﾗｲｼｼｶ</t>
  </si>
  <si>
    <t>白石歯科</t>
  </si>
  <si>
    <t>0749-43-2017</t>
  </si>
  <si>
    <t>滋賀県彦根市　野良田町３２５番地５</t>
  </si>
  <si>
    <t>0201207</t>
  </si>
  <si>
    <t>ﾐﾝﾄｼｶ</t>
  </si>
  <si>
    <t>ミント歯科</t>
  </si>
  <si>
    <t>522-0025</t>
  </si>
  <si>
    <t>0749-23-3010</t>
  </si>
  <si>
    <t>滋賀県彦根市　野田山町９３８番地１</t>
  </si>
  <si>
    <t>0201223</t>
  </si>
  <si>
    <t>ｲﾘﾖｳﾎｳｼﾞﾝ ﾋｺﾈｷﾖｳｾｲｼｶ</t>
  </si>
  <si>
    <t>医療法人　ヒコネ矯正歯科</t>
  </si>
  <si>
    <t>0749-21-3351</t>
  </si>
  <si>
    <t>滋賀県彦根市大東町１０番１２号Ｃｒｏｓｓビル１階</t>
  </si>
  <si>
    <t>0201256</t>
  </si>
  <si>
    <t>ﾔｽｻﾞﾜｼｶｺｲｽﾞﾐｼﾝﾘﾖｳｼﾞﾖ</t>
  </si>
  <si>
    <t>安澤歯科小泉診療所</t>
  </si>
  <si>
    <t>0749-22-6191</t>
  </si>
  <si>
    <t>滋賀県彦根市小泉町１０６－９</t>
  </si>
  <si>
    <t>0201264</t>
  </si>
  <si>
    <t>ｶﾜｾｵｵﾑﾗｼｶｲｲﾝ</t>
  </si>
  <si>
    <t>かわせ大村歯科医院</t>
  </si>
  <si>
    <t>0749-28-9080</t>
  </si>
  <si>
    <t>滋賀県彦根市南川瀬町１５０１－２０</t>
  </si>
  <si>
    <t>0201280</t>
  </si>
  <si>
    <t>ﾀｲﾖｳｼｶｲｲﾝ</t>
  </si>
  <si>
    <t>太陽歯科医院</t>
  </si>
  <si>
    <t>0749-24-8241</t>
  </si>
  <si>
    <t>滋賀県彦根市平田町６７８番地１２</t>
  </si>
  <si>
    <t>0201298</t>
  </si>
  <si>
    <t>ﾂﾂﾐｼｶ</t>
  </si>
  <si>
    <t>つつみ歯科</t>
  </si>
  <si>
    <t>0749-24-2363</t>
  </si>
  <si>
    <t>滋賀県彦根市原町８５０番地１７５</t>
  </si>
  <si>
    <t>0201306</t>
  </si>
  <si>
    <t>ｲｼｶﾜｼｶ</t>
  </si>
  <si>
    <t>イシカワ歯科</t>
  </si>
  <si>
    <t>0749-26-6999</t>
  </si>
  <si>
    <t>滋賀県彦根市小泉町１０６番地１ウィルライフ南彦根１０１号</t>
  </si>
  <si>
    <t>0201330</t>
  </si>
  <si>
    <t>ｺﾊﾞｼｶ.ｷﾖｳｾｲｼｶｸﾘﾆﾂｸ</t>
  </si>
  <si>
    <t>こば歯科・矯正歯科クリニック</t>
  </si>
  <si>
    <t>0749-26-6050</t>
  </si>
  <si>
    <t>滋賀県彦根市後三条町４９４番２</t>
  </si>
  <si>
    <t>0201363</t>
  </si>
  <si>
    <t>ｲｹﾀﾞｼｶﾀｶﾐﾔｼﾝﾘﾖｳｼﾞﾖ</t>
  </si>
  <si>
    <t>いけだ歯科高宮診療所</t>
  </si>
  <si>
    <t>0749-27-1717</t>
  </si>
  <si>
    <t>滋賀県彦根市高宮町７０２－５</t>
  </si>
  <si>
    <t>0201371</t>
  </si>
  <si>
    <t>ｼｶｼﾗｲｼｲｲﾝ</t>
  </si>
  <si>
    <t>歯科白石医院</t>
  </si>
  <si>
    <t>522-0037</t>
  </si>
  <si>
    <t>0749-23-3084</t>
  </si>
  <si>
    <t>滋賀県彦根市岡町５－５</t>
  </si>
  <si>
    <t>0201405</t>
  </si>
  <si>
    <t>ｲﾘﾖｳﾎｳｼﾞﾝ ｷﾀｶﾞﾜｷﾖｳｾｲｼｶ</t>
  </si>
  <si>
    <t>医療法人　きたがわ矯正歯科</t>
  </si>
  <si>
    <t>0749-21-6480</t>
  </si>
  <si>
    <t>滋賀県彦根市高宮町１４１８－１ウェルスＭｏｒｉ１Ｆ</t>
  </si>
  <si>
    <t>0201439</t>
  </si>
  <si>
    <t>ｼｶﾞﾔｼｶｲｲﾝ</t>
  </si>
  <si>
    <t>しがや歯科医院</t>
  </si>
  <si>
    <t>0749-28-8755</t>
  </si>
  <si>
    <t>滋賀県彦根市日夏町３８００番地１</t>
  </si>
  <si>
    <t>0201447</t>
  </si>
  <si>
    <t>ｲﾘﾖｳﾎｳｼﾞﾝﾕｳｼﾝｶｲｱﾂﾄﾎｰﾑﾋｺﾈｼｶｲ</t>
  </si>
  <si>
    <t>医療法人有真会　アットホーム彦根歯科医院</t>
  </si>
  <si>
    <t>0749-47-6481</t>
  </si>
  <si>
    <t>滋賀県彦根市古沢町２５５番地の１</t>
  </si>
  <si>
    <t>0201462</t>
  </si>
  <si>
    <t>ｻﾀｹｼｶ</t>
  </si>
  <si>
    <t>サタケ歯科</t>
  </si>
  <si>
    <t>0749-23-0907</t>
  </si>
  <si>
    <t>滋賀県彦根市高宮町１５５５－１フェーザントビル１Ｆ</t>
  </si>
  <si>
    <t>0201470</t>
  </si>
  <si>
    <t>ｱｶｲｷﾖｳｾｲｼｶ</t>
  </si>
  <si>
    <t>あかい矯正歯科</t>
  </si>
  <si>
    <t>0749-30-9933</t>
  </si>
  <si>
    <t>滋賀県彦根市大藪町２１６０</t>
  </si>
  <si>
    <t>0201488</t>
  </si>
  <si>
    <t>ｷﾀﾑﾗｼｶｲｲﾝ</t>
  </si>
  <si>
    <t>北村歯科医院</t>
  </si>
  <si>
    <t>522-0068</t>
  </si>
  <si>
    <t>0749-22-0622</t>
  </si>
  <si>
    <t>滋賀県彦根市城町２－１５－７</t>
  </si>
  <si>
    <t>0201496</t>
  </si>
  <si>
    <t>ｲﾘﾖｳﾎｳｼﾞﾝｼﾔﾀﾞﾝﾁﾋﾛｶｲﾀｷｲｼｶｲｲﾝ</t>
  </si>
  <si>
    <t>医療法人社団ちひろ会　たきい歯科医院</t>
  </si>
  <si>
    <t>521-1105</t>
  </si>
  <si>
    <t>0749-43-2400</t>
  </si>
  <si>
    <t>滋賀県彦根市田原町３６５番地１</t>
  </si>
  <si>
    <t>0201504</t>
  </si>
  <si>
    <t>ﾔﾏﾀﾞﾌｱﾐﾘｰｼｶ</t>
  </si>
  <si>
    <t>やまだファミリー歯科</t>
  </si>
  <si>
    <t>0749-20-4393</t>
  </si>
  <si>
    <t>滋賀県彦根市野瀬町５８－２</t>
  </si>
  <si>
    <t>0201512</t>
  </si>
  <si>
    <t>ﾌﾐﾑﾗﾃﾞﾝﾀﾙｸﾘﾆﾂｸ</t>
  </si>
  <si>
    <t>ふみむらデンタルクリニック</t>
  </si>
  <si>
    <t>0749-28-1182</t>
  </si>
  <si>
    <t>滋賀県彦根市南川瀬町１６４３番地１シャイニング壱番館</t>
  </si>
  <si>
    <t>0201520</t>
  </si>
  <si>
    <t>ｲﾘﾖｳﾎｳｼﾞﾝﾕｳｵﾝｶｲ ﾅｶｼﾞﾏｼｶｲｲﾝ</t>
  </si>
  <si>
    <t>医療法人結音会　中島歯科医院</t>
  </si>
  <si>
    <t>522-0071</t>
  </si>
  <si>
    <t>0749-23-3907</t>
  </si>
  <si>
    <t>滋賀県彦根市元町３番１２号</t>
  </si>
  <si>
    <t>0201538</t>
  </si>
  <si>
    <t>ｴﾑ ﾃﾞﾝﾀﾙ ｵﾌｲｽ</t>
  </si>
  <si>
    <t>エム　デンタル　オフィス</t>
  </si>
  <si>
    <t>0749-21-5212</t>
  </si>
  <si>
    <t>滋賀県彦根市松原町１４３５－１１１</t>
  </si>
  <si>
    <t>0201561</t>
  </si>
  <si>
    <t>ﾀｶﾄﾘｼｶｲｲﾝ</t>
  </si>
  <si>
    <t>たかとり歯科医院</t>
  </si>
  <si>
    <t>0749-43-6073</t>
  </si>
  <si>
    <t>滋賀県彦根市野良田町４３６番地１</t>
  </si>
  <si>
    <t>0201579</t>
  </si>
  <si>
    <t>ｲﾘﾖｳﾎｳｼﾞﾝﾕｳｼﾝｶｲ ｷﾀﾑﾗｼｶｸﾘﾆﾂｸ</t>
  </si>
  <si>
    <t>医療法人優信会　きたむら歯科クリニック</t>
  </si>
  <si>
    <t>0749-24-1050</t>
  </si>
  <si>
    <t>滋賀県彦根市平田町１３７番地８</t>
  </si>
  <si>
    <t>0232046</t>
  </si>
  <si>
    <t>0300017</t>
  </si>
  <si>
    <t>ｵｶﾉｼｶｲｲﾝ</t>
  </si>
  <si>
    <t>岡野歯科医院</t>
  </si>
  <si>
    <t>0749-62-0083</t>
  </si>
  <si>
    <t>滋賀県長浜市元浜町７－３０</t>
  </si>
  <si>
    <t>0300272</t>
  </si>
  <si>
    <t>ﾀｹﾀﾞｼｶ</t>
  </si>
  <si>
    <t>武田歯科</t>
  </si>
  <si>
    <t>526-0056</t>
  </si>
  <si>
    <t>0749-62-0504</t>
  </si>
  <si>
    <t>滋賀県長浜市朝日町８番２５号</t>
  </si>
  <si>
    <t>0300355</t>
  </si>
  <si>
    <t>ﾏﾂｵｶｼｶｲｲﾝ</t>
  </si>
  <si>
    <t>松岡歯科医院</t>
  </si>
  <si>
    <t>0749-63-3344</t>
  </si>
  <si>
    <t>滋賀県長浜市神照町７１９番地－１８</t>
  </si>
  <si>
    <t>0300413</t>
  </si>
  <si>
    <t>ﾂｼﾞｼｶｲｲﾝ</t>
  </si>
  <si>
    <t>つじ歯科医院</t>
  </si>
  <si>
    <t>0749-65-2233</t>
  </si>
  <si>
    <t>滋賀県長浜市南呉服町２－１１</t>
  </si>
  <si>
    <t>0300421</t>
  </si>
  <si>
    <t>ﾋｸﾞﾁｼｶ</t>
  </si>
  <si>
    <t>樋口歯科</t>
  </si>
  <si>
    <t>0749-65-3361</t>
  </si>
  <si>
    <t>滋賀県長浜市七条町７６９</t>
  </si>
  <si>
    <t>0300447</t>
  </si>
  <si>
    <t>ｲ)ｼﾔﾀﾞﾝﾅｶﾑﾗｼｶ</t>
  </si>
  <si>
    <t>医療法人社団中村歯科</t>
  </si>
  <si>
    <t>0749-62-4618</t>
  </si>
  <si>
    <t>滋賀県長浜市神照町３４－７</t>
  </si>
  <si>
    <t>0300454</t>
  </si>
  <si>
    <t>ﾋﾛﾍﾞｼｶｲｲﾝ</t>
  </si>
  <si>
    <t>廣部歯科医院</t>
  </si>
  <si>
    <t>526-0841</t>
  </si>
  <si>
    <t>0749-63-1266</t>
  </si>
  <si>
    <t>滋賀県長浜市新栄町６４０－４</t>
  </si>
  <si>
    <t>0300462</t>
  </si>
  <si>
    <t>ﾓﾘｼﾏｼｶｲｲﾝ</t>
  </si>
  <si>
    <t>森島歯科医院</t>
  </si>
  <si>
    <t>0749-62-0610</t>
  </si>
  <si>
    <t>滋賀県長浜市高田町６－３</t>
  </si>
  <si>
    <t>0300488</t>
  </si>
  <si>
    <t>ﾅｶｾｼｶｲｲﾝ</t>
  </si>
  <si>
    <t>中瀬歯科医院</t>
  </si>
  <si>
    <t>0749-65-0010</t>
  </si>
  <si>
    <t>滋賀県長浜市八幡中山町１２９７－１</t>
  </si>
  <si>
    <t>0300496</t>
  </si>
  <si>
    <t>ｲﾌﾞｷｼｶｸﾘﾆﾂｸ</t>
  </si>
  <si>
    <t>伊吹歯科クリニック</t>
  </si>
  <si>
    <t>0749-65-2650</t>
  </si>
  <si>
    <t>滋賀県長浜市国友町３２０番地８</t>
  </si>
  <si>
    <t>0300504</t>
  </si>
  <si>
    <t>ｻｻｸﾞﾁｼｶｲｲﾝ</t>
  </si>
  <si>
    <t>笹口歯科医院</t>
  </si>
  <si>
    <t>0749-68-2711</t>
  </si>
  <si>
    <t>滋賀県長浜市弥高町１００番地</t>
  </si>
  <si>
    <t>0300538</t>
  </si>
  <si>
    <t>ﾏﾂﾔﾏｼｶｲｲﾝ</t>
  </si>
  <si>
    <t>松山歯科医院</t>
  </si>
  <si>
    <t>0749-62-2294</t>
  </si>
  <si>
    <t>滋賀県長浜市分木町６－５５</t>
  </si>
  <si>
    <t>0300546</t>
  </si>
  <si>
    <t>ｸｻﾉｼｶ</t>
  </si>
  <si>
    <t>草野歯科</t>
  </si>
  <si>
    <t>0749-68-0068</t>
  </si>
  <si>
    <t>滋賀県長浜市神照町６６８番</t>
  </si>
  <si>
    <t>0300553</t>
  </si>
  <si>
    <t>ｼﾐｽﾞｼｶｲｲﾝ</t>
  </si>
  <si>
    <t>しみず歯科医院</t>
  </si>
  <si>
    <t>526-0014</t>
  </si>
  <si>
    <t>0749-63-7722</t>
  </si>
  <si>
    <t>滋賀県長浜市口分田町７９０番地１</t>
  </si>
  <si>
    <t>0300561</t>
  </si>
  <si>
    <t>ｶｶﾞｲｼｶ</t>
  </si>
  <si>
    <t>かが井歯科</t>
  </si>
  <si>
    <t>0749-68-0767</t>
  </si>
  <si>
    <t>滋賀県長浜市祇園町　７０４－２</t>
  </si>
  <si>
    <t>0300587</t>
  </si>
  <si>
    <t>ﾎﾝﾀﾞｼｶｸﾘﾆﾂｸ</t>
  </si>
  <si>
    <t>ほんだ歯科クリニック</t>
  </si>
  <si>
    <t>526-0042</t>
  </si>
  <si>
    <t>0749-62-0021</t>
  </si>
  <si>
    <t>滋賀県長浜市　勝町８３２番地</t>
  </si>
  <si>
    <t>0300603</t>
  </si>
  <si>
    <t>ｵﾘｰﾌﾞｼｶ</t>
  </si>
  <si>
    <t>オリーブ歯科</t>
  </si>
  <si>
    <t>0749-68-0390</t>
  </si>
  <si>
    <t>滋賀県長浜市八幡東町６２９－３</t>
  </si>
  <si>
    <t>0300645</t>
  </si>
  <si>
    <t>ｶﾜｾｼｶｲｲﾝ</t>
  </si>
  <si>
    <t>川瀬歯科医院</t>
  </si>
  <si>
    <t>526-0131</t>
  </si>
  <si>
    <t>0749-72-4108</t>
  </si>
  <si>
    <t>滋賀県長浜市富田町４８７番地１</t>
  </si>
  <si>
    <t>0300652</t>
  </si>
  <si>
    <t>ﾏｷｼｶｲｲﾝ</t>
  </si>
  <si>
    <t>牧歯科医院</t>
  </si>
  <si>
    <t>0749-72-5120</t>
  </si>
  <si>
    <t>滋賀県長浜市川道町１８６７番地</t>
  </si>
  <si>
    <t>0300660</t>
  </si>
  <si>
    <t>ﾓﾄﾔｽｼｶｸﾘﾆﾂｸ</t>
  </si>
  <si>
    <t>本康歯科クリニック</t>
  </si>
  <si>
    <t>0749-72-5222</t>
  </si>
  <si>
    <t>滋賀県長浜市曽根町７６７</t>
  </si>
  <si>
    <t>0300694</t>
  </si>
  <si>
    <t>ｷﾞｵﾝｼｶ</t>
  </si>
  <si>
    <t>祇園歯科</t>
  </si>
  <si>
    <t>526-0063</t>
  </si>
  <si>
    <t>0749-63-8148</t>
  </si>
  <si>
    <t>滋賀県長浜市末広町２４０－６ワイエフビル１７</t>
  </si>
  <si>
    <t>0300702</t>
  </si>
  <si>
    <t>ｲﾉｸﾁｼｶ</t>
  </si>
  <si>
    <t>いのくち歯科</t>
  </si>
  <si>
    <t>0749-62-2506</t>
  </si>
  <si>
    <t>滋賀県長浜市宮前町６－２７</t>
  </si>
  <si>
    <t>0300736</t>
  </si>
  <si>
    <t>ﾀｶｼﾅｼｶｸﾘﾆﾂｸ</t>
  </si>
  <si>
    <t>たかしな歯科クリニック</t>
  </si>
  <si>
    <t>0749-64-6480</t>
  </si>
  <si>
    <t>滋賀県長浜市八幡中山町３８９</t>
  </si>
  <si>
    <t>0300744</t>
  </si>
  <si>
    <t>ｱｲﾊﾞｼｶｲｲﾝ</t>
  </si>
  <si>
    <t>饗場歯科医院</t>
  </si>
  <si>
    <t>529-0111</t>
  </si>
  <si>
    <t>0749-73-2126</t>
  </si>
  <si>
    <t>滋賀県長浜市三川町１１３８番地</t>
  </si>
  <si>
    <t>0300751</t>
  </si>
  <si>
    <t>ﾔｽｼｶｲｲﾝ</t>
  </si>
  <si>
    <t>やす歯科医院</t>
  </si>
  <si>
    <t>0749-78-8050</t>
  </si>
  <si>
    <t>滋賀県長浜市湖北町速水２７５２</t>
  </si>
  <si>
    <t>0300793</t>
  </si>
  <si>
    <t>ﾅｶﾑﾗｼｶ</t>
  </si>
  <si>
    <t>中村歯科</t>
  </si>
  <si>
    <t>0749-85-4858</t>
  </si>
  <si>
    <t>滋賀県長浜市高月町高月５９２番地４</t>
  </si>
  <si>
    <t>0300801</t>
  </si>
  <si>
    <t>ｲﾘﾖｳﾎｳｼﾞﾝ ﾔｽｲｼｶ</t>
  </si>
  <si>
    <t>医療法人　安井歯科</t>
  </si>
  <si>
    <t>529-0231</t>
  </si>
  <si>
    <t>0749-85-3133</t>
  </si>
  <si>
    <t>滋賀県長浜市高月町森本１０８</t>
  </si>
  <si>
    <t>0300819</t>
  </si>
  <si>
    <t>ｲﾘﾖｳﾎｳｼﾞﾝｾｲﾕｳｶｲﾖｺｲｼｶｲｲﾝ</t>
  </si>
  <si>
    <t>医療法人清悠会　横井歯科医院</t>
  </si>
  <si>
    <t>0749-82-3553</t>
  </si>
  <si>
    <t>滋賀県長浜市木之本町木之本１７１０－１</t>
  </si>
  <si>
    <t>0300850</t>
  </si>
  <si>
    <t>ﾅｶﾉｺﾞｳｼｶｼﾝﾘﾖｳｼﾖ</t>
  </si>
  <si>
    <t>中之郷歯科診療所</t>
  </si>
  <si>
    <t>0749-86-8120</t>
  </si>
  <si>
    <t>0300868</t>
  </si>
  <si>
    <t>ﾆｼｶﾜｼｶｲｲﾝ</t>
  </si>
  <si>
    <t>西川歯科医院</t>
  </si>
  <si>
    <t>0749-62-0828</t>
  </si>
  <si>
    <t>滋賀県長浜市朝日町４番２０号</t>
  </si>
  <si>
    <t>0300876</t>
  </si>
  <si>
    <t>ﾉｱｼｶｸﾘﾆﾂｸ</t>
  </si>
  <si>
    <t>ノア歯科クリニック</t>
  </si>
  <si>
    <t>0749-64-5211</t>
  </si>
  <si>
    <t>滋賀県長浜市山階町２７１番地１ジャスコ長浜店１階</t>
  </si>
  <si>
    <t>0300892</t>
  </si>
  <si>
    <t>ｱｵﾊﾞﾖｺｲｼｶｲｲﾝ</t>
  </si>
  <si>
    <t>あおば横井歯科医院</t>
  </si>
  <si>
    <t>0749-88-8010</t>
  </si>
  <si>
    <t>滋賀県長浜市西浅井町塩津浜１４５８</t>
  </si>
  <si>
    <t>0300918</t>
  </si>
  <si>
    <t>ｻｲﾚﾝｼﾞｼｶｸﾘﾆﾂｸ</t>
  </si>
  <si>
    <t>西連寺歯科クリニック</t>
  </si>
  <si>
    <t>529-0343</t>
  </si>
  <si>
    <t>0749-50-6792</t>
  </si>
  <si>
    <t>滋賀県長浜市湖北町小倉１８３</t>
  </si>
  <si>
    <t>0300942</t>
  </si>
  <si>
    <t>ｶﾉｳﾁﾖｳｻﾜｼｶ</t>
  </si>
  <si>
    <t>加納町さわ歯科</t>
  </si>
  <si>
    <t>526-0804</t>
  </si>
  <si>
    <t>0749-65-5454</t>
  </si>
  <si>
    <t>滋賀県長浜市加納町堂田９１８</t>
  </si>
  <si>
    <t>0300959</t>
  </si>
  <si>
    <t>ﾅﾘﾀｼｶｲｲﾝ</t>
  </si>
  <si>
    <t>成田歯科医院</t>
  </si>
  <si>
    <t>0749-65-1188</t>
  </si>
  <si>
    <t>滋賀県長浜市八幡東町９－１</t>
  </si>
  <si>
    <t>0300967</t>
  </si>
  <si>
    <t>ﾅｶﾞﾊﾏｷﾖｳｾｲｼｶ</t>
  </si>
  <si>
    <t>ながはま矯正歯科</t>
  </si>
  <si>
    <t>0749-56-2365</t>
  </si>
  <si>
    <t>滋賀県長浜市勝町深町４５５番地</t>
  </si>
  <si>
    <t>0300975</t>
  </si>
  <si>
    <t>ｵｵﾄｼｶｲｲﾝ</t>
  </si>
  <si>
    <t>大音歯科医院</t>
  </si>
  <si>
    <t>0749-82-2230</t>
  </si>
  <si>
    <t>滋賀県長浜市木之本町木之本１０８８</t>
  </si>
  <si>
    <t>0300983</t>
  </si>
  <si>
    <t>ｵｵﾓﾄｼｶｲｲﾝ</t>
  </si>
  <si>
    <t>おおもと歯科医院</t>
  </si>
  <si>
    <t>0749-68-0831</t>
  </si>
  <si>
    <t>滋賀県長浜市宮司町１０２８－５</t>
  </si>
  <si>
    <t>0300991</t>
  </si>
  <si>
    <t>ｲｽﾞﾐｼｶｲｲﾝ</t>
  </si>
  <si>
    <t>泉歯科医院</t>
  </si>
  <si>
    <t>0749-50-4052</t>
  </si>
  <si>
    <t>滋賀県長浜市平方町７２９</t>
  </si>
  <si>
    <t>0301007</t>
  </si>
  <si>
    <t>ｱｻﾞｲｼﾛﾔﾏｼｶ</t>
  </si>
  <si>
    <t>浅井しろやま歯科</t>
  </si>
  <si>
    <t>0749-74-3222</t>
  </si>
  <si>
    <t>滋賀県長浜市内保町２４７９</t>
  </si>
  <si>
    <t>0301015</t>
  </si>
  <si>
    <t>ﾅｶﾞﾊﾏﾅｶﾀﾆｼｶ</t>
  </si>
  <si>
    <t>長浜なかたに歯科</t>
  </si>
  <si>
    <t>0749-62-8241</t>
  </si>
  <si>
    <t>滋賀県長浜市宮司町１２００番地　コープながはま店２階</t>
  </si>
  <si>
    <t>0301023</t>
  </si>
  <si>
    <t>ﾕｷﾃﾞﾝﾀﾙｸﾘﾆﾂｸ</t>
  </si>
  <si>
    <t>ユキデンタルクリニック</t>
  </si>
  <si>
    <t>0749-74-8241</t>
  </si>
  <si>
    <t>滋賀県長浜市内保町２７１２－１</t>
  </si>
  <si>
    <t>0330105</t>
  </si>
  <si>
    <t>滋賀県長浜市宮前町１４番７号</t>
  </si>
  <si>
    <t>0331376</t>
  </si>
  <si>
    <t>0400346</t>
  </si>
  <si>
    <t>523-0862</t>
  </si>
  <si>
    <t>0748-32-2513</t>
  </si>
  <si>
    <t>滋賀県近江八幡市仲屋町中１９</t>
  </si>
  <si>
    <t>0400403</t>
  </si>
  <si>
    <t>ﾄﾐﾅｶﾞｼｶｲｲﾝ</t>
  </si>
  <si>
    <t>富永歯科医院</t>
  </si>
  <si>
    <t>523-0016</t>
  </si>
  <si>
    <t>0748-37-7002</t>
  </si>
  <si>
    <t>滋賀県近江八幡市千僧供町５９１－１</t>
  </si>
  <si>
    <t>0400460</t>
  </si>
  <si>
    <t>0748-32-2102</t>
  </si>
  <si>
    <t>滋賀県近江八幡市加茂町３６２４－２</t>
  </si>
  <si>
    <t>0400486</t>
  </si>
  <si>
    <t>ｲｿﾍﾞｼｶｲｲﾝ</t>
  </si>
  <si>
    <t>磯部歯科医院</t>
  </si>
  <si>
    <t>0748-37-7272</t>
  </si>
  <si>
    <t>滋賀県近江八幡市鷹飼町７１１－１</t>
  </si>
  <si>
    <t>0400502</t>
  </si>
  <si>
    <t>ｳｼﾞｲｴｼｶｲｲﾝ</t>
  </si>
  <si>
    <t>氏家歯科医院</t>
  </si>
  <si>
    <t>0748-36-8738</t>
  </si>
  <si>
    <t>滋賀県近江八幡市桜宮町２１０－１４</t>
  </si>
  <si>
    <t>0400536</t>
  </si>
  <si>
    <t>ｲﾘﾖｳﾎｳｼﾞﾝ ﾅｶﾑﾗｼｶｲｲﾝ</t>
  </si>
  <si>
    <t>医療法人　中村歯科医院</t>
  </si>
  <si>
    <t>0748-33-9176</t>
  </si>
  <si>
    <t>滋賀県近江八幡市古川町字川向１１７３－５０</t>
  </si>
  <si>
    <t>0400585</t>
  </si>
  <si>
    <t>ｲﾘﾖｳﾎｳｼﾞﾝ ｲﾄｳｼｶｸﾘﾆﾂｸ</t>
  </si>
  <si>
    <t>医療法人　伊東歯科クリニック</t>
  </si>
  <si>
    <t>0748-34-6091</t>
  </si>
  <si>
    <t>滋賀県近江八幡市鷹飼町北３丁目７－６</t>
  </si>
  <si>
    <t>0400593</t>
  </si>
  <si>
    <t>ｱｻﾋｼｶｸﾘﾆﾂｸ</t>
  </si>
  <si>
    <t>あさひ歯科クリニック</t>
  </si>
  <si>
    <t>0748-37-5554</t>
  </si>
  <si>
    <t>滋賀県近江八幡市鷹飼町南３丁目５－８　ＯＨプラザ１Ｆ</t>
  </si>
  <si>
    <t>0400668</t>
  </si>
  <si>
    <t>ｵｵﾏｴ ｷﾖｳｾｲ ｼｶ</t>
  </si>
  <si>
    <t>おおまえ矯正歯科</t>
  </si>
  <si>
    <t>0748-32-0233</t>
  </si>
  <si>
    <t>滋賀県近江八幡市出町９１７番地２</t>
  </si>
  <si>
    <t>0400684</t>
  </si>
  <si>
    <t>ﾃﾗｵｼｶｲｲﾝ</t>
  </si>
  <si>
    <t>寺尾歯科医院</t>
  </si>
  <si>
    <t>523-0062</t>
  </si>
  <si>
    <t>0748-32-2868</t>
  </si>
  <si>
    <t>滋賀県近江八幡市　丸の内町４－４８</t>
  </si>
  <si>
    <t>0400700</t>
  </si>
  <si>
    <t>ｸﾗｶﾞｷｼｶｲｲﾝ</t>
  </si>
  <si>
    <t>くらがき歯科医院</t>
  </si>
  <si>
    <t>0748-31-3538</t>
  </si>
  <si>
    <t>滋賀県近江八幡市　堀上町３４５番地１５</t>
  </si>
  <si>
    <t>0400726</t>
  </si>
  <si>
    <t>ﾃﾞﾏﾁｼｶｸﾘﾆﾂｸ</t>
  </si>
  <si>
    <t>出町歯科クリニック</t>
  </si>
  <si>
    <t>0748-36-6223</t>
  </si>
  <si>
    <t>滋賀県近江八幡市出町６７６－１</t>
  </si>
  <si>
    <t>0400742</t>
  </si>
  <si>
    <t>ﾏﾅﾍﾞｼｶｲｲﾝ</t>
  </si>
  <si>
    <t>マナベ歯科医院</t>
  </si>
  <si>
    <t>521-1334</t>
  </si>
  <si>
    <t>0748-46-6480</t>
  </si>
  <si>
    <t>滋賀県近江八幡市安土町西老蘇５８番地１６</t>
  </si>
  <si>
    <t>0400759</t>
  </si>
  <si>
    <t>ｱﾂﾞﾁﾃﾞﾝﾀﾙｸﾘﾆﾂｸ</t>
  </si>
  <si>
    <t>安土デンタルクリニック</t>
  </si>
  <si>
    <t>521-1341</t>
  </si>
  <si>
    <t>0748-46-4797</t>
  </si>
  <si>
    <t>滋賀県近江八幡市安土町上豊浦１３６７番地</t>
  </si>
  <si>
    <t>0400767</t>
  </si>
  <si>
    <t>ｲﾘﾖｳﾎｳｼﾞﾝ ｼﾕｸｲﾝｼｶｲｲﾝ</t>
  </si>
  <si>
    <t>医療法人　宿院歯科医院</t>
  </si>
  <si>
    <t>0748-46-5682</t>
  </si>
  <si>
    <t>滋賀県近江八幡市安土町下豊浦９２２１番地２</t>
  </si>
  <si>
    <t>0400809</t>
  </si>
  <si>
    <t>ﾌｼﾞｼｶｸﾘﾆﾂｸ</t>
  </si>
  <si>
    <t>フジ歯科クリニック</t>
  </si>
  <si>
    <t>0748-33-2824</t>
  </si>
  <si>
    <t>滋賀県近江八幡市白鳥町８</t>
  </si>
  <si>
    <t>0400817</t>
  </si>
  <si>
    <t>ｱｶｲｼｶｲｲﾝ</t>
  </si>
  <si>
    <t>あかい歯科医院</t>
  </si>
  <si>
    <t>523-0043</t>
  </si>
  <si>
    <t>0748-32-2223</t>
  </si>
  <si>
    <t>滋賀県近江八幡市池田本町１１０１－８</t>
  </si>
  <si>
    <t>0400833</t>
  </si>
  <si>
    <t>ﾌｼﾞｾｷｼｶｲｲﾝ</t>
  </si>
  <si>
    <t>藤関歯科医院</t>
  </si>
  <si>
    <t>0748-46-4567</t>
  </si>
  <si>
    <t>滋賀県近江八幡市安土町上豊浦１２１３番地１</t>
  </si>
  <si>
    <t>0400841</t>
  </si>
  <si>
    <t>ｲ) ｺｼﾖｳｶｲ ﾌﾙｶﾜｼｶｸﾘﾆﾂｸ</t>
  </si>
  <si>
    <t>医療法人　湖翔会　ふるかわ歯科クリニック</t>
  </si>
  <si>
    <t>0748-37-8822</t>
  </si>
  <si>
    <t>滋賀県近江八幡市鷹飼町南一丁目４番７</t>
  </si>
  <si>
    <t>0400874</t>
  </si>
  <si>
    <t>ｾﾝﾀﾞｼｶｸﾘﾆﾂｸ</t>
  </si>
  <si>
    <t>せんだ歯科クリニック</t>
  </si>
  <si>
    <t>0748-46-2701</t>
  </si>
  <si>
    <t>滋賀県近江八幡市安土町下豊浦２８３３番１</t>
  </si>
  <si>
    <t>0400882</t>
  </si>
  <si>
    <t>ﾀｶﾀﾞｼｶｲｲﾝ</t>
  </si>
  <si>
    <t>高田歯科医院</t>
  </si>
  <si>
    <t>523-0061</t>
  </si>
  <si>
    <t>0748-32-8846</t>
  </si>
  <si>
    <t>滋賀県近江八幡市江頭町４２１</t>
  </si>
  <si>
    <t>0400890</t>
  </si>
  <si>
    <t>ｴﾀﾞｼｶｲｲﾝ</t>
  </si>
  <si>
    <t>江田歯科医院</t>
  </si>
  <si>
    <t>0748-31-4618</t>
  </si>
  <si>
    <t>滋賀県近江八幡市中小森町字江元１３９４－１</t>
  </si>
  <si>
    <t>0400908</t>
  </si>
  <si>
    <t>ｻﾝﾛｰﾄﾞｸﾛｲﾜｼｶ</t>
  </si>
  <si>
    <t>サンロード黒岩歯科</t>
  </si>
  <si>
    <t>0748-31-2711</t>
  </si>
  <si>
    <t>滋賀県近江八幡市鷹飼町１５２１</t>
  </si>
  <si>
    <t>0400924</t>
  </si>
  <si>
    <t>ｸﾗｳﾄﾞｼｶ ｷﾖｳｾｲｼｶ</t>
  </si>
  <si>
    <t>クラウド歯科・矯正歯科</t>
  </si>
  <si>
    <t>0748-33-1100</t>
  </si>
  <si>
    <t>滋賀県近江八幡市中村町２１番地１２</t>
  </si>
  <si>
    <t>0400932</t>
  </si>
  <si>
    <t>ｺｰﾗﾙｼｶｸﾘﾆﾂｸ</t>
  </si>
  <si>
    <t>コーラル歯科クリニック</t>
  </si>
  <si>
    <t>523-0816</t>
  </si>
  <si>
    <t>0748-36-1121</t>
  </si>
  <si>
    <t>滋賀県近江八幡市西庄町２０１８－２</t>
  </si>
  <si>
    <t>0400940</t>
  </si>
  <si>
    <t>ｲﾘﾖｳﾎｳｼﾞﾝｼﾔﾀﾞﾝｵｳﾙﾊﾁﾏﾝｴｷﾏｴｼｶ</t>
  </si>
  <si>
    <t>医療法人社団オウル　はちまん駅前歯科</t>
  </si>
  <si>
    <t>0748-31-3677</t>
  </si>
  <si>
    <t>滋賀県近江八幡市鷹飼町５７７</t>
  </si>
  <si>
    <t>0400957</t>
  </si>
  <si>
    <t>ｻｶﾀｼｶｸﾘﾆﾂｸ</t>
  </si>
  <si>
    <t>さかた歯科クリニック</t>
  </si>
  <si>
    <t>523-0015</t>
  </si>
  <si>
    <t>0748-34-0170</t>
  </si>
  <si>
    <t>滋賀県近江八幡市上田町１３４８－１</t>
  </si>
  <si>
    <t>0500277</t>
  </si>
  <si>
    <t>ｽﾐｲ ｼｶｲｲﾝ</t>
  </si>
  <si>
    <t>住井歯科医院</t>
  </si>
  <si>
    <t>0748-22-1290</t>
  </si>
  <si>
    <t>滋賀県東近江市　東沖野三丁目１－２５</t>
  </si>
  <si>
    <t>0500327</t>
  </si>
  <si>
    <t>ﾆｼｻﾞﾜｼｶｲｲﾝ</t>
  </si>
  <si>
    <t>にしざわ歯科医院</t>
  </si>
  <si>
    <t>527-0032</t>
  </si>
  <si>
    <t>0748-25-2438</t>
  </si>
  <si>
    <t>滋賀県東近江市　春日町２番２６号</t>
  </si>
  <si>
    <t>0500350</t>
  </si>
  <si>
    <t>ｲﾘﾖｳﾎｳｼﾞﾝｹﾝｼｶｲｽﾐｲﾀﾞｲﾆｼｶｲｲﾝ</t>
  </si>
  <si>
    <t>医療法人健歯会住井第二歯科医院</t>
  </si>
  <si>
    <t>527-0017</t>
  </si>
  <si>
    <t>0748-22-4567</t>
  </si>
  <si>
    <t>滋賀県東近江市昭和町１－１８</t>
  </si>
  <si>
    <t>0500392</t>
  </si>
  <si>
    <t>ｲﾀﾞ ﾊｲｼﾔ</t>
  </si>
  <si>
    <t>いだ　はいしゃ</t>
  </si>
  <si>
    <t>0748-22-3636</t>
  </si>
  <si>
    <t>滋賀県東近江市八日市浜野町５０３番地・５０５番地１</t>
  </si>
  <si>
    <t>0500459</t>
  </si>
  <si>
    <t>ﾐﾅﾐｼｶ</t>
  </si>
  <si>
    <t>みなみ歯科</t>
  </si>
  <si>
    <t>0748-22-0225</t>
  </si>
  <si>
    <t>滋賀県東近江市　八日市金屋二丁目６番３号</t>
  </si>
  <si>
    <t>0500483</t>
  </si>
  <si>
    <t>ﾏﾂﾖｼﾐﾄﾞﾘﾏﾁｼｶ</t>
  </si>
  <si>
    <t>松吉緑町歯科</t>
  </si>
  <si>
    <t>0748-23-5374</t>
  </si>
  <si>
    <t>滋賀県東近江市八日市緑町１番３号</t>
  </si>
  <si>
    <t>0500574</t>
  </si>
  <si>
    <t>ｵｵﾆｼｼｶｸﾘﾆﾂｸ</t>
  </si>
  <si>
    <t>おおにし歯科クリニック</t>
  </si>
  <si>
    <t>0748-22-5665</t>
  </si>
  <si>
    <t>滋賀県東近江市　東中野町１０－１４</t>
  </si>
  <si>
    <t>0500616</t>
  </si>
  <si>
    <t>ｵﾀﾞｼｶｲｲﾝ</t>
  </si>
  <si>
    <t>織田歯科医院</t>
  </si>
  <si>
    <t>0748-27-0029</t>
  </si>
  <si>
    <t>滋賀県東近江市　山上町３６９６番地</t>
  </si>
  <si>
    <t>0500632</t>
  </si>
  <si>
    <t>ﾔﾏﾀﾞｼｶ</t>
  </si>
  <si>
    <t>やまだ歯科</t>
  </si>
  <si>
    <t>529-1441</t>
  </si>
  <si>
    <t>0748-48-5757</t>
  </si>
  <si>
    <t>滋賀県東近江市　五個荘川並町５３番地５</t>
  </si>
  <si>
    <t>0500640</t>
  </si>
  <si>
    <t>ﾐﾔｻﾞﾜｼｶｲｲﾝ</t>
  </si>
  <si>
    <t>宮澤歯科医院</t>
  </si>
  <si>
    <t>529-1422</t>
  </si>
  <si>
    <t>0748-48-5145</t>
  </si>
  <si>
    <t>滋賀県東近江市　五個荘　小幡町６６４番地</t>
  </si>
  <si>
    <t>0500657</t>
  </si>
  <si>
    <t>ｲﾁﾀﾞｼｶｲｲﾝ</t>
  </si>
  <si>
    <t>市田歯科医院</t>
  </si>
  <si>
    <t>0748-48-6480</t>
  </si>
  <si>
    <t>滋賀県東近江市　五個荘石塚町１６－１</t>
  </si>
  <si>
    <t>0500665</t>
  </si>
  <si>
    <t>ｲﾘﾖｳﾎｳｼﾞﾝｼﾔﾀﾞﾝｶﾜｿﾞｴｼｶｲｲﾝ</t>
  </si>
  <si>
    <t>医療法人社団川副歯科医院</t>
  </si>
  <si>
    <t>0749-46-0461</t>
  </si>
  <si>
    <t>滋賀県東近江市　妹町５０３番地</t>
  </si>
  <si>
    <t>0500673</t>
  </si>
  <si>
    <t>ﾑﾗﾔﾏｼｶｲｲﾝ</t>
  </si>
  <si>
    <t>村山歯科医院</t>
  </si>
  <si>
    <t>527-0104</t>
  </si>
  <si>
    <t>0749-45-3123</t>
  </si>
  <si>
    <t>滋賀県東近江市　読合堂町５９６</t>
  </si>
  <si>
    <t>0500699</t>
  </si>
  <si>
    <t>ｶﾄｳｼｶｲｲﾝ</t>
  </si>
  <si>
    <t>加藤歯科医院</t>
  </si>
  <si>
    <t>0749-45-0115</t>
  </si>
  <si>
    <t>滋賀県東近江市　横溝町８７４番地</t>
  </si>
  <si>
    <t>0500715</t>
  </si>
  <si>
    <t>ﾑﾗｶﾐｼｶｲｲﾝ</t>
  </si>
  <si>
    <t>村上歯科医院</t>
  </si>
  <si>
    <t>0748-22-0355</t>
  </si>
  <si>
    <t>滋賀県東近江市　八日市浜野町４番１号</t>
  </si>
  <si>
    <t>0500731</t>
  </si>
  <si>
    <t>ﾘﾕｳｼｶｲｲﾝ</t>
  </si>
  <si>
    <t>竜歯科医院</t>
  </si>
  <si>
    <t>529-1537</t>
  </si>
  <si>
    <t>0748-55-4100</t>
  </si>
  <si>
    <t>滋賀県東近江市市子殿町１３３８番地</t>
  </si>
  <si>
    <t>0500749</t>
  </si>
  <si>
    <t>529-1531</t>
  </si>
  <si>
    <t>0748-55-2228</t>
  </si>
  <si>
    <t>滋賀県東近江市市子川原町９９８</t>
  </si>
  <si>
    <t>0500756</t>
  </si>
  <si>
    <t>ｻｸﾗｶﾞﾜｼｶｲｲﾝ</t>
  </si>
  <si>
    <t>桜川歯科医院</t>
  </si>
  <si>
    <t>0748-55-4861</t>
  </si>
  <si>
    <t>滋賀県東近江市桜川西町１２９番地４</t>
  </si>
  <si>
    <t>0500806</t>
  </si>
  <si>
    <t>ﾊｼﾓﾄｼｶｲｲﾝ</t>
  </si>
  <si>
    <t>はしもと歯科医院</t>
  </si>
  <si>
    <t>0748-42-6171</t>
  </si>
  <si>
    <t>滋賀県東近江市山路町５９１番地４</t>
  </si>
  <si>
    <t>0500814</t>
  </si>
  <si>
    <t>ｲｼﾔ)ｱｻﾋｶﾞｵｶｼｶｸﾘﾆﾂｸ</t>
  </si>
  <si>
    <t>医療法人社団旭ケ丘歯科クリニック</t>
  </si>
  <si>
    <t>521-1213</t>
  </si>
  <si>
    <t>0748-42-1117</t>
  </si>
  <si>
    <t>滋賀県東近江市神郷町９３９番地３９</t>
  </si>
  <si>
    <t>0500822</t>
  </si>
  <si>
    <t>ｲﾄｳｼｶｲｲﾝ</t>
  </si>
  <si>
    <t>伊藤歯科医院</t>
  </si>
  <si>
    <t>521-1231</t>
  </si>
  <si>
    <t>0748-42-5858</t>
  </si>
  <si>
    <t>滋賀県東近江市能登川町５１－１</t>
  </si>
  <si>
    <t>0500830</t>
  </si>
  <si>
    <t>ｻｻｷｼｶｲｲﾝ</t>
  </si>
  <si>
    <t>佐々木歯科医院</t>
  </si>
  <si>
    <t>0748-42-6874</t>
  </si>
  <si>
    <t>滋賀県東近江市佐野町４８４番地６１</t>
  </si>
  <si>
    <t>0500855</t>
  </si>
  <si>
    <t>0748-42-2130</t>
  </si>
  <si>
    <t>滋賀県東近江市垣見町７１９番地</t>
  </si>
  <si>
    <t>0500863</t>
  </si>
  <si>
    <t>ｵｶﾞﾜﾋｶﾞｼｼｶ</t>
  </si>
  <si>
    <t>おがわ東歯科</t>
  </si>
  <si>
    <t>0748-42-8191</t>
  </si>
  <si>
    <t>滋賀県東近江市佐野町４０３番地７</t>
  </si>
  <si>
    <t>0500913</t>
  </si>
  <si>
    <t>ｲﾀﾞｼｶｲｲﾝ</t>
  </si>
  <si>
    <t>井田歯科医院</t>
  </si>
  <si>
    <t>0748-22-5610</t>
  </si>
  <si>
    <t>滋賀県東近江市中小路町４８２番地６</t>
  </si>
  <si>
    <t>0500921</t>
  </si>
  <si>
    <t>ｲﾀﾞｼｶｼﾝﾘﾖｳｼﾖ</t>
  </si>
  <si>
    <t>井田歯科診療所</t>
  </si>
  <si>
    <t>0748-23-4588</t>
  </si>
  <si>
    <t>滋賀県東近江市八日市金屋１丁目３番１１号</t>
  </si>
  <si>
    <t>0500947</t>
  </si>
  <si>
    <t>ｲﾀﾞｼｶﾎﾝｲﾝ</t>
  </si>
  <si>
    <t>井田歯科本院</t>
  </si>
  <si>
    <t>527-0029</t>
  </si>
  <si>
    <t>0748-23-0157</t>
  </si>
  <si>
    <t>滋賀県東近江市八日市町１０番２１号</t>
  </si>
  <si>
    <t>0501002</t>
  </si>
  <si>
    <t>ﾉﾄｶﾞﾜﾁﾕｳｵｳｼｶ</t>
  </si>
  <si>
    <t>のとがわ中央歯科</t>
  </si>
  <si>
    <t>0748-42-2105</t>
  </si>
  <si>
    <t>滋賀県東近江市林町６７９</t>
  </si>
  <si>
    <t>0501028</t>
  </si>
  <si>
    <t>ﾑﾗｶﾐｼｶｸﾘﾆﾂｸ</t>
  </si>
  <si>
    <t>村上歯科クリニック</t>
  </si>
  <si>
    <t>0748-43-2330</t>
  </si>
  <si>
    <t>滋賀県東近江市八日市東浜町２－２２</t>
  </si>
  <si>
    <t>0501044</t>
  </si>
  <si>
    <t>ｲﾀﾞｼｶﾋｶﾞｼｼﾝﾘﾖｳｼﾖ</t>
  </si>
  <si>
    <t>井田歯科東診療所</t>
  </si>
  <si>
    <t>0748-23-5222</t>
  </si>
  <si>
    <t>滋賀県東近江市八日市東本町９－２</t>
  </si>
  <si>
    <t>0501069</t>
  </si>
  <si>
    <t>ｶﾜﾐﾅﾐｼｶｲｲﾝ</t>
  </si>
  <si>
    <t>川南歯科医院</t>
  </si>
  <si>
    <t>521-1203</t>
  </si>
  <si>
    <t>0748-42-0419</t>
  </si>
  <si>
    <t>滋賀県東近江市川南町１０９０</t>
  </si>
  <si>
    <t>0501077</t>
  </si>
  <si>
    <t>ﾋｶﾞｼｵｳﾐﾀﾞｲｷｼｶ ｷﾖｳｾｲｼｶ</t>
  </si>
  <si>
    <t>東近江だいき歯科・矯正歯科</t>
  </si>
  <si>
    <t>0748-20-1182</t>
  </si>
  <si>
    <t>滋賀県東近江市東沖野４丁目２－５</t>
  </si>
  <si>
    <t>0501093</t>
  </si>
  <si>
    <t>ｱﾍﾞDｼｶｲｲﾝ</t>
  </si>
  <si>
    <t>阿部Ｄ歯科医院</t>
  </si>
  <si>
    <t>521-1212</t>
  </si>
  <si>
    <t>0748-36-3022</t>
  </si>
  <si>
    <t>滋賀県東近江市種町１７１０－４</t>
  </si>
  <si>
    <t>0501101</t>
  </si>
  <si>
    <t>ｷﾑﾗｼｶｲｲﾝ</t>
  </si>
  <si>
    <t>きむら歯科醫院</t>
  </si>
  <si>
    <t>0748-22-0234</t>
  </si>
  <si>
    <t>滋賀県東近江市八日市東浜町２番２８号</t>
  </si>
  <si>
    <t>0501119</t>
  </si>
  <si>
    <t>ﾋﾒﾉｼｶｸﾘﾆﾂｸ</t>
  </si>
  <si>
    <t>ひめの歯科クリニック</t>
  </si>
  <si>
    <t>527-0002</t>
  </si>
  <si>
    <t>0748-36-2518</t>
  </si>
  <si>
    <t>滋賀県東近江市建部上中町６０６番地</t>
  </si>
  <si>
    <t>0501135</t>
  </si>
  <si>
    <t>ｲﾘﾖｳﾎｳｼﾞﾝﾕｳﾁｶｲ ｶﾄｳｼｶｲｲﾝ</t>
  </si>
  <si>
    <t>医療法人有知会　加藤歯科医院</t>
  </si>
  <si>
    <t>529-1421</t>
  </si>
  <si>
    <t>0748-48-2625</t>
  </si>
  <si>
    <t>滋賀県東近江市五個荘竜田町３３０番地</t>
  </si>
  <si>
    <t>0501143</t>
  </si>
  <si>
    <t>藤居歯科医院</t>
  </si>
  <si>
    <t>0748-42-0240</t>
  </si>
  <si>
    <t>滋賀県東近江市林町９－２</t>
  </si>
  <si>
    <t>0501150</t>
  </si>
  <si>
    <t>ｲﾘﾖｳﾎｳｼﾞﾝ ﾆﾄﾍﾞｼｶｸﾘﾆﾂｸ</t>
  </si>
  <si>
    <t>医療法人　にとべ歯科クリニック</t>
  </si>
  <si>
    <t>0748-42-9536</t>
  </si>
  <si>
    <t>滋賀県東近江市垣見町代浄権１５９６番地</t>
  </si>
  <si>
    <t>0501168</t>
  </si>
  <si>
    <t>ﾂｳｻﾞｷｼｶ</t>
  </si>
  <si>
    <t>つうざき歯科</t>
  </si>
  <si>
    <t>527-0031</t>
  </si>
  <si>
    <t>0748-43-1764</t>
  </si>
  <si>
    <t>滋賀県東近江市幸町１－６８</t>
  </si>
  <si>
    <t>0501192</t>
  </si>
  <si>
    <t>ｸｵﾚｼｶｸﾘﾆﾂｸ</t>
  </si>
  <si>
    <t>クオレ歯科クリニック</t>
  </si>
  <si>
    <t>0748-42-3386</t>
  </si>
  <si>
    <t>滋賀県東近江市佐野町６００番地３</t>
  </si>
  <si>
    <t>0501226</t>
  </si>
  <si>
    <t>ﾋﾞｰ ｽﾏｲﾙｼｶ ｷﾖｳｾｲｼｶ</t>
  </si>
  <si>
    <t>Ｂｅ　ｓｍｉｌｅ歯科・矯正歯科</t>
  </si>
  <si>
    <t>0748-34-1080</t>
  </si>
  <si>
    <t>滋賀県東近江市八日市浜野町２－２２</t>
  </si>
  <si>
    <t>0501234</t>
  </si>
  <si>
    <t>ｲﾘﾖｳﾎｳｼﾞﾝﾀﾞｲｼﾞﾕｶｲ ﾋｶﾞｼｵｳﾐｼｶ</t>
  </si>
  <si>
    <t>医療法人大樹会　東近江歯科</t>
  </si>
  <si>
    <t>527-0015</t>
  </si>
  <si>
    <t>0748-20-0886</t>
  </si>
  <si>
    <t>滋賀県東近江市中野町９９２番地１</t>
  </si>
  <si>
    <t>0501242</t>
  </si>
  <si>
    <t>ｸﾎﾞﾃﾞﾝﾀﾙｸﾘﾆﾂｸ</t>
  </si>
  <si>
    <t>久保デンタルクリニック</t>
  </si>
  <si>
    <t>527-0051</t>
  </si>
  <si>
    <t>0748-34-1717</t>
  </si>
  <si>
    <t>滋賀県東近江市林田町１２９２番地</t>
  </si>
  <si>
    <t>0530852</t>
  </si>
  <si>
    <t>0600085</t>
  </si>
  <si>
    <t>ｵｶｻﾞｷｼｶｲｲﾝ</t>
  </si>
  <si>
    <t>岡崎歯科医院</t>
  </si>
  <si>
    <t>077-562-1020</t>
  </si>
  <si>
    <t>滋賀県草津市大路２丁目３－６</t>
  </si>
  <si>
    <t>0600184</t>
  </si>
  <si>
    <t>ﾔﾏﾓﾄｼｶｲｲﾝ</t>
  </si>
  <si>
    <t>山元歯科医院</t>
  </si>
  <si>
    <t>525-0051</t>
  </si>
  <si>
    <t>077-564-2894</t>
  </si>
  <si>
    <t>滋賀県草津市木川町中野１１１８－４０</t>
  </si>
  <si>
    <t>0600200</t>
  </si>
  <si>
    <t>ｺﾞﾄｳｼｶｲｲﾝ</t>
  </si>
  <si>
    <t>後藤歯科医院</t>
  </si>
  <si>
    <t>077-564-2678</t>
  </si>
  <si>
    <t>滋賀県草津市草津１－５－２４</t>
  </si>
  <si>
    <t>0600291</t>
  </si>
  <si>
    <t>ｱﾘﾏｼｶｸﾘﾆﾂｸ</t>
  </si>
  <si>
    <t>有馬歯科クリニック</t>
  </si>
  <si>
    <t>077-565-1516</t>
  </si>
  <si>
    <t>滋賀県草津市草津１丁目１０－１６</t>
  </si>
  <si>
    <t>0600432</t>
  </si>
  <si>
    <t>ｸｻﾂﾀｶﾊｼｼｶｲｲﾝ</t>
  </si>
  <si>
    <t>草津たかはし歯科医院</t>
  </si>
  <si>
    <t>077-564-9180</t>
  </si>
  <si>
    <t>滋賀県草津市草津町１５２７番地１　ベルエール草津１階</t>
  </si>
  <si>
    <t>0600465</t>
  </si>
  <si>
    <t>ｲﾘﾖｳﾎｳｼﾞﾝｷﾉｾｼｶｲｲﾝ</t>
  </si>
  <si>
    <t>医療法人きのせ歯科医院</t>
  </si>
  <si>
    <t>077-564-2721</t>
  </si>
  <si>
    <t>滋賀県草津市東矢倉２－８－５</t>
  </si>
  <si>
    <t>0600499</t>
  </si>
  <si>
    <t>ｷﾕｳﾄｸｼｶ</t>
  </si>
  <si>
    <t>久徳歯科</t>
  </si>
  <si>
    <t>077-567-5566</t>
  </si>
  <si>
    <t>滋賀県草津市草津二丁目４－１７</t>
  </si>
  <si>
    <t>0600523</t>
  </si>
  <si>
    <t>ｳﾒｶｹﾞｼｶｲｲﾝ</t>
  </si>
  <si>
    <t>梅影歯科医院</t>
  </si>
  <si>
    <t>077-564-3388</t>
  </si>
  <si>
    <t>滋賀県草津市野村７丁目１７番２０号</t>
  </si>
  <si>
    <t>0600572</t>
  </si>
  <si>
    <t>ﾑﾗｲｼｶｲｲﾝ</t>
  </si>
  <si>
    <t>村井歯科医院</t>
  </si>
  <si>
    <t>077-561-7337</t>
  </si>
  <si>
    <t>滋賀県草津市野路一丁目７番２１－２０８号</t>
  </si>
  <si>
    <t>0600580</t>
  </si>
  <si>
    <t>ﾀｶﾀﾞｼｶ</t>
  </si>
  <si>
    <t>高田歯科</t>
  </si>
  <si>
    <t>077-561-4388</t>
  </si>
  <si>
    <t>滋賀県草津市野路一丁目１４番３８号</t>
  </si>
  <si>
    <t>0600614</t>
  </si>
  <si>
    <t>(ｲﾂｼﾔ)ｼｶﾞｹﾝｼｶｲｼｶｲｺｳｸｳｴｲｾｲｾﾝ</t>
  </si>
  <si>
    <t>（一社）滋賀県歯科医師会口腔衛生センター</t>
  </si>
  <si>
    <t>077-564-6692</t>
  </si>
  <si>
    <t>滋賀県草津市笠山７丁目４－４３</t>
  </si>
  <si>
    <t>0600671</t>
  </si>
  <si>
    <t>ｼﾊﾞﾀｼｶｸﾘﾆﾂｸ</t>
  </si>
  <si>
    <t>芝田歯科クリニック</t>
  </si>
  <si>
    <t>077-569-2022</t>
  </si>
  <si>
    <t>滋賀県草津市矢橋町１１６８－５</t>
  </si>
  <si>
    <t>0600713</t>
  </si>
  <si>
    <t>ｸｻﾂﾁﾕｳｵｳｼｶｸﾘﾆﾂｸ</t>
  </si>
  <si>
    <t>草津中央歯科クリニック</t>
  </si>
  <si>
    <t>077-565-8038</t>
  </si>
  <si>
    <t>滋賀県草津市上笠２丁目３２－３</t>
  </si>
  <si>
    <t>0600721</t>
  </si>
  <si>
    <t>ﾄｻｷｼｶ</t>
  </si>
  <si>
    <t>戸崎歯科</t>
  </si>
  <si>
    <t>077-566-8086</t>
  </si>
  <si>
    <t>滋賀県草津市西大路町６番９号</t>
  </si>
  <si>
    <t>0600739</t>
  </si>
  <si>
    <t>ｲﾘﾖｳﾎｳｼﾞﾝｼﾔﾀﾞﾝｼﾝﾜｶｲﾐﾅﾐｸｻﾂｼｶ</t>
  </si>
  <si>
    <t>医療法人社団真和会南草津歯科</t>
  </si>
  <si>
    <t>077-569-5505</t>
  </si>
  <si>
    <t>0600747</t>
  </si>
  <si>
    <t>ｺﾔﾏｼｶｲｲﾝ</t>
  </si>
  <si>
    <t>こやま歯科医院</t>
  </si>
  <si>
    <t>077-564-5877</t>
  </si>
  <si>
    <t>滋賀県草津市追分南８丁目３番４号</t>
  </si>
  <si>
    <t>0600762</t>
  </si>
  <si>
    <t>ｲﾊﾞｼｶｲｲﾝ</t>
  </si>
  <si>
    <t>伊庭歯科医院</t>
  </si>
  <si>
    <t>077-563-7919</t>
  </si>
  <si>
    <t>滋賀県草津市　新浜町４３０番地</t>
  </si>
  <si>
    <t>0600788</t>
  </si>
  <si>
    <t>ｺﾊﾞﾔｼｼｶ</t>
  </si>
  <si>
    <t>こばやし歯科</t>
  </si>
  <si>
    <t>077-561-0011</t>
  </si>
  <si>
    <t>滋賀県草津市　矢橋町中林１５１８－６</t>
  </si>
  <si>
    <t>0600796</t>
  </si>
  <si>
    <t>ﾂｶﾀﾞｼｶｲｲﾝ</t>
  </si>
  <si>
    <t>つかだ歯科医院</t>
  </si>
  <si>
    <t>077-567-9682</t>
  </si>
  <si>
    <t>滋賀県草津市　大路一丁目１２番１号星空館４階</t>
  </si>
  <si>
    <t>0600804</t>
  </si>
  <si>
    <t>ｼﾓｶﾞｻﾍﾞﾘｰｼｶｸﾘﾆﾂｸ</t>
  </si>
  <si>
    <t>しもがさベリー歯科クリニック</t>
  </si>
  <si>
    <t>077-568-3819</t>
  </si>
  <si>
    <t>滋賀県草津市　下笠町７５番７</t>
  </si>
  <si>
    <t>0600812</t>
  </si>
  <si>
    <t>ｲﾘﾖｳﾎｳｼﾞﾝ ﾏﾙﾔﾏｼｶｲｲﾝ</t>
  </si>
  <si>
    <t>医療法人　丸山歯科医院</t>
  </si>
  <si>
    <t>077-561-8217</t>
  </si>
  <si>
    <t>滋賀県草津市　西大路町７番７－４号</t>
  </si>
  <si>
    <t>0600820</t>
  </si>
  <si>
    <t>ｱｷﾃﾞﾝﾀﾙｸﾘﾆﾂｸ</t>
  </si>
  <si>
    <t>アキデンタルクリニック</t>
  </si>
  <si>
    <t>077-569-5055</t>
  </si>
  <si>
    <t>滋賀県草津市　東矢倉二丁目３５番２５号</t>
  </si>
  <si>
    <t>0600853</t>
  </si>
  <si>
    <t>ﾐﾔｹｼｶ</t>
  </si>
  <si>
    <t>みやけ歯科</t>
  </si>
  <si>
    <t>525-0053</t>
  </si>
  <si>
    <t>077-561-6788</t>
  </si>
  <si>
    <t>滋賀県草津市　矢倉一丁目３番５７号</t>
  </si>
  <si>
    <t>0600861</t>
  </si>
  <si>
    <t>ｼﾞﾕｳｾﾞﾝｼｶｸﾘﾆﾂｸ</t>
  </si>
  <si>
    <t>十禅歯科クリニック</t>
  </si>
  <si>
    <t>077-563-9908</t>
  </si>
  <si>
    <t>滋賀県草津市野路東５－２５－２４</t>
  </si>
  <si>
    <t>0600945</t>
  </si>
  <si>
    <t>ｲﾘﾖｳﾎｳｼﾞﾝﾑﾗｵｷﾖｳｾｲｼｶｸﾘﾆﾂｸ</t>
  </si>
  <si>
    <t>医療法人むらお矯正歯科クリニック</t>
  </si>
  <si>
    <t>077-564-9564</t>
  </si>
  <si>
    <t>滋賀県草津市西大路町８－１１</t>
  </si>
  <si>
    <t>0600978</t>
  </si>
  <si>
    <t>ﾔﾏﾓﾄｼｶｸﾘﾆﾂｸ</t>
  </si>
  <si>
    <t>山本歯科クリニック</t>
  </si>
  <si>
    <t>077-576-1836</t>
  </si>
  <si>
    <t>滋賀県草津市野村８丁目８－１４</t>
  </si>
  <si>
    <t>0601059</t>
  </si>
  <si>
    <t>ﾀｷｼｶｼﾝﾘﾖｳｼﾖ</t>
  </si>
  <si>
    <t>多喜歯科診療所</t>
  </si>
  <si>
    <t>077-566-4012</t>
  </si>
  <si>
    <t>滋賀県草津市追分南５丁目１０番４号</t>
  </si>
  <si>
    <t>0601091</t>
  </si>
  <si>
    <t>ｸｻﾂｴｷﾏｴﾃﾞﾝﾀﾙｸﾘﾆﾂｸ</t>
  </si>
  <si>
    <t>草津駅前デンタルクリニック</t>
  </si>
  <si>
    <t>077-567-0700</t>
  </si>
  <si>
    <t>滋賀県草津市大路１丁目７－１－１１１</t>
  </si>
  <si>
    <t>0601109</t>
  </si>
  <si>
    <t>ﾆｼﾀﾞｼｶｲｲﾝ</t>
  </si>
  <si>
    <t>にしだ歯科医院</t>
  </si>
  <si>
    <t>077-562-8377</t>
  </si>
  <si>
    <t>滋賀県草津市南草津二丁目４番地５－１０２号レジェ南草津</t>
  </si>
  <si>
    <t>0601125</t>
  </si>
  <si>
    <t>ﾌｾﾌｱﾐﾘｰｼｶ</t>
  </si>
  <si>
    <t>ふせファミリー歯科</t>
  </si>
  <si>
    <t>525-0006</t>
  </si>
  <si>
    <t>077-568-2266</t>
  </si>
  <si>
    <t>滋賀県草津市志那中町８番地６</t>
  </si>
  <si>
    <t>0601141</t>
  </si>
  <si>
    <t>ｲｰﾃﾞﾝﾀﾙｸﾘﾆﾂｸ</t>
  </si>
  <si>
    <t>Ｅデンタルクリニック</t>
  </si>
  <si>
    <t>077-569-4733</t>
  </si>
  <si>
    <t>滋賀県草津市平井２－８－１０ＴＭ草津ビル１－Ａ</t>
  </si>
  <si>
    <t>0601158</t>
  </si>
  <si>
    <t>ｼﾞﾕﾝｼｶｲｲﾝ</t>
  </si>
  <si>
    <t>純歯科医院</t>
  </si>
  <si>
    <t>077-598-6491</t>
  </si>
  <si>
    <t>滋賀県草津市大路一丁目１－１</t>
  </si>
  <si>
    <t>0601166</t>
  </si>
  <si>
    <t>ﾋﾄﾐｺﾏﾁｼｶ</t>
  </si>
  <si>
    <t>ひとみ小町歯科</t>
  </si>
  <si>
    <t>077-516-4180</t>
  </si>
  <si>
    <t>滋賀県草津市上笠四丁目３－３０</t>
  </si>
  <si>
    <t>0601190</t>
  </si>
  <si>
    <t>ｲｼﾔ)ﾌﾞﾘﾕｳｶｲ ｵｸﾀﾞｼｶ</t>
  </si>
  <si>
    <t>医療法人社団武琉会　奥田歯科</t>
  </si>
  <si>
    <t>077-566-3462</t>
  </si>
  <si>
    <t>滋賀県草津市大路二丁目１番７号プレサンスロジェ草津１０１号</t>
  </si>
  <si>
    <t>0601208</t>
  </si>
  <si>
    <t>ｸｻﾂﾎﾝｼﾞﾖｳｼｶ</t>
  </si>
  <si>
    <t>草津ほんじょう歯科</t>
  </si>
  <si>
    <t>077-518-7800</t>
  </si>
  <si>
    <t>滋賀県草津市新浜町３００番地イオンモール草津１３２</t>
  </si>
  <si>
    <t>0601216</t>
  </si>
  <si>
    <t>ｲﾘﾖｳﾎｳｼﾞﾝｾｲｼｶｲ ﾏﾘｱｼｶｸﾘﾆﾂｸ</t>
  </si>
  <si>
    <t>医療法人聖歯会　マリア歯科クリニック</t>
  </si>
  <si>
    <t>077-567-1150</t>
  </si>
  <si>
    <t>滋賀県草津市若草五丁目８番地２０</t>
  </si>
  <si>
    <t>0601224</t>
  </si>
  <si>
    <t>ｶｽﾞｼｶｸﾘﾆﾂｸ</t>
  </si>
  <si>
    <t>かず歯科クリニック</t>
  </si>
  <si>
    <t>077-584-4618</t>
  </si>
  <si>
    <t>滋賀県草津市西渋川一丁目１７番２０号フォースビル１Ｆ</t>
  </si>
  <si>
    <t>0601232</t>
  </si>
  <si>
    <t>ｲﾘﾖｳﾎｳｼﾞﾝｼﾔﾀﾞﾝｼﾖｳﾘﾕｳｶｲｲｼｲｼｶ</t>
  </si>
  <si>
    <t>医療法人社団翔龍会　いしい歯科</t>
  </si>
  <si>
    <t>077-569-0030</t>
  </si>
  <si>
    <t>滋賀県草津市野村一丁目２０番２８号</t>
  </si>
  <si>
    <t>0601273</t>
  </si>
  <si>
    <t>ｲﾘﾖｳﾎｳｼﾞﾝｾｲﾒｲｶｲ ｱﾕｶﾜｼｶｸﾘﾆﾂｸ</t>
  </si>
  <si>
    <t>医療法人清明会　あゆかわ歯科クリニック</t>
  </si>
  <si>
    <t>077-564-8011</t>
  </si>
  <si>
    <t>滋賀県草津市川原一丁目８番１０号</t>
  </si>
  <si>
    <t>0601281</t>
  </si>
  <si>
    <t>ｲ)ｺｳﾕｳｶｲ ｸｻﾂｲﾘｴｼｶｸﾘﾆﾂｸ</t>
  </si>
  <si>
    <t>医療法人耕悠会　草津いりえ歯科クリニック</t>
  </si>
  <si>
    <t>077-569-4880</t>
  </si>
  <si>
    <t>滋賀県草津市渋川１丁目２－２６　ザ・草津タワー２階</t>
  </si>
  <si>
    <t>0601307</t>
  </si>
  <si>
    <t>ｵｵｳｴｼｶｲｲﾝ</t>
  </si>
  <si>
    <t>大上歯科医院</t>
  </si>
  <si>
    <t>525-0033</t>
  </si>
  <si>
    <t>077-563-4678</t>
  </si>
  <si>
    <t>滋賀県草津市東草津三丁目５番２７号</t>
  </si>
  <si>
    <t>0601323</t>
  </si>
  <si>
    <t>ｲﾘﾖｳﾎｳｼﾞﾝｶｶﾞﾔｷｼｶｸﾘﾆﾂｸ</t>
  </si>
  <si>
    <t>医療法人かがやき歯科クリニック</t>
  </si>
  <si>
    <t>077-558-8851</t>
  </si>
  <si>
    <t>滋賀県草津市追分南二丁目１番９号</t>
  </si>
  <si>
    <t>0601331</t>
  </si>
  <si>
    <t>ｲ)ｱｷﾋｺ ｱｷﾖｼﾃﾞﾝﾀﾙｸﾘﾆﾂｸ</t>
  </si>
  <si>
    <t>医）あきひこ　アキヨシデンタルクリニック</t>
  </si>
  <si>
    <t>077-569-5695</t>
  </si>
  <si>
    <t>滋賀県草津市青地町６９２番地８</t>
  </si>
  <si>
    <t>0601349</t>
  </si>
  <si>
    <t>ｻｸﾗｼｶ</t>
  </si>
  <si>
    <t>さくら歯科</t>
  </si>
  <si>
    <t>077-561-0118</t>
  </si>
  <si>
    <t>滋賀県草津市青地町７４３－１０１</t>
  </si>
  <si>
    <t>0601356</t>
  </si>
  <si>
    <t>ﾐﾅﾐｸｻﾂﾀﾞｲｷｼｶ ｷﾖｳｾｲｼｶ</t>
  </si>
  <si>
    <t>南草津だいき歯科・矯正歯科</t>
  </si>
  <si>
    <t>077-569-1182</t>
  </si>
  <si>
    <t>滋賀県草津市野路町片原６８７番１</t>
  </si>
  <si>
    <t>0601364</t>
  </si>
  <si>
    <t>ﾆﾉﾐﾔｼｶ</t>
  </si>
  <si>
    <t>にのみや歯科</t>
  </si>
  <si>
    <t>077-563-5757</t>
  </si>
  <si>
    <t>滋賀県草津市川原２丁目１６－１</t>
  </si>
  <si>
    <t>0601372</t>
  </si>
  <si>
    <t>ｵｳﾐﾃﾞﾝﾀﾙｸﾘﾆﾂｸ</t>
  </si>
  <si>
    <t>淡海デンタルクリニック</t>
  </si>
  <si>
    <t>077-598-1810</t>
  </si>
  <si>
    <t>滋賀県草津市野村２丁目２－１ソネット草津１０２</t>
  </si>
  <si>
    <t>0601380</t>
  </si>
  <si>
    <t>ﾋｺｷﾖｳｾｲｼｶ</t>
  </si>
  <si>
    <t>ひこ矯正歯科</t>
  </si>
  <si>
    <t>077-567-0770</t>
  </si>
  <si>
    <t>滋賀県草津市渋川１－４－２９プティフィールココ１Ｆ</t>
  </si>
  <si>
    <t>0601398</t>
  </si>
  <si>
    <t>ｲﾘﾖｳﾎｳｼﾞﾝｼﾔﾀﾞﾝ ｵﾘﾊﾗｼｶｸﾘﾆﾂｸ</t>
  </si>
  <si>
    <t>医療法人社団　オリハラ歯科クリニック</t>
  </si>
  <si>
    <t>077-599-1145</t>
  </si>
  <si>
    <t>滋賀県草津市追分南三丁目２６番１１号</t>
  </si>
  <si>
    <t>0601414</t>
  </si>
  <si>
    <t>ｲﾘﾖｳﾎｳｼﾞﾝｲｼﾊﾗｼｶｸﾘﾆﾂｸ</t>
  </si>
  <si>
    <t>医療法人いしはら歯科クリニック</t>
  </si>
  <si>
    <t>077-565-2822</t>
  </si>
  <si>
    <t>滋賀県草津市追分１丁目４番２５－３号</t>
  </si>
  <si>
    <t>0601422</t>
  </si>
  <si>
    <t>ｱﾏﾂｼｶｲｲﾝ</t>
  </si>
  <si>
    <t>あまつ歯科医院</t>
  </si>
  <si>
    <t>077-564-5925</t>
  </si>
  <si>
    <t>滋賀県草津市追分南二丁目１－５－１Ｇ</t>
  </si>
  <si>
    <t>0601448</t>
  </si>
  <si>
    <t>ﾐﾅﾐｸｻﾂﾌｱﾐﾘｰｼｶ</t>
  </si>
  <si>
    <t>みなみ草津ファミリー歯科</t>
  </si>
  <si>
    <t>077-569-5870</t>
  </si>
  <si>
    <t>滋賀県草津市野路町６９４番地１</t>
  </si>
  <si>
    <t>0601455</t>
  </si>
  <si>
    <t>ﾎﾘｲｼｶｲｲﾝ</t>
  </si>
  <si>
    <t>堀井歯科医院</t>
  </si>
  <si>
    <t>525-0063</t>
  </si>
  <si>
    <t>077-562-0725</t>
  </si>
  <si>
    <t>滋賀県草津市南山田町７６０－３</t>
  </si>
  <si>
    <t>0601463</t>
  </si>
  <si>
    <t>ｲﾘﾖｳﾎｳｼﾞﾝｼﾔﾀﾞﾝHUNDRED ﾔﾏｸﾞﾁ</t>
  </si>
  <si>
    <t>医療法人社団ＨＵＮＤＲＥＤ　やまぐち歯科</t>
  </si>
  <si>
    <t>077-561-4000</t>
  </si>
  <si>
    <t>滋賀県草津市南草津三丁目５番地４</t>
  </si>
  <si>
    <t>0601489</t>
  </si>
  <si>
    <t>ﾐﾅﾐｸｻﾂ ｺﾄﾞﾓ ｵﾄﾅｼｶ</t>
  </si>
  <si>
    <t>南草津　こども・おとな歯科</t>
  </si>
  <si>
    <t>077-596-5868</t>
  </si>
  <si>
    <t>滋賀県草津市野路１丁目１３－５　南草津アクシスビル２Ｆ</t>
  </si>
  <si>
    <t>0601497</t>
  </si>
  <si>
    <t>ﾐﾅﾐｸｻﾂﾐﾗｲｴｼｶ ｵﾄﾅｱﾝﾄﾞｺﾄﾞﾓｷﾖｳ</t>
  </si>
  <si>
    <t>南草津ミライエ歯科　おとな＆こども矯正</t>
  </si>
  <si>
    <t>077-599-6200</t>
  </si>
  <si>
    <t>滋賀県草津市南草津２丁目２番１ブランズシティ南草津１Ｆ</t>
  </si>
  <si>
    <t>0601505</t>
  </si>
  <si>
    <t>ｺﾅﾝｼｶｸﾘﾆﾂｸ</t>
  </si>
  <si>
    <t>こなん歯科クリニック</t>
  </si>
  <si>
    <t>077-567-8470</t>
  </si>
  <si>
    <t>滋賀県草津市草津町糠田１５１１</t>
  </si>
  <si>
    <t>0601513</t>
  </si>
  <si>
    <t>ｲﾘﾖｳﾎｳｼﾞﾝｼﾔﾀﾞﾝﾅｵﾃﾞﾝﾀﾙｵﾌｲｽﾀｹ</t>
  </si>
  <si>
    <t>医療法人社団ナオデンタルオフィス竹村歯科</t>
  </si>
  <si>
    <t>077-566-8885</t>
  </si>
  <si>
    <t>滋賀県草津市南草津二丁目３番地６プリエールソシア１０２号室</t>
  </si>
  <si>
    <t>0601539</t>
  </si>
  <si>
    <t>ｶﾅﾔﾏ ﾃﾞﾝﾀﾙ ｸﾘﾆﾂｸ</t>
  </si>
  <si>
    <t>ＫＡＮＡＹＡＭＡＤＥＮＴＡＬＣＬＩＮＩＣ</t>
  </si>
  <si>
    <t>077-518-8214</t>
  </si>
  <si>
    <t>滋賀県草津市西渋川１－２１－１４エルミナＭＣビル２Ｆ</t>
  </si>
  <si>
    <t>0601547</t>
  </si>
  <si>
    <t>ｿﾉ ﾃﾞﾝﾀﾙｸﾘﾆﾂｸ ｵﾄﾅｱﾝﾄﾞｺﾄﾞﾓｼｶ</t>
  </si>
  <si>
    <t>Ｓｏｎｏ　Ｄｅｎｔａｌ　Ｃｌｉｎｉｃ</t>
  </si>
  <si>
    <t>077-516-4660</t>
  </si>
  <si>
    <t>滋賀県草津市草津２丁目１５－２４</t>
  </si>
  <si>
    <t>0601570</t>
  </si>
  <si>
    <t>ﾌﾟﾘﾑﾀｳﾝｵﾄﾅｺﾄﾞﾓｼｶ</t>
  </si>
  <si>
    <t>プリムタウン大人こども歯科</t>
  </si>
  <si>
    <t>525-0068</t>
  </si>
  <si>
    <t>077-558-5575</t>
  </si>
  <si>
    <t>滋賀県草津市南草津プリムタウン２丁目１４－６</t>
  </si>
  <si>
    <t>0630959</t>
  </si>
  <si>
    <t>滋賀県草津市笠山８丁目３－１１３</t>
  </si>
  <si>
    <t>0631973</t>
  </si>
  <si>
    <t>0631999</t>
  </si>
  <si>
    <t>0700067</t>
  </si>
  <si>
    <t>ﾂﾏｶﾞﾘｼｶ</t>
  </si>
  <si>
    <t>津曲歯科</t>
  </si>
  <si>
    <t>077-583-3101</t>
  </si>
  <si>
    <t>滋賀県守山市吉身２丁目６－４４</t>
  </si>
  <si>
    <t>0700133</t>
  </si>
  <si>
    <t>ﾖｺﾔﾏｼｶｲｲﾝ</t>
  </si>
  <si>
    <t>横山歯科医院</t>
  </si>
  <si>
    <t>077-583-8738</t>
  </si>
  <si>
    <t>滋賀県守山市小島町９３５－１０６</t>
  </si>
  <si>
    <t>0700141</t>
  </si>
  <si>
    <t>ｺﾞﾄｳｼｶｲｲﾝ ｺﾄﾞﾓ ｵﾄﾅｼｶ</t>
  </si>
  <si>
    <t>ごとう歯科医院　こども・おとな歯科</t>
  </si>
  <si>
    <t>077-585-4332</t>
  </si>
  <si>
    <t>滋賀県守山市水保町２２２１－５</t>
  </si>
  <si>
    <t>0700216</t>
  </si>
  <si>
    <t>ｶﾜﾑﾗｼｶｼﾝﾘﾖｳｼﾖ</t>
  </si>
  <si>
    <t>川村歯科診療所</t>
  </si>
  <si>
    <t>077-582-2214</t>
  </si>
  <si>
    <t>滋賀県守山市梅田町８番１８号</t>
  </si>
  <si>
    <t>0700224</t>
  </si>
  <si>
    <t>ﾄｳｼﾞﾖｳｼｶｲｲﾝ</t>
  </si>
  <si>
    <t>東條歯科医院</t>
  </si>
  <si>
    <t>524-0036</t>
  </si>
  <si>
    <t>077-582-7164</t>
  </si>
  <si>
    <t>滋賀県守山市伊勢町４５１－１３２</t>
  </si>
  <si>
    <t>0700257</t>
  </si>
  <si>
    <t>ｼﾊﾞﾀｼｶｲｲﾝ</t>
  </si>
  <si>
    <t>柴田歯科医院</t>
  </si>
  <si>
    <t>077-583-8217</t>
  </si>
  <si>
    <t>滋賀県守山市播磨田町１２７５－１</t>
  </si>
  <si>
    <t>0700323</t>
  </si>
  <si>
    <t>ｻﾄｳｼｶｲｲﾝ</t>
  </si>
  <si>
    <t>佐藤歯科医院</t>
  </si>
  <si>
    <t>077-583-2075</t>
  </si>
  <si>
    <t>滋賀県守山市守山２－５－９</t>
  </si>
  <si>
    <t>0700331</t>
  </si>
  <si>
    <t>ｵｵﾊｼｼｶｸﾘﾆﾂｸ</t>
  </si>
  <si>
    <t>大橋歯科クリニック</t>
  </si>
  <si>
    <t>077-581-0084</t>
  </si>
  <si>
    <t>滋賀県守山市播磨田町６８３－１</t>
  </si>
  <si>
    <t>0700349</t>
  </si>
  <si>
    <t>ﾀｶﾊｼｼｶｲｲﾝ</t>
  </si>
  <si>
    <t>高橋歯科医院</t>
  </si>
  <si>
    <t>077-582-2053</t>
  </si>
  <si>
    <t>滋賀県守山市今宿１丁目２番１５号</t>
  </si>
  <si>
    <t>0700364</t>
  </si>
  <si>
    <t>ﾋｶﾞｷｼｶｲｲﾝ</t>
  </si>
  <si>
    <t>ひがき歯科医院</t>
  </si>
  <si>
    <t>077-583-8188</t>
  </si>
  <si>
    <t>滋賀県守山市古高町３８０</t>
  </si>
  <si>
    <t>0700422</t>
  </si>
  <si>
    <t>ﾅｶﾉｼｶｲｲﾝ</t>
  </si>
  <si>
    <t>なかの歯科医院</t>
  </si>
  <si>
    <t>077-514-3323</t>
  </si>
  <si>
    <t>滋賀県守山市勝部３丁目１０－３９　ファミール守山１Ｆ</t>
  </si>
  <si>
    <t>0700455</t>
  </si>
  <si>
    <t>ｳｴﾑﾗｼｶｲｲﾝ</t>
  </si>
  <si>
    <t>うえむら歯科医院</t>
  </si>
  <si>
    <t>077-582-7434</t>
  </si>
  <si>
    <t>滋賀県守山市下之郷一丁目１１番５号</t>
  </si>
  <si>
    <t>0700471</t>
  </si>
  <si>
    <t>ﾂﾎﾞﾀｼｶｲｲﾝ</t>
  </si>
  <si>
    <t>坪田歯科医院</t>
  </si>
  <si>
    <t>077-585-7776</t>
  </si>
  <si>
    <t>滋賀県守山市水保町北川１１３６－３１</t>
  </si>
  <si>
    <t>0700489</t>
  </si>
  <si>
    <t>ﾓﾘﾔﾏｴｷﾏｴｵｶﾑﾗｼｶｼﾝﾘﾖｳｼﾖ</t>
  </si>
  <si>
    <t>守山駅前岡村歯科診療所</t>
  </si>
  <si>
    <t>077-583-8008</t>
  </si>
  <si>
    <t>滋賀県守山市梅田町４－３１</t>
  </si>
  <si>
    <t>0700505</t>
  </si>
  <si>
    <t>ｸｽﾉｷｼｶ</t>
  </si>
  <si>
    <t>くすの木歯科</t>
  </si>
  <si>
    <t>077-514-3399</t>
  </si>
  <si>
    <t>滋賀県守山市　守山五丁目８番１１号２</t>
  </si>
  <si>
    <t>0700513</t>
  </si>
  <si>
    <t>ﾓﾘﾀｼｶｲｲﾝ</t>
  </si>
  <si>
    <t>モリタ歯科医院</t>
  </si>
  <si>
    <t>077-582-1212</t>
  </si>
  <si>
    <t>滋賀県守山市吉身三丁目１番１２号－１</t>
  </si>
  <si>
    <t>0700539</t>
  </si>
  <si>
    <t>ﾊﾙｼｶｲｲﾝ</t>
  </si>
  <si>
    <t>ハル歯科医院</t>
  </si>
  <si>
    <t>077-514-1500</t>
  </si>
  <si>
    <t>滋賀県守山市金森町字赤塚９９２</t>
  </si>
  <si>
    <t>0700554</t>
  </si>
  <si>
    <t>ﾀﾑﾗｼｶｸﾘﾆﾂｸ</t>
  </si>
  <si>
    <t>たむら歯科クリニック</t>
  </si>
  <si>
    <t>077-581-1055</t>
  </si>
  <si>
    <t>滋賀県守山市梅田町１０番１　２０２号</t>
  </si>
  <si>
    <t>0700570</t>
  </si>
  <si>
    <t>ｲﾘﾖｳﾎｳｼﾞﾝｾﾉｼｶｲｲﾝ</t>
  </si>
  <si>
    <t>医療法人せの歯科医院</t>
  </si>
  <si>
    <t>077-581-3707</t>
  </si>
  <si>
    <t>滋賀県守山市播磨田町３９１番地２</t>
  </si>
  <si>
    <t>0700588</t>
  </si>
  <si>
    <t>ｵｵﾀﾆｼｶｲｲﾝ ｼｶﾞﾍﾟﾘｵ ｲﾝﾌﾟﾗﾝﾄ</t>
  </si>
  <si>
    <t>おおたに歯科医院滋賀ペリオ・インプラント</t>
  </si>
  <si>
    <t>077-514-4040</t>
  </si>
  <si>
    <t>滋賀県守山市吉身４－３－１６－４</t>
  </si>
  <si>
    <t>0700612</t>
  </si>
  <si>
    <t>ﾌﾀﾏﾁﾅｶﾆｼｼｶｲｲﾝ</t>
  </si>
  <si>
    <t>二町中西歯科医院</t>
  </si>
  <si>
    <t>077-514-0020</t>
  </si>
  <si>
    <t>滋賀県守山市二町町２１６－３</t>
  </si>
  <si>
    <t>0700620</t>
  </si>
  <si>
    <t>ｲﾘﾖｳﾎｳｼﾞﾝｼﾔﾀﾞﾝｽﾓﾄｵｶﾓﾄｼｶ</t>
  </si>
  <si>
    <t>医療法人社団すもと岡本歯科</t>
  </si>
  <si>
    <t>077-584-3611</t>
  </si>
  <si>
    <t>滋賀県守山市洲本町１２５７</t>
  </si>
  <si>
    <t>0700638</t>
  </si>
  <si>
    <t>ﾅｶﾆｼｼｶｲｲﾝ</t>
  </si>
  <si>
    <t>中西歯科医院</t>
  </si>
  <si>
    <t>077-583-5444</t>
  </si>
  <si>
    <t>滋賀県守山市守山五丁目１－３８</t>
  </si>
  <si>
    <t>0700653</t>
  </si>
  <si>
    <t>ﾒｲｱｲﾃﾞﾝﾀﾙｸﾘﾆﾂｸ</t>
  </si>
  <si>
    <t>明愛デンタルクリニック</t>
  </si>
  <si>
    <t>077-581-2353</t>
  </si>
  <si>
    <t>滋賀県守山市播磨田町１３１０－８</t>
  </si>
  <si>
    <t>0700661</t>
  </si>
  <si>
    <t>ｲﾛﾄﾞﾘﾌｱﾐﾘｰｼｶ</t>
  </si>
  <si>
    <t>いろどりファミリー歯科</t>
  </si>
  <si>
    <t>077-516-7716</t>
  </si>
  <si>
    <t>滋賀県守山市下之郷２丁目１－２</t>
  </si>
  <si>
    <t>0700679</t>
  </si>
  <si>
    <t>ﾎﾝｼﾞﾖｳｼｶ PIERI MORIYAMA CLI</t>
  </si>
  <si>
    <t>ほんじょう歯科　ＰＩＥＲＩ　ＭＯＲＩＹＡ</t>
  </si>
  <si>
    <t>524-0101</t>
  </si>
  <si>
    <t>077-584-4182</t>
  </si>
  <si>
    <t>滋賀県守山市今浜町２６２０－５　ピエリ守山２Ｆ</t>
  </si>
  <si>
    <t>0700687</t>
  </si>
  <si>
    <t>ｲﾘﾖｳﾎｳｼﾞﾝ ｵｵﾀｼｶｺﾄﾞﾓｼｶ</t>
  </si>
  <si>
    <t>医療法人　おおた歯科こども歯科</t>
  </si>
  <si>
    <t>077-596-5630</t>
  </si>
  <si>
    <t>滋賀県守山市古高町８１番地５</t>
  </si>
  <si>
    <t>0700695</t>
  </si>
  <si>
    <t>ｲﾘﾖｳﾎｳｼﾞﾝｱﾘｲﾀｶｲｱﾛﾊｼｶ</t>
  </si>
  <si>
    <t>医療法人アリイタ会アロハ歯科</t>
  </si>
  <si>
    <t>077-598-6480</t>
  </si>
  <si>
    <t>滋賀県守山市勝部４丁目１０８８番１０１号</t>
  </si>
  <si>
    <t>0700703</t>
  </si>
  <si>
    <t>ﾓﾘﾔﾏｵﾄﾅｺﾄﾞﾓｼｶ</t>
  </si>
  <si>
    <t>守山おとなこども歯科</t>
  </si>
  <si>
    <t>077-581-1182</t>
  </si>
  <si>
    <t>滋賀県守山市下之郷１丁目８番８号</t>
  </si>
  <si>
    <t>0700711</t>
  </si>
  <si>
    <t>ｲﾘﾖｳﾎｳｼﾞﾝｴｲｾｲｶｲ ﾓﾘﾔﾏｴｷﾏｴｼｶ</t>
  </si>
  <si>
    <t>医療法人永生会　守山駅前歯科</t>
  </si>
  <si>
    <t>077-581-1818</t>
  </si>
  <si>
    <t>滋賀県守山市浮気町３４６－２０</t>
  </si>
  <si>
    <t>0700737</t>
  </si>
  <si>
    <t>ﾏｵｶｷﾖｳｾｲｼｶ</t>
  </si>
  <si>
    <t>まおか矯正歯科</t>
  </si>
  <si>
    <t>077-583-1187</t>
  </si>
  <si>
    <t>滋賀県守山市勝部３丁目１０－８－１０１</t>
  </si>
  <si>
    <t>0700745</t>
  </si>
  <si>
    <t>ｱｻｲｼｶ</t>
  </si>
  <si>
    <t>あさい歯科</t>
  </si>
  <si>
    <t>077-598-5554</t>
  </si>
  <si>
    <t>滋賀県守山市水保町１２１４－３</t>
  </si>
  <si>
    <t>0700752</t>
  </si>
  <si>
    <t>ﾅｶﾆｼﾎｳﾓﾝｼｶ</t>
  </si>
  <si>
    <t>中西訪問歯科</t>
  </si>
  <si>
    <t>077-507-7803</t>
  </si>
  <si>
    <t>滋賀県守山市吉身３丁目４－２２　プチフルール千１０８号室</t>
  </si>
  <si>
    <t>0700760</t>
  </si>
  <si>
    <t>ﾌﾀﾊﾞｼｶｲｲﾝ</t>
  </si>
  <si>
    <t>ふたば歯科医院</t>
  </si>
  <si>
    <t>077-558-6363</t>
  </si>
  <si>
    <t>滋賀県守山市金森町仁願寺３０９－１</t>
  </si>
  <si>
    <t>0700778</t>
  </si>
  <si>
    <t>077-583-2348</t>
  </si>
  <si>
    <t>滋賀県守山市浮気町３００－１５　グランドメゾン守山ＮＯ．２－１０７</t>
  </si>
  <si>
    <t>0700786</t>
  </si>
  <si>
    <t>ｲﾘﾖｳﾎｳｼﾞﾝｵｸﾑﾗｼｶ</t>
  </si>
  <si>
    <t>医療法人おくむら歯科</t>
  </si>
  <si>
    <t>077-585-7575</t>
  </si>
  <si>
    <t>滋賀県守山市水保町１２５５番地８</t>
  </si>
  <si>
    <t>0700794</t>
  </si>
  <si>
    <t>ﾓﾘｷﾀｼｶ ｷﾖｳｾｲｼｶ</t>
  </si>
  <si>
    <t>もりきた歯科・矯正歯科</t>
  </si>
  <si>
    <t>524-0016</t>
  </si>
  <si>
    <t>077-585-1100</t>
  </si>
  <si>
    <t>滋賀県守山市荒見町２４５－３</t>
  </si>
  <si>
    <t>0731104</t>
  </si>
  <si>
    <t>1200125</t>
  </si>
  <si>
    <t>ﾎﾘｼｶｲｲﾝ</t>
  </si>
  <si>
    <t>堀歯科医院</t>
  </si>
  <si>
    <t>077-552-3694</t>
  </si>
  <si>
    <t>滋賀県栗東市中沢二丁目１０番３４号</t>
  </si>
  <si>
    <t>1200174</t>
  </si>
  <si>
    <t>ﾊﾀｹﾔﾏｼｶｲｲﾝ</t>
  </si>
  <si>
    <t>畠山歯科医院</t>
  </si>
  <si>
    <t>520-3033</t>
  </si>
  <si>
    <t>077-552-5353</t>
  </si>
  <si>
    <t>滋賀県栗東市笠川南口６１－１</t>
  </si>
  <si>
    <t>1200216</t>
  </si>
  <si>
    <t>ﾃﾞﾝｴﾝｼｶｲｲﾝ</t>
  </si>
  <si>
    <t>田園歯科医院</t>
  </si>
  <si>
    <t>520-3021</t>
  </si>
  <si>
    <t>077-552-9360</t>
  </si>
  <si>
    <t>滋賀県栗東市蜂屋９６６番地４</t>
  </si>
  <si>
    <t>1200257</t>
  </si>
  <si>
    <t>ｵｵﾂｷｼｶｲｲﾝ</t>
  </si>
  <si>
    <t>大槻歯科医院</t>
  </si>
  <si>
    <t>077-553-0809</t>
  </si>
  <si>
    <t>1200281</t>
  </si>
  <si>
    <t>ｲﾜﾀｼｶｲｲﾝ</t>
  </si>
  <si>
    <t>岩田歯科医院</t>
  </si>
  <si>
    <t>077-552-7060</t>
  </si>
  <si>
    <t>滋賀県栗東市手原五丁目７番１０号</t>
  </si>
  <si>
    <t>1200299</t>
  </si>
  <si>
    <t>ｲﾘﾖｳﾎｳｼﾞﾝﾘﾖｸﾜｶｲ ﾘﾂﾄｳｸﾞﾘ-ﾝｼｶ</t>
  </si>
  <si>
    <t>医療法人緑和会　栗東グリーン歯科</t>
  </si>
  <si>
    <t>077-551-0880</t>
  </si>
  <si>
    <t>滋賀県栗東市綣４丁目１２番１６号　アクア・リンピア２Ｆ</t>
  </si>
  <si>
    <t>1200307</t>
  </si>
  <si>
    <t>ｸﾎﾞﾀｼｶｲｲﾝ</t>
  </si>
  <si>
    <t>クボタ歯科医院</t>
  </si>
  <si>
    <t>077-554-1701</t>
  </si>
  <si>
    <t>滋賀県栗東市綣三丁目９番１８号　グレーシィ栗東オーブ１Ｆ</t>
  </si>
  <si>
    <t>1200315</t>
  </si>
  <si>
    <t>ｲﾘﾖｳﾎｳｼﾞﾝﾘﾖｸﾜｶｲ ｸｻﾂｸﾞﾘ-ﾝｼｶ</t>
  </si>
  <si>
    <t>医療法人緑和会　草津グリーン歯科</t>
  </si>
  <si>
    <t>077-554-2283</t>
  </si>
  <si>
    <t>滋賀県栗東市小柿５丁目１０番１１の２の１号　ＫＯＮＡＮファーストＢＬＤ２Ｆ</t>
  </si>
  <si>
    <t>1200331</t>
  </si>
  <si>
    <t>077-554-3151</t>
  </si>
  <si>
    <t>滋賀県栗東市川辺５３番地１</t>
  </si>
  <si>
    <t>1200356</t>
  </si>
  <si>
    <t>ﾔｻﾞﾜｼｶｲｲﾝ</t>
  </si>
  <si>
    <t>矢澤歯科医院</t>
  </si>
  <si>
    <t>077-554-4754</t>
  </si>
  <si>
    <t>滋賀県栗東市綣二丁目２番３４号</t>
  </si>
  <si>
    <t>1200372</t>
  </si>
  <si>
    <t>520-3042</t>
  </si>
  <si>
    <t>077-552-8415</t>
  </si>
  <si>
    <t>滋賀県栗東市辻６５８</t>
  </si>
  <si>
    <t>1200406</t>
  </si>
  <si>
    <t>ｵｻﾞｷｼｶｲｲﾝ</t>
  </si>
  <si>
    <t>おざき歯科医院</t>
  </si>
  <si>
    <t>077-551-5513</t>
  </si>
  <si>
    <t>滋賀県栗東市小柿１０丁目５番地５</t>
  </si>
  <si>
    <t>1200414</t>
  </si>
  <si>
    <t>ﾐｷﾔｼｶ</t>
  </si>
  <si>
    <t>みきや歯科</t>
  </si>
  <si>
    <t>077-551-4388</t>
  </si>
  <si>
    <t>滋賀県栗東市　下鈎６７６－５　１Ｆ</t>
  </si>
  <si>
    <t>1200422</t>
  </si>
  <si>
    <t>ﾅｶｻﾞﾜｼｶｲｲﾝ</t>
  </si>
  <si>
    <t>中沢歯科医院</t>
  </si>
  <si>
    <t>077-553-8841</t>
  </si>
  <si>
    <t>滋賀県栗東市安養寺八丁目１番３３号</t>
  </si>
  <si>
    <t>1200430</t>
  </si>
  <si>
    <t>ｲ)ｷﾖｳｴｲｶｲｳｲﾝｸﾞﾘﾂﾄｳｷﾖｳｾｲｼｶｸﾘ</t>
  </si>
  <si>
    <t>医）矯英会ウイング栗東矯正歯科クリニック</t>
  </si>
  <si>
    <t>077-554-5565</t>
  </si>
  <si>
    <t>滋賀県栗東市綣三丁目２番３リーデンススクエア栗東１階１０１</t>
  </si>
  <si>
    <t>1200448</t>
  </si>
  <si>
    <t>ｵｵﾊｼﾌｱﾐﾘｰｼｶ</t>
  </si>
  <si>
    <t>おおはしファミリー歯科</t>
  </si>
  <si>
    <t>077-552-5850</t>
  </si>
  <si>
    <t>滋賀県栗東市小平井一丁目１６－１４</t>
  </si>
  <si>
    <t>1200455</t>
  </si>
  <si>
    <t>ｲﾘﾖｳﾎｳｼﾞﾝ ﾀｶﾓﾘｼｶ</t>
  </si>
  <si>
    <t>医療法人　高森歯科</t>
  </si>
  <si>
    <t>077-554-0933</t>
  </si>
  <si>
    <t>滋賀県栗東市安養寺一丁目１２番３０号</t>
  </si>
  <si>
    <t>1200489</t>
  </si>
  <si>
    <t>ｱｼﾀﾞｼｶｲｲﾝ</t>
  </si>
  <si>
    <t>芦田歯科医院</t>
  </si>
  <si>
    <t>077-558-1615</t>
  </si>
  <si>
    <t>滋賀県栗東市御園１８２５</t>
  </si>
  <si>
    <t>1200505</t>
  </si>
  <si>
    <t>ｱｻﾀﾞｼｶｲｲﾝ</t>
  </si>
  <si>
    <t>浅田歯科医院</t>
  </si>
  <si>
    <t>077-553-6082</t>
  </si>
  <si>
    <t>滋賀県栗東市目川１０５７番</t>
  </si>
  <si>
    <t>1200513</t>
  </si>
  <si>
    <t>ｲﾘﾖｳﾎｳｼﾞﾝｴｲｾｲｶｲ ﾘﾂﾄｳｴｷﾏｴｼｶ</t>
  </si>
  <si>
    <t>医療法人永生会　栗東駅前歯科</t>
  </si>
  <si>
    <t>077-554-8148</t>
  </si>
  <si>
    <t>滋賀県栗東市綣２丁目５－１２</t>
  </si>
  <si>
    <t>1200539</t>
  </si>
  <si>
    <t>ﾘﾂﾄｳｼｶｸﾘﾆﾂｸ</t>
  </si>
  <si>
    <t>栗東歯科クリニック</t>
  </si>
  <si>
    <t>077-554-1118</t>
  </si>
  <si>
    <t>滋賀県栗東市辻４５７番地</t>
  </si>
  <si>
    <t>1200547</t>
  </si>
  <si>
    <t>ｲﾘﾖｳﾎｳｼﾞﾝｼﾔﾀﾞﾝﾏｺﾞｺﾛｶｲ ｳｶｲｼｶ</t>
  </si>
  <si>
    <t>医療法人社団まごころ会　うかい歯科</t>
  </si>
  <si>
    <t>077-598-0412</t>
  </si>
  <si>
    <t>滋賀県栗東市手原２丁目２番８号</t>
  </si>
  <si>
    <t>1200554</t>
  </si>
  <si>
    <t>ﾘﾂﾄｳﾔﾏﾀﾞｼｶ</t>
  </si>
  <si>
    <t>栗東山田歯科</t>
  </si>
  <si>
    <t>077-552-1756</t>
  </si>
  <si>
    <t>滋賀県栗東市安養寺一丁目３番２２号</t>
  </si>
  <si>
    <t>1230197</t>
  </si>
  <si>
    <t>1230262</t>
  </si>
  <si>
    <t>1300305</t>
  </si>
  <si>
    <t>ｶﾈﾀﾞｼｶｷﾖｳｾｲｼｶ</t>
  </si>
  <si>
    <t>かねだ歯科矯正歯科</t>
  </si>
  <si>
    <t>077-586-1234</t>
  </si>
  <si>
    <t>滋賀県野洲市小篠原１９７７－５　アスフォート野洲１Ｆ</t>
  </si>
  <si>
    <t>1300313</t>
  </si>
  <si>
    <t>ﾋﾉｳｴｼｶｲｲﾝ</t>
  </si>
  <si>
    <t>樋上歯科医院</t>
  </si>
  <si>
    <t>077-586-0555</t>
  </si>
  <si>
    <t>滋賀県野洲市北野一丁目１３番９号</t>
  </si>
  <si>
    <t>1300370</t>
  </si>
  <si>
    <t>520-2333</t>
  </si>
  <si>
    <t>077-586-4563</t>
  </si>
  <si>
    <t>滋賀県野洲市　栄３４番１５－１０２号</t>
  </si>
  <si>
    <t>1300388</t>
  </si>
  <si>
    <t>ｲﾘﾖｳﾎｳｼﾞﾝｼﾔﾀﾞﾝｲﾁｲｼｶ ｺﾄﾞﾓｷﾖｳ</t>
  </si>
  <si>
    <t>医療法人社団いちい歯科・こども矯正歯科</t>
  </si>
  <si>
    <t>077-587-3611</t>
  </si>
  <si>
    <t>滋賀県野洲市　富波甲１１５８－５</t>
  </si>
  <si>
    <t>1300412</t>
  </si>
  <si>
    <t>ｳﾀﾞｼｶｲｲﾝ</t>
  </si>
  <si>
    <t>宇田歯科医院</t>
  </si>
  <si>
    <t>077-586-5229</t>
  </si>
  <si>
    <t>滋賀県野洲市市三宅２４４９番地</t>
  </si>
  <si>
    <t>1300438</t>
  </si>
  <si>
    <t>ｵｶﾓﾄｼｶｲｲﾝ</t>
  </si>
  <si>
    <t>岡本歯科医院</t>
  </si>
  <si>
    <t>077-586-7788</t>
  </si>
  <si>
    <t>滋賀県野洲市小篠原１０９９番地２レジデンス野崎２階</t>
  </si>
  <si>
    <t>1300446</t>
  </si>
  <si>
    <t>ﾓﾛﾄｳｼｶｲｲﾝ</t>
  </si>
  <si>
    <t>諸頭歯科医院</t>
  </si>
  <si>
    <t>077-589-2141</t>
  </si>
  <si>
    <t>滋賀県野洲市西河原５８番地１</t>
  </si>
  <si>
    <t>1300453</t>
  </si>
  <si>
    <t>ﾌﾙﾔｼｶｲｲﾝ</t>
  </si>
  <si>
    <t>ふるや歯科医院</t>
  </si>
  <si>
    <t>520-2352</t>
  </si>
  <si>
    <t>077-586-6778</t>
  </si>
  <si>
    <t>滋賀県野洲市　冨波乙８１２－１　太陽ハイツ冨波１Ｆ</t>
  </si>
  <si>
    <t>1300479</t>
  </si>
  <si>
    <t>ｷﾀｼｶｲｲﾝ</t>
  </si>
  <si>
    <t>きた歯科医院</t>
  </si>
  <si>
    <t>077-588-5885</t>
  </si>
  <si>
    <t>滋賀県野洲市小篠原２２１５番地</t>
  </si>
  <si>
    <t>1300487</t>
  </si>
  <si>
    <t>ｲﾘﾖｳﾎｳｼﾞﾝﾘﾖｸﾜｶｲ ﾔｽｸﾞﾘ-ﾝｼｶ</t>
  </si>
  <si>
    <t>医療法人緑和会　野洲グリーン歯科</t>
  </si>
  <si>
    <t>077-518-0421</t>
  </si>
  <si>
    <t>滋賀県野洲市　栄６－２　ポレールさかえ２階</t>
  </si>
  <si>
    <t>1300495</t>
  </si>
  <si>
    <t>ｳｴﾀﾞｼｶｸﾘﾆﾂｸ</t>
  </si>
  <si>
    <t>上田歯科クリニック</t>
  </si>
  <si>
    <t>077-588-2442</t>
  </si>
  <si>
    <t>滋賀県野洲市　小篠原１２６４番地</t>
  </si>
  <si>
    <t>1300503</t>
  </si>
  <si>
    <t>ｶﾂﾗｼｶｲｲﾝ</t>
  </si>
  <si>
    <t>桂歯科医院</t>
  </si>
  <si>
    <t>077-587-0367</t>
  </si>
  <si>
    <t>滋賀県野洲市　行畑一丁目１１番３号</t>
  </si>
  <si>
    <t>1300529</t>
  </si>
  <si>
    <t>ﾊｼﾓﾄﾌｱﾐﾘ-ｼｶ</t>
  </si>
  <si>
    <t>はしもとファミリー歯科</t>
  </si>
  <si>
    <t>077-589-5880</t>
  </si>
  <si>
    <t>滋賀県野洲市西河原２丁目２３７７番地２</t>
  </si>
  <si>
    <t>1300545</t>
  </si>
  <si>
    <t>ｷﾀﾊﾗｼｶｲｲﾝ</t>
  </si>
  <si>
    <t>きたはら歯科医院</t>
  </si>
  <si>
    <t>520-2301</t>
  </si>
  <si>
    <t>077-596-3249</t>
  </si>
  <si>
    <t>滋賀県野洲市小南１２４０－２</t>
  </si>
  <si>
    <t>1300578</t>
  </si>
  <si>
    <t>ｲﾘﾖｳﾎｳｼﾞﾝｼﾔﾀﾞﾝ ｺﾊﾞﾔｼｼｶｲｲﾝ</t>
  </si>
  <si>
    <t>医療法人社団　小林歯科医院</t>
  </si>
  <si>
    <t>077-587-3001</t>
  </si>
  <si>
    <t>滋賀県野洲市小篠原１１４７－８</t>
  </si>
  <si>
    <t>1300586</t>
  </si>
  <si>
    <t>ﾐﾗｲﾃﾞﾝﾀﾙｸﾘﾆﾂｸ</t>
  </si>
  <si>
    <t>みらいデンタルクリニック</t>
  </si>
  <si>
    <t>520-2302</t>
  </si>
  <si>
    <t>077-588-1001</t>
  </si>
  <si>
    <t>滋賀県野洲市高木１９４番地の２</t>
  </si>
  <si>
    <t>1300594</t>
  </si>
  <si>
    <t>ｻｶﾓﾄｼｶｲｲﾝ</t>
  </si>
  <si>
    <t>坂本歯科医院</t>
  </si>
  <si>
    <t>077-588-0507</t>
  </si>
  <si>
    <t>滋賀県野洲市行畑７９０番地</t>
  </si>
  <si>
    <t>1300602</t>
  </si>
  <si>
    <t>ｲ)ﾄﾘﾌﾟﾙｳｲﾝ ﾔｽﾕｳｼｶ ｷﾖｳｾｲｼｶ</t>
  </si>
  <si>
    <t>医）トリプルウィン　野洲Ｕ歯科・矯正歯科</t>
  </si>
  <si>
    <t>077-586-6480</t>
  </si>
  <si>
    <t>滋賀県野洲市久野部１９４番地１</t>
  </si>
  <si>
    <t>1400444</t>
  </si>
  <si>
    <t>ﾔｽｲｼｶｲｲﾝ</t>
  </si>
  <si>
    <t>安井歯科医院</t>
  </si>
  <si>
    <t>520-3414</t>
  </si>
  <si>
    <t>0748-88-5522</t>
  </si>
  <si>
    <t>滋賀県甲賀市　甲賀町大久保１４５</t>
  </si>
  <si>
    <t>1400592</t>
  </si>
  <si>
    <t>ﾔｽｲｼｶｲｲﾝﾐﾅｸﾁｼﾝﾘﾖｳｼﾖ</t>
  </si>
  <si>
    <t>安井歯科医院水口診療所</t>
  </si>
  <si>
    <t>528-0057</t>
  </si>
  <si>
    <t>0748-62-7650</t>
  </si>
  <si>
    <t>滋賀県甲賀市水口町北脇４３０番地</t>
  </si>
  <si>
    <t>1400618</t>
  </si>
  <si>
    <t>ｸﾜﾅｼｶｸﾘﾆﾂｸ</t>
  </si>
  <si>
    <t>桑名歯科クリニック</t>
  </si>
  <si>
    <t>528-0232</t>
  </si>
  <si>
    <t>0748-67-1135</t>
  </si>
  <si>
    <t>滋賀県甲賀市　土山町前野字鐘鋳野１３８－１７</t>
  </si>
  <si>
    <t>1400642</t>
  </si>
  <si>
    <t>木村歯科クリニック</t>
  </si>
  <si>
    <t>528-0028</t>
  </si>
  <si>
    <t>0748-63-0118</t>
  </si>
  <si>
    <t>滋賀県甲賀市　水口町城東４－８</t>
  </si>
  <si>
    <t>1400915</t>
  </si>
  <si>
    <t>ﾄﾐﾔﾏｼｶｲｲﾝ</t>
  </si>
  <si>
    <t>富山歯科医院</t>
  </si>
  <si>
    <t>0748-63-5300</t>
  </si>
  <si>
    <t>滋賀県甲賀市　水口町東名坂７８</t>
  </si>
  <si>
    <t>1401046</t>
  </si>
  <si>
    <t>ﾋﾏﾜﾘｼｶｸﾘﾆﾂｸ</t>
  </si>
  <si>
    <t>ひまわり歯科クリニック</t>
  </si>
  <si>
    <t>0748-66-1822</t>
  </si>
  <si>
    <t>滋賀県甲賀市　土山町北土山１４９１－２</t>
  </si>
  <si>
    <t>1401103</t>
  </si>
  <si>
    <t>ｲｲﾀﾞｼｶｲｲﾝ</t>
  </si>
  <si>
    <t>飯田歯科医院</t>
  </si>
  <si>
    <t>0748-82-8148</t>
  </si>
  <si>
    <t>滋賀県甲賀市　信楽町長野４５４－６</t>
  </si>
  <si>
    <t>1401129</t>
  </si>
  <si>
    <t>ﾓﾝﾔｼｶｸﾘﾆﾂｸ</t>
  </si>
  <si>
    <t>もんや歯科クリニック</t>
  </si>
  <si>
    <t>0748-65-3006</t>
  </si>
  <si>
    <t>滋賀県甲賀市　水口町東名坂２７６　１階</t>
  </si>
  <si>
    <t>1401137</t>
  </si>
  <si>
    <t>ﾀﾆｼｶｲｲﾝ</t>
  </si>
  <si>
    <t>谷歯科医院</t>
  </si>
  <si>
    <t>528-0073</t>
  </si>
  <si>
    <t>0748-63-3377</t>
  </si>
  <si>
    <t>滋賀県甲賀市　水口町古城が丘６１０－２６９</t>
  </si>
  <si>
    <t>1401160</t>
  </si>
  <si>
    <t>528-0037</t>
  </si>
  <si>
    <t>0748-65-4617</t>
  </si>
  <si>
    <t>滋賀県甲賀市水口町本綾野５６６番地１アルプラザ水口２階２２３号</t>
  </si>
  <si>
    <t>1401178</t>
  </si>
  <si>
    <t>ﾐｷｼｶｲｲﾝ</t>
  </si>
  <si>
    <t>樹歯科医院</t>
  </si>
  <si>
    <t>0748-63-8281</t>
  </si>
  <si>
    <t>滋賀県甲賀市水口町虫生野１１６７番地１</t>
  </si>
  <si>
    <t>1401202</t>
  </si>
  <si>
    <t>いずみ歯科医院</t>
  </si>
  <si>
    <t>0748-65-3363</t>
  </si>
  <si>
    <t>滋賀県甲賀市　水口町北泉一丁目４９番地</t>
  </si>
  <si>
    <t>1401269</t>
  </si>
  <si>
    <t>ﾄﾐﾀｼｶｲｲﾝ</t>
  </si>
  <si>
    <t>冨田歯科医院</t>
  </si>
  <si>
    <t>520-3313</t>
  </si>
  <si>
    <t>0748-86-1533</t>
  </si>
  <si>
    <t>滋賀県甲賀市甲南町新治１４８０－２</t>
  </si>
  <si>
    <t>1401277</t>
  </si>
  <si>
    <t>ﾐﾈｼｶ ｷﾖｳｾｲｼｶ</t>
  </si>
  <si>
    <t>みね歯科・矯正歯科</t>
  </si>
  <si>
    <t>528-0020</t>
  </si>
  <si>
    <t>0748-63-2242</t>
  </si>
  <si>
    <t>滋賀県甲賀市水口町的場９７番地</t>
  </si>
  <si>
    <t>1401285</t>
  </si>
  <si>
    <t>0748-62-0155</t>
  </si>
  <si>
    <t>滋賀県甲賀市水口町本町１丁目４－３４</t>
  </si>
  <si>
    <t>1401293</t>
  </si>
  <si>
    <t>ｲ)ｺｾｲｶｲｻﾈﾌｼﾞﾐﾅｸﾁｼｶｼﾝﾘﾖｳｼﾖ</t>
  </si>
  <si>
    <t>医療法人湖蒼会さねふじ水口歯科診療所</t>
  </si>
  <si>
    <t>0748-63-7676</t>
  </si>
  <si>
    <t>滋賀県甲賀市水口町南林口７－１</t>
  </si>
  <si>
    <t>1401301</t>
  </si>
  <si>
    <t>ｱﾂﾌﾟﾙﾃﾞﾝﾀﾙｸﾘﾆﾂｸ</t>
  </si>
  <si>
    <t>アップルデンタルクリニック</t>
  </si>
  <si>
    <t>0748-69-7441</t>
  </si>
  <si>
    <t>滋賀県甲賀市水口町泉１４０５ベイシア甲賀店内</t>
  </si>
  <si>
    <t>1401350</t>
  </si>
  <si>
    <t>ﾀｹﾑﾗｼｶｲｲﾝ</t>
  </si>
  <si>
    <t>竹村歯科医院</t>
  </si>
  <si>
    <t>0748-86-2145</t>
  </si>
  <si>
    <t>滋賀県甲賀市甲南町寺庄９５２</t>
  </si>
  <si>
    <t>1401376</t>
  </si>
  <si>
    <t>ｴｸﾎﾞｼｶ</t>
  </si>
  <si>
    <t>えくぼ歯科</t>
  </si>
  <si>
    <t>520-3421</t>
  </si>
  <si>
    <t>0748-88-6480</t>
  </si>
  <si>
    <t>滋賀県甲賀市甲賀町上野１２０２</t>
  </si>
  <si>
    <t>1401384</t>
  </si>
  <si>
    <t>ｹﾝｺﾞ ﾃﾞﾝﾀﾙ ｸﾘﾆﾂｸ</t>
  </si>
  <si>
    <t>ＫＥＮＧＯ　ＤＥＮＴＡＬ　ＣＬＩＮＩＣ</t>
  </si>
  <si>
    <t>0748-62-2222</t>
  </si>
  <si>
    <t>滋賀県甲賀市水口町虫生野１０１５－７</t>
  </si>
  <si>
    <t>1401392</t>
  </si>
  <si>
    <t>ｲﾘﾖｳﾎｳｼﾞﾝﾀｲｼﾝｶｲ ﾆｼﾀﾞｼｶｸﾘﾆﾂｸ</t>
  </si>
  <si>
    <t>医療法人　泰心会　西田歯科クリニック</t>
  </si>
  <si>
    <t>0748-62-2022</t>
  </si>
  <si>
    <t>滋賀県甲賀市水口町伴中山２５４５番</t>
  </si>
  <si>
    <t>1401418</t>
  </si>
  <si>
    <t>ｺｳｶﾗﾌﾞｼｶﾞﾃﾞﾝﾀﾙｸﾘﾆﾂｸｼｶ ｷﾖｳｾｲ</t>
  </si>
  <si>
    <t>甲賀ラブしがデンタルクリニック歯科・矯正</t>
  </si>
  <si>
    <t>528-0011</t>
  </si>
  <si>
    <t>0748-76-3376</t>
  </si>
  <si>
    <t>滋賀県甲賀市水口町高塚１番３６－１号</t>
  </si>
  <si>
    <t>1401426</t>
  </si>
  <si>
    <t>ﾏﾂﾀﾞ ﾃﾞﾝﾀﾙｵﾌｲｽ</t>
  </si>
  <si>
    <t>ＭＡＴＳＵＤＡ　ＤＥＮＴＡＬＯＦＦＩＣＥ</t>
  </si>
  <si>
    <t>0748-63-0632</t>
  </si>
  <si>
    <t>滋賀県甲賀市水口町水口５９９６－１</t>
  </si>
  <si>
    <t>1401434</t>
  </si>
  <si>
    <t>ﾑﾗｷｼｶｲｲﾝ</t>
  </si>
  <si>
    <t>村木歯科医院</t>
  </si>
  <si>
    <t>0748-82-2755</t>
  </si>
  <si>
    <t>滋賀県甲賀市信楽町長野６３２</t>
  </si>
  <si>
    <t>1401442</t>
  </si>
  <si>
    <t>ｲﾏﾑﾗｼｶ</t>
  </si>
  <si>
    <t>いまむら歯科</t>
  </si>
  <si>
    <t>0748-86-6386</t>
  </si>
  <si>
    <t>滋賀県甲賀市甲南町深川１４３０－５</t>
  </si>
  <si>
    <t>1401459</t>
  </si>
  <si>
    <t>ｻﾅｵｶｼｶｲｲﾝ</t>
  </si>
  <si>
    <t>眞岡歯科医院</t>
  </si>
  <si>
    <t>0748-86-2010</t>
  </si>
  <si>
    <t>滋賀県甲賀市甲南町寺庄１０８１番地</t>
  </si>
  <si>
    <t>1401467</t>
  </si>
  <si>
    <t>木村歯科医院</t>
  </si>
  <si>
    <t>520-3308</t>
  </si>
  <si>
    <t>0748-86-6755</t>
  </si>
  <si>
    <t>滋賀県甲賀市甲南町野田４７５番</t>
  </si>
  <si>
    <t>1432264</t>
  </si>
  <si>
    <t>1500227</t>
  </si>
  <si>
    <t>ﾘﾕｳｵｳﾁﾖｳｼﾝﾘﾖｳｼﾖ</t>
  </si>
  <si>
    <t>竜王町国民健康保険診療所（歯科）</t>
  </si>
  <si>
    <t>520-2524</t>
  </si>
  <si>
    <t>0748-57-1133</t>
  </si>
  <si>
    <t>滋賀県蒲生郡竜王町大字綾戸２３９－１</t>
  </si>
  <si>
    <t>1500250</t>
  </si>
  <si>
    <t>ﾜﾀﾞｼｶｲｲﾝ</t>
  </si>
  <si>
    <t>輪田歯科医院</t>
  </si>
  <si>
    <t>0748-53-0610</t>
  </si>
  <si>
    <t>滋賀県蒲生郡日野町松尾１４８１</t>
  </si>
  <si>
    <t>1500292</t>
  </si>
  <si>
    <t>ｶﾄﾞｻｶｼｶｲｲﾝ</t>
  </si>
  <si>
    <t>門坂歯科医院</t>
  </si>
  <si>
    <t>0748-53-0118</t>
  </si>
  <si>
    <t>滋賀県蒲生郡日野町大窪２０３番地</t>
  </si>
  <si>
    <t>1500417</t>
  </si>
  <si>
    <t>ｺｳﾔﾏｼｶｲｲﾝ</t>
  </si>
  <si>
    <t>神山歯科医院</t>
  </si>
  <si>
    <t>0748-53-0546</t>
  </si>
  <si>
    <t>滋賀県蒲生郡日野町内池３４９－５</t>
  </si>
  <si>
    <t>1500508</t>
  </si>
  <si>
    <t>ﾓｳﾘｼｶ</t>
  </si>
  <si>
    <t>もうり歯科</t>
  </si>
  <si>
    <t>529-1641</t>
  </si>
  <si>
    <t>0748-53-2048</t>
  </si>
  <si>
    <t>滋賀県蒲生郡　日野町日田１０５番地１アイエスプラザ１Ｆ</t>
  </si>
  <si>
    <t>1500524</t>
  </si>
  <si>
    <t>ｶﾅﾔｼｶｲｲﾝ</t>
  </si>
  <si>
    <t>金谷歯科医院</t>
  </si>
  <si>
    <t>0748-57-8287</t>
  </si>
  <si>
    <t>滋賀県蒲生郡　竜王町山之上４５９９番地</t>
  </si>
  <si>
    <t>1500532</t>
  </si>
  <si>
    <t>ﾋﾗﾀｼｶｲｲﾝ</t>
  </si>
  <si>
    <t>平田歯科医院</t>
  </si>
  <si>
    <t>0748-57-0600</t>
  </si>
  <si>
    <t>滋賀県蒲生郡　竜王町山之上３４５６番地</t>
  </si>
  <si>
    <t>1500573</t>
  </si>
  <si>
    <t>ﾅｶｶﾞﾜｼｶ</t>
  </si>
  <si>
    <t>なかがわ歯科</t>
  </si>
  <si>
    <t>0748-26-2668</t>
  </si>
  <si>
    <t>滋賀県蒲生郡日野町松尾９４３－２</t>
  </si>
  <si>
    <t>1500599</t>
  </si>
  <si>
    <t>ｽﾐｲｼｶ ｷﾖｳｾｲｼｶ</t>
  </si>
  <si>
    <t>住井歯科・矯正歯科</t>
  </si>
  <si>
    <t>0748-52-3434</t>
  </si>
  <si>
    <t>滋賀県蒲生郡日野町河原一丁目７番地</t>
  </si>
  <si>
    <t>1500607</t>
  </si>
  <si>
    <t>ｲﾘﾖｳﾎｳｼﾞﾝｺｳｴｲｶｲ ｺｳｼｶｸﾘﾆﾂｸ</t>
  </si>
  <si>
    <t>医療法人孔永会　コウ歯科クリニック</t>
  </si>
  <si>
    <t>0748-26-5588</t>
  </si>
  <si>
    <t>滋賀県蒲生郡竜王町小口１６５８－１</t>
  </si>
  <si>
    <t>1500615</t>
  </si>
  <si>
    <t>0748-53-3520</t>
  </si>
  <si>
    <t>滋賀県蒲生郡日野町松尾二丁目２５番地</t>
  </si>
  <si>
    <t>1530570</t>
  </si>
  <si>
    <t>1700280</t>
  </si>
  <si>
    <t>0749-42-5851</t>
  </si>
  <si>
    <t>滋賀県愛知郡愛荘町市８１８番地</t>
  </si>
  <si>
    <t>1700306</t>
  </si>
  <si>
    <t>ﾐﾔｶﾞﾜｼｶｲｲﾝ</t>
  </si>
  <si>
    <t>宮川歯科医院</t>
  </si>
  <si>
    <t>0749-42-6848</t>
  </si>
  <si>
    <t>滋賀県愛知郡愛荘町沓掛７９９番地</t>
  </si>
  <si>
    <t>1700355</t>
  </si>
  <si>
    <t>ｿｶﾞｼｶ</t>
  </si>
  <si>
    <t>曽我歯科</t>
  </si>
  <si>
    <t>0749-42-5807</t>
  </si>
  <si>
    <t>滋賀県愛知郡愛荘町市７１５番地１</t>
  </si>
  <si>
    <t>1700371</t>
  </si>
  <si>
    <t>ｲ)ｺﾝｷｶｲ ﾊﾀｼﾖｳｼｶｼﾝﾘﾖｳｼﾖ</t>
  </si>
  <si>
    <t>医療法人金亀会　秦荘歯科診療所</t>
  </si>
  <si>
    <t>529-1234</t>
  </si>
  <si>
    <t>0749-37-4488</t>
  </si>
  <si>
    <t>滋賀県愛知郡愛荘町安孫子１３４６番地</t>
  </si>
  <si>
    <t>1700389</t>
  </si>
  <si>
    <t>ﾂｶﾓﾄｼｶｲｲﾝ</t>
  </si>
  <si>
    <t>塚本歯科医院</t>
  </si>
  <si>
    <t>529-1321</t>
  </si>
  <si>
    <t>0749-42-5712</t>
  </si>
  <si>
    <t>滋賀県愛知郡愛荘町豊満１２９２番地３</t>
  </si>
  <si>
    <t>1700413</t>
  </si>
  <si>
    <t>ﾌﾚｱｲｼｶｲｲﾝ</t>
  </si>
  <si>
    <t>ふれあい歯科医院</t>
  </si>
  <si>
    <t>529-1303</t>
  </si>
  <si>
    <t>0749-49-5757</t>
  </si>
  <si>
    <t>滋賀県愛知郡愛荘町長野２０４３－７</t>
  </si>
  <si>
    <t>1700439</t>
  </si>
  <si>
    <t>0749-37-2378</t>
  </si>
  <si>
    <t>滋賀県愛知郡愛荘町蚊野１８６５番地</t>
  </si>
  <si>
    <t>1800114</t>
  </si>
  <si>
    <t>ﾜｶﾏﾂｼｶｲｲﾝ</t>
  </si>
  <si>
    <t>若松歯科医院</t>
  </si>
  <si>
    <t>0749-38-4500</t>
  </si>
  <si>
    <t>滋賀県犬上郡甲良町尼子２０２１－５</t>
  </si>
  <si>
    <t>1800155</t>
  </si>
  <si>
    <t>ﾌｼﾞﾓﾄｼｶｲｲﾝ</t>
  </si>
  <si>
    <t>藤本歯科医院</t>
  </si>
  <si>
    <t>0749-48-1871</t>
  </si>
  <si>
    <t>滋賀県犬上郡多賀町多賀１３２８番地</t>
  </si>
  <si>
    <t>1800163</t>
  </si>
  <si>
    <t>ﾔﾏｸﾞﾁｼｶｲｲ</t>
  </si>
  <si>
    <t>山口歯科医院</t>
  </si>
  <si>
    <t>0749-48-0123</t>
  </si>
  <si>
    <t>滋賀県犬上郡多賀町多賀１６１４－２１</t>
  </si>
  <si>
    <t>1830012</t>
  </si>
  <si>
    <t>滋賀県犬上郡豊郷町八目１２番地</t>
  </si>
  <si>
    <t>2200330</t>
  </si>
  <si>
    <t>ﾖｺｷﾞｼｶｲｲﾝ</t>
  </si>
  <si>
    <t>横木歯科医院</t>
  </si>
  <si>
    <t>0740-32-0350</t>
  </si>
  <si>
    <t>滋賀県高島市　安曇川町西万木７９３</t>
  </si>
  <si>
    <t>2200355</t>
  </si>
  <si>
    <t>520-1623</t>
  </si>
  <si>
    <t>0740-22-3886</t>
  </si>
  <si>
    <t>滋賀県高島市今津町住吉２－１２－８</t>
  </si>
  <si>
    <t>2200454</t>
  </si>
  <si>
    <t>ｶｸﾀﾆｼｶｸﾘﾆﾂｸ</t>
  </si>
  <si>
    <t>かくたに歯科クリニック</t>
  </si>
  <si>
    <t>0740-36-2028</t>
  </si>
  <si>
    <t>滋賀県高島市勝野１７３８番</t>
  </si>
  <si>
    <t>2200488</t>
  </si>
  <si>
    <t>ｼｶﾔﾏﾓﾄｲｲﾝ</t>
  </si>
  <si>
    <t>歯科山本医院</t>
  </si>
  <si>
    <t>0740-32-0323</t>
  </si>
  <si>
    <t>滋賀県高島市安曇川町西万木６４１番地１３</t>
  </si>
  <si>
    <t>2200496</t>
  </si>
  <si>
    <t>ｷﾝﾀｼｶｲｲﾝ</t>
  </si>
  <si>
    <t>金田歯科医院</t>
  </si>
  <si>
    <t>520-1111</t>
  </si>
  <si>
    <t>0740-36-2277</t>
  </si>
  <si>
    <t>滋賀県高島市鴨２９０８番地</t>
  </si>
  <si>
    <t>2200512</t>
  </si>
  <si>
    <t>ｵｵﾔﾏｼｶｸﾘﾆﾂｸ</t>
  </si>
  <si>
    <t>おおやま歯科クリニック</t>
  </si>
  <si>
    <t>0740-32-8088</t>
  </si>
  <si>
    <t>滋賀県高島市安曇川町末広３丁目８番地</t>
  </si>
  <si>
    <t>2200546</t>
  </si>
  <si>
    <t>ｳｴﾊﾗｼｶ</t>
  </si>
  <si>
    <t>うえはら歯科</t>
  </si>
  <si>
    <t>0740-25-8241</t>
  </si>
  <si>
    <t>滋賀県高島市　新旭町旭１－９－４</t>
  </si>
  <si>
    <t>2200553</t>
  </si>
  <si>
    <t>0740-22-2369</t>
  </si>
  <si>
    <t>滋賀県高島市　今津町今津１６１４</t>
  </si>
  <si>
    <t>2200561</t>
  </si>
  <si>
    <t>ﾀﾂﾅﾐｼｶｲｲﾝ</t>
  </si>
  <si>
    <t>たつなみ歯科医院</t>
  </si>
  <si>
    <t>0740-24-7057</t>
  </si>
  <si>
    <t>滋賀県高島市　今津町南新保１６５番地</t>
  </si>
  <si>
    <t>2200579</t>
  </si>
  <si>
    <t>ｱﾀﾞﾁｼｶｸﾘﾆﾂｸ</t>
  </si>
  <si>
    <t>あだち歯科クリニック</t>
  </si>
  <si>
    <t>0740-32-6480</t>
  </si>
  <si>
    <t>滋賀県高島市　安曇川町西万木８１１番地</t>
  </si>
  <si>
    <t>2200603</t>
  </si>
  <si>
    <t>0740-25-2232</t>
  </si>
  <si>
    <t>滋賀県高島市新旭町新庄６２５－１</t>
  </si>
  <si>
    <t>2200611</t>
  </si>
  <si>
    <t>ﾊﾗﾀﾞｼｶｲｲﾝ</t>
  </si>
  <si>
    <t>原田歯科医院</t>
  </si>
  <si>
    <t>0740-22-2016</t>
  </si>
  <si>
    <t>滋賀県高島市今津町桜町１丁目６番１号</t>
  </si>
  <si>
    <t>2200637</t>
  </si>
  <si>
    <t>ﾊﾔｼｼｶｲｲﾝ</t>
  </si>
  <si>
    <t>林歯科医院</t>
  </si>
  <si>
    <t>520-1833</t>
  </si>
  <si>
    <t>0740-27-1533</t>
  </si>
  <si>
    <t>滋賀県高島市マキノ町蛭口１３６２</t>
  </si>
  <si>
    <t>2200652</t>
  </si>
  <si>
    <t>ﾉｶﾞﾐｼｶｲｲﾝ</t>
  </si>
  <si>
    <t>野上歯科医院</t>
  </si>
  <si>
    <t>0740-25-7500</t>
  </si>
  <si>
    <t>滋賀県高島市新旭町旭二丁目２番地４</t>
  </si>
  <si>
    <t>2200660</t>
  </si>
  <si>
    <t>ｲﾘﾖｳﾎｳｼﾞﾝﾏｴｶﾜｼｶｲｲﾝ</t>
  </si>
  <si>
    <t>医療法人前川歯科医院</t>
  </si>
  <si>
    <t>520-1611</t>
  </si>
  <si>
    <t>0740-22-5250</t>
  </si>
  <si>
    <t>滋賀県高島市今津町弘川２５３</t>
  </si>
  <si>
    <t>2200678</t>
  </si>
  <si>
    <t>ﾔｽﾊﾗｼｶｲｲﾝ</t>
  </si>
  <si>
    <t>安原歯科医院</t>
  </si>
  <si>
    <t>520-1217</t>
  </si>
  <si>
    <t>0740-32-0081</t>
  </si>
  <si>
    <t>滋賀県高島市安曇川町田中４５－３</t>
  </si>
  <si>
    <t>2200686</t>
  </si>
  <si>
    <t>ﾋﾛﾍﾞｼｶｸﾘﾆﾂｸ</t>
  </si>
  <si>
    <t>弘部歯科クリニック</t>
  </si>
  <si>
    <t>0740-22-3800</t>
  </si>
  <si>
    <t>滋賀県高島市今津町中沼一丁目３番９号</t>
  </si>
  <si>
    <t>2200694</t>
  </si>
  <si>
    <t>ﾅｶﾉｼｶ</t>
  </si>
  <si>
    <t>なかの歯科</t>
  </si>
  <si>
    <t>0740-32-3377</t>
  </si>
  <si>
    <t>滋賀県高島市安曇川町末広四丁目４０番地１</t>
  </si>
  <si>
    <t>2200702</t>
  </si>
  <si>
    <t>ﾀﾑﾗｼｶ ｺﾄﾞﾓｷﾖｳｾｲｼｶ</t>
  </si>
  <si>
    <t>たむら歯科・こども矯正歯科</t>
  </si>
  <si>
    <t>0740-28-7570</t>
  </si>
  <si>
    <t>滋賀県高島市安曇川町末広三丁目３－１</t>
  </si>
  <si>
    <t>2231186</t>
  </si>
  <si>
    <t>2231392</t>
  </si>
  <si>
    <t>0740-25-4444</t>
  </si>
  <si>
    <t>2300015</t>
  </si>
  <si>
    <t>ﾅｲｷｼｶｲｲﾝ</t>
  </si>
  <si>
    <t>内貴歯科医院</t>
  </si>
  <si>
    <t>0748-77-2350</t>
  </si>
  <si>
    <t>滋賀県湖南市　石部中央三丁目１番４５号</t>
  </si>
  <si>
    <t>2300031</t>
  </si>
  <si>
    <t>ﾐﾈﾉｼｶｲｲﾝ</t>
  </si>
  <si>
    <t>みねの歯科医院</t>
  </si>
  <si>
    <t>520-3108</t>
  </si>
  <si>
    <t>0748-77-4722</t>
  </si>
  <si>
    <t>滋賀県湖南市石部南７－１－７</t>
  </si>
  <si>
    <t>2300049</t>
  </si>
  <si>
    <t>0748-77-4839</t>
  </si>
  <si>
    <t>滋賀県湖南市　石部東一丁目３番６号－１０１号室</t>
  </si>
  <si>
    <t>2300056</t>
  </si>
  <si>
    <t>ｲﾘﾖｳﾎｳｼﾞﾝｱｲｾﾞﾝｶｲｲｼﾍﾞｱｲｼｶ</t>
  </si>
  <si>
    <t>医療法人愛全会いしべ愛歯科</t>
  </si>
  <si>
    <t>0748-77-6886</t>
  </si>
  <si>
    <t>滋賀県湖南市　石部中央四丁目６番４１号</t>
  </si>
  <si>
    <t>2300106</t>
  </si>
  <si>
    <t>ﾑﾛﾀﾆｼｶｲｲﾝ</t>
  </si>
  <si>
    <t>室谷歯科医院</t>
  </si>
  <si>
    <t>0748-75-3688</t>
  </si>
  <si>
    <t>滋賀県湖南市　岩根３６３番地１５</t>
  </si>
  <si>
    <t>2300122</t>
  </si>
  <si>
    <t>ｲﾘﾖｳﾎｳｼﾞﾝ ｻｶﾓﾄｼｶ</t>
  </si>
  <si>
    <t>医療法人　坂本歯科</t>
  </si>
  <si>
    <t>0748-75-2888</t>
  </si>
  <si>
    <t>滋賀県湖南市　梅影町３－１６</t>
  </si>
  <si>
    <t>2300130</t>
  </si>
  <si>
    <t>ﾅｶﾓﾘﾃﾞﾝﾀﾙｵﾌｲｽ</t>
  </si>
  <si>
    <t>中森デンタルオフィス</t>
  </si>
  <si>
    <t>0748-72-4618</t>
  </si>
  <si>
    <t>滋賀県湖南市中央一丁目２４番地１</t>
  </si>
  <si>
    <t>2300148</t>
  </si>
  <si>
    <t>ﾎﾞﾀﾞｲｼﾞｼｶｼﾝﾘﾖｳｼﾖ</t>
  </si>
  <si>
    <t>菩提寺歯科診療所</t>
  </si>
  <si>
    <t>0748-74-2572</t>
  </si>
  <si>
    <t>滋賀県湖南市　菩提寺１００９番地４</t>
  </si>
  <si>
    <t>2300163</t>
  </si>
  <si>
    <t>ｺｳｾｲﾁﾕｳｵｳｼｶ</t>
  </si>
  <si>
    <t>甲西中央歯科</t>
  </si>
  <si>
    <t>0748-72-8875</t>
  </si>
  <si>
    <t>滋賀県湖南市　中央五丁目６６番地の２　奴ビル２階</t>
  </si>
  <si>
    <t>2300197</t>
  </si>
  <si>
    <t>ｲﾘｳｵｳﾎｳｼﾞﾝ ｾｲﾌｳｶｲ ｵﾉｼｶｲｲﾝ</t>
  </si>
  <si>
    <t>医療法人　清風会　小野歯科医院</t>
  </si>
  <si>
    <t>0748-74-3718</t>
  </si>
  <si>
    <t>滋賀県湖南市菩提寺西２丁目１４番地１号</t>
  </si>
  <si>
    <t>2300205</t>
  </si>
  <si>
    <t>ﾅﾂﾐｼｶｲｲﾝ</t>
  </si>
  <si>
    <t>夏見歯科医院</t>
  </si>
  <si>
    <t>0748-72-8846</t>
  </si>
  <si>
    <t>滋賀県湖南市　夏見一本木１１７１－４</t>
  </si>
  <si>
    <t>2300239</t>
  </si>
  <si>
    <t>520-3221</t>
  </si>
  <si>
    <t>0748-72-0020</t>
  </si>
  <si>
    <t>滋賀県湖南市三雲４４５番地</t>
  </si>
  <si>
    <t>2300254</t>
  </si>
  <si>
    <t>ｼｶﾞ ｺﾅﾝﾄﾗｽﾄｼｶ ｷﾖｳｾｲｼｶ</t>
  </si>
  <si>
    <t>滋賀　湖南トラスト歯科・矯正歯科</t>
  </si>
  <si>
    <t>0748-74-1584</t>
  </si>
  <si>
    <t>滋賀県湖南市菩提寺西三丁目１１番地２９号</t>
  </si>
  <si>
    <t>2300296</t>
  </si>
  <si>
    <t>ｼｷ ﾃﾞﾝﾀﾙ ｸﾘﾆﾂｸ</t>
  </si>
  <si>
    <t>ＳｉＫｉ　デンタル　クリニック</t>
  </si>
  <si>
    <t>0748-76-1182</t>
  </si>
  <si>
    <t>滋賀県湖南市岩根字徳行４５８０イオンタウン湖南内</t>
  </si>
  <si>
    <t>2300304</t>
  </si>
  <si>
    <t>ｲﾘﾖｳﾎｳｼﾞﾝ ｷｼｶｲ ｽﾏｲﾙｼｶ</t>
  </si>
  <si>
    <t>医療法人　貴志会　スマイル歯科</t>
  </si>
  <si>
    <t>0748-77-2555</t>
  </si>
  <si>
    <t>滋賀県湖南市石部東三丁目８番８号</t>
  </si>
  <si>
    <t>2300312</t>
  </si>
  <si>
    <t>ｲｼﾀﾞｼｶ</t>
  </si>
  <si>
    <t>いしだ歯科</t>
  </si>
  <si>
    <t>0748-77-8018</t>
  </si>
  <si>
    <t>滋賀県湖南市石部東２丁目５－５８</t>
  </si>
  <si>
    <t>2300338</t>
  </si>
  <si>
    <t>ｺｳｾｲｼｶｲｲﾝ</t>
  </si>
  <si>
    <t>甲西歯科医院</t>
  </si>
  <si>
    <t>520-3254</t>
  </si>
  <si>
    <t>0748-72-8610</t>
  </si>
  <si>
    <t>滋賀県湖南市岩根中央一丁目２６番地</t>
  </si>
  <si>
    <t>2400013</t>
  </si>
  <si>
    <t>ｲﾘﾖｳﾎｳｼﾞﾝｺｳｼﾞﾕｶｲ ｼﾓﾑﾗｼｶｲｲﾝ</t>
  </si>
  <si>
    <t>医療法人宏樹会　下村歯科医院</t>
  </si>
  <si>
    <t>521-0242</t>
  </si>
  <si>
    <t>0749-55-0045</t>
  </si>
  <si>
    <t>滋賀県米原市長岡１５９９番地３</t>
  </si>
  <si>
    <t>2400021</t>
  </si>
  <si>
    <t>ﾌｼﾞｷｼｶ</t>
  </si>
  <si>
    <t>ふじき歯科</t>
  </si>
  <si>
    <t>521-0241</t>
  </si>
  <si>
    <t>0749-55-2600</t>
  </si>
  <si>
    <t>滋賀県米原市　西山２７２－１</t>
  </si>
  <si>
    <t>2400054</t>
  </si>
  <si>
    <t>ﾑﾗﾏﾂｼｶｸﾘﾆﾂｸ</t>
  </si>
  <si>
    <t>村松歯科クリニック</t>
  </si>
  <si>
    <t>521-0233</t>
  </si>
  <si>
    <t>0749-55-3877</t>
  </si>
  <si>
    <t>滋賀県米原市　野一色３６７－２１</t>
  </si>
  <si>
    <t>2400062</t>
  </si>
  <si>
    <t>ﾀｷｶﾞﾐｼｶｲｲﾝ</t>
  </si>
  <si>
    <t>瀧上歯科医院</t>
  </si>
  <si>
    <t>521-0235</t>
  </si>
  <si>
    <t>0749-55-4182</t>
  </si>
  <si>
    <t>滋賀県米原市小田１０４８番地</t>
  </si>
  <si>
    <t>2400138</t>
  </si>
  <si>
    <t>ｲﾘﾖｳﾎｳｼﾞﾝﾅｶﾞｵｶｼｶｸﾘﾆﾂｸ</t>
  </si>
  <si>
    <t>医療法人ながおか歯科クリニック</t>
  </si>
  <si>
    <t>0749-55-0571</t>
  </si>
  <si>
    <t>滋賀県米原市長岡１１９２番地１</t>
  </si>
  <si>
    <t>2400153</t>
  </si>
  <si>
    <t>ｽﾐﾀﾞｼｶｲｲﾝ</t>
  </si>
  <si>
    <t>角田歯科医院</t>
  </si>
  <si>
    <t>521-0012</t>
  </si>
  <si>
    <t>0749-52-0238</t>
  </si>
  <si>
    <t>滋賀県米原市　米原５４６</t>
  </si>
  <si>
    <t>2400161</t>
  </si>
  <si>
    <t>ｵｳﾐｽﾐﾀﾞｼｶｲｲﾝ</t>
  </si>
  <si>
    <t>近江スミダ歯科医院</t>
  </si>
  <si>
    <t>0749-52-4181</t>
  </si>
  <si>
    <t>滋賀県米原市宇賀野２６７番地１</t>
  </si>
  <si>
    <t>2400179</t>
  </si>
  <si>
    <t>ﾔﾏﾈｼｶｲｲﾝ</t>
  </si>
  <si>
    <t>山根歯科医院</t>
  </si>
  <si>
    <t>0749-52-5811</t>
  </si>
  <si>
    <t>滋賀県米原市顔戸１３８０－２</t>
  </si>
  <si>
    <t>2400187</t>
  </si>
  <si>
    <t>0749-52-6655</t>
  </si>
  <si>
    <t>滋賀県米原市顔戸６８１番地１</t>
  </si>
  <si>
    <t>2400195</t>
  </si>
  <si>
    <t>ｷﾀﾑﾗｼｶ</t>
  </si>
  <si>
    <t>きたむら歯科</t>
  </si>
  <si>
    <t>0749-52-6666</t>
  </si>
  <si>
    <t>滋賀県米原市顔戸６１５ー４</t>
  </si>
  <si>
    <t>2400203</t>
  </si>
  <si>
    <t>ｲﾄｳﾃﾞﾝﾀﾙｸﾘﾆﾂｸ</t>
  </si>
  <si>
    <t>伊藤デンタルクリニック</t>
  </si>
  <si>
    <t>521-0014</t>
  </si>
  <si>
    <t>0749-52-4102</t>
  </si>
  <si>
    <t>滋賀県米原市梅ヶ原栄４７</t>
  </si>
  <si>
    <t>2400211</t>
  </si>
  <si>
    <t>ﾆﾉﾐﾔｼｶｲｲﾝ</t>
  </si>
  <si>
    <t>にのみや歯科医院</t>
  </si>
  <si>
    <t>0749-58-0245</t>
  </si>
  <si>
    <t>滋賀県米原市春照１９１１－１</t>
  </si>
  <si>
    <t>2400229</t>
  </si>
  <si>
    <t>ﾏﾂﾊﾞﾗｼｶｲｲﾝ</t>
  </si>
  <si>
    <t>松原歯科医院</t>
  </si>
  <si>
    <t>521-0016</t>
  </si>
  <si>
    <t>0749-52-4555</t>
  </si>
  <si>
    <t>滋賀県米原市下多良一丁目１５－２</t>
  </si>
  <si>
    <t>2430325</t>
  </si>
  <si>
    <t>9930012</t>
  </si>
  <si>
    <t>ﾄﾞｸﾎｳ)ｺｸﾋﾞﾖｳｷｺｳｼｶﾞﾋﾞﾖｳｲﾝ</t>
  </si>
  <si>
    <t>9930202</t>
  </si>
  <si>
    <t>ﾄﾞｸﾎｳ)ｺｸﾋﾞﾖｳｷｺｳｼｶﾞﾗｷﾋﾞﾖｳｲﾝ</t>
  </si>
  <si>
    <t>9932653</t>
  </si>
  <si>
    <t>薬局</t>
  </si>
  <si>
    <t>0100803</t>
  </si>
  <si>
    <t>ｶﾌﾞ)ﾕｳｱｲﾆｼｵｵﾂﾁﾖｳｻﾞｲﾔﾂｷﾖｸ</t>
  </si>
  <si>
    <t>株式会社友愛西大津調剤薬局</t>
  </si>
  <si>
    <t>077-526-3848</t>
  </si>
  <si>
    <t>滋賀県大津市皇子ケ丘２丁目９－２２　ひまわりビル内</t>
  </si>
  <si>
    <t>0101215</t>
  </si>
  <si>
    <t>ｽｽﾞｷﾁﾖｳｻﾞｲ ﾔﾂｷﾖｸ</t>
  </si>
  <si>
    <t>スズキ調剤薬局</t>
  </si>
  <si>
    <t>077-543-3331</t>
  </si>
  <si>
    <t>滋賀県大津市大萱１－１６－１</t>
  </si>
  <si>
    <t>0101280</t>
  </si>
  <si>
    <t>(ｶﾌﾞ)ﾕｳｱｲ ﾊﾏｵｵﾂﾁﾖｳｻﾞｲﾔﾂｷﾖｸ</t>
  </si>
  <si>
    <t>（株）友愛　浜大津調剤薬局</t>
  </si>
  <si>
    <t>077-521-4588</t>
  </si>
  <si>
    <t>滋賀県大津市浜大津３丁目７－１７</t>
  </si>
  <si>
    <t>0101520</t>
  </si>
  <si>
    <t>ﾐﾂﾊﾏﾔﾂｷﾖｸ</t>
  </si>
  <si>
    <t>みつはま薬局</t>
  </si>
  <si>
    <t>077-578-6965</t>
  </si>
  <si>
    <t>滋賀県大津市下阪本６丁目２１－７</t>
  </si>
  <si>
    <t>0101629</t>
  </si>
  <si>
    <t>ｼﾞｹﾞﾝﾔﾂｷﾖｸｵｵｴﾃﾝ</t>
  </si>
  <si>
    <t>じげん薬局大江店</t>
  </si>
  <si>
    <t>077-548-2842</t>
  </si>
  <si>
    <t>滋賀県大津市大江四丁目１９－１４</t>
  </si>
  <si>
    <t>0101736</t>
  </si>
  <si>
    <t>ﾜﾀﾅﾍﾞﾁﾖｳｻﾞｲﾔﾂｷﾖｸ</t>
  </si>
  <si>
    <t>わたなべ調剤薬局</t>
  </si>
  <si>
    <t>077-547-2930</t>
  </si>
  <si>
    <t>滋賀県大津市一里山１丁目２－１４</t>
  </si>
  <si>
    <t>0101744</t>
  </si>
  <si>
    <t>ｽｽﾞｷﾁﾖｳｻﾞｲﾔﾂｷﾖｸﾅﾝｺﾞｳﾃﾝ</t>
  </si>
  <si>
    <t>スズキ調剤薬局　南郷店</t>
  </si>
  <si>
    <t>077-537-8666</t>
  </si>
  <si>
    <t>滋賀県大津市千町２丁目１５－３０</t>
  </si>
  <si>
    <t>0101751</t>
  </si>
  <si>
    <t>ﾓﾓﾔﾂｷﾖｸｾﾞｾﾞｺｳｴﾝﾏｴﾃﾝ</t>
  </si>
  <si>
    <t>もも薬局膳所公園前店</t>
  </si>
  <si>
    <t>077-510-0301</t>
  </si>
  <si>
    <t>滋賀県大津市丸の内町９－３０</t>
  </si>
  <si>
    <t>0101769</t>
  </si>
  <si>
    <t>ｵｵﾂﾏｽﾀﾞﾔﾂｷﾖｸ</t>
  </si>
  <si>
    <t>大津ますだ薬局</t>
  </si>
  <si>
    <t>077-577-3831</t>
  </si>
  <si>
    <t>滋賀県大津市比叡辻２丁目１１－１８</t>
  </si>
  <si>
    <t>0101819</t>
  </si>
  <si>
    <t>ﾄﾞﾙﾌｲﾝﾁﾖｳｻﾞｲﾔﾂｷﾖｸ</t>
  </si>
  <si>
    <t>ドルフィン調剤薬局</t>
  </si>
  <si>
    <t>077-531-0617</t>
  </si>
  <si>
    <t>滋賀県大津市粟津町２番４９号　オプト石山１階西室</t>
  </si>
  <si>
    <t>0101827</t>
  </si>
  <si>
    <t>ｶﾌﾞｼｷｶｲｼﾔﾕｳｱｲ ｷﾀｵｵﾂﾁﾖｳｻﾞｲﾔﾂ</t>
  </si>
  <si>
    <t>株式会社友愛　北大津調剤薬局</t>
  </si>
  <si>
    <t>077-571-1200</t>
  </si>
  <si>
    <t>滋賀県大津市今堅田２丁目２３－１９</t>
  </si>
  <si>
    <t>0101876</t>
  </si>
  <si>
    <t>ｷﾘﾝﾔﾂｷﾖｸ</t>
  </si>
  <si>
    <t>キリン薬局</t>
  </si>
  <si>
    <t>520-0045</t>
  </si>
  <si>
    <t>077-511-4190</t>
  </si>
  <si>
    <t>滋賀県大津市札の辻３番１０号</t>
  </si>
  <si>
    <t>0101892</t>
  </si>
  <si>
    <t>ｽｽﾞｷﾁﾖｳｻﾞｲﾔﾂｷﾖｸ ﾆｵﾉﾊﾏﾃﾝ</t>
  </si>
  <si>
    <t>スズキ調剤薬局　におの浜店</t>
  </si>
  <si>
    <t>077-511-4222</t>
  </si>
  <si>
    <t>滋賀県大津市におの浜二丁目２番５－１０９</t>
  </si>
  <si>
    <t>0101942</t>
  </si>
  <si>
    <t>ﾓﾄﾐﾔﾁﾖｳｻﾞｲﾔﾂｷﾖｸ</t>
  </si>
  <si>
    <t>本宮調剤薬局</t>
  </si>
  <si>
    <t>077-511-5577</t>
  </si>
  <si>
    <t>滋賀県大津市本宮２丁目９－２７</t>
  </si>
  <si>
    <t>0101983</t>
  </si>
  <si>
    <t>ｶ)ﾕｳｱｲ ﾏﾘ-ﾁﾖｳｻﾞｲﾔﾂｷﾖｸ</t>
  </si>
  <si>
    <t>株式会社友愛　マリー調剤薬局</t>
  </si>
  <si>
    <t>077-511-5741</t>
  </si>
  <si>
    <t>滋賀県大津市皇子ヶ丘二丁目１０－２５－１１０</t>
  </si>
  <si>
    <t>0101991</t>
  </si>
  <si>
    <t>ｱｷﾊﾞﾀﾞｲﾀﾂｷﾖｸ</t>
  </si>
  <si>
    <t>秋葉台薬局</t>
  </si>
  <si>
    <t>077-524-5080</t>
  </si>
  <si>
    <t>滋賀県大津市秋葉台６－３８－１０１</t>
  </si>
  <si>
    <t>0102007</t>
  </si>
  <si>
    <t>ﾌﾛﾝﾃｲｱﾔﾂｷﾖｸ ﾓﾄﾐﾔﾃﾝ</t>
  </si>
  <si>
    <t>フロンティア薬局　本宮店</t>
  </si>
  <si>
    <t>077-511-5730</t>
  </si>
  <si>
    <t>滋賀県大津市本宮二丁目９－２６</t>
  </si>
  <si>
    <t>0102056</t>
  </si>
  <si>
    <t>ｽｽﾞｷﾁﾖｳｻﾞｲﾔﾂｷﾖｸ ﾆｼｵｵﾂﾃﾝ</t>
  </si>
  <si>
    <t>スズキ調剤薬局　西大津店</t>
  </si>
  <si>
    <t>077-511-0015</t>
  </si>
  <si>
    <t>滋賀県大津市皇子が丘二丁目１０番２５－１０２号</t>
  </si>
  <si>
    <t>0102098</t>
  </si>
  <si>
    <t>ﾃｲｴｽﾁﾖｳｻﾞｲﾔﾂｷﾖｸ ｸﾛﾂﾞﾃﾝ</t>
  </si>
  <si>
    <t>ティエス調剤薬局　くろづ店</t>
  </si>
  <si>
    <t>077-546-7923</t>
  </si>
  <si>
    <t>滋賀県大津市黒津２丁目１６番２３号</t>
  </si>
  <si>
    <t>0102122</t>
  </si>
  <si>
    <t>ｶﾂﾏﾔﾂｷﾖｸｵｵﾂﾃﾝ</t>
  </si>
  <si>
    <t>勝馬薬局大津店</t>
  </si>
  <si>
    <t>077-578-5111</t>
  </si>
  <si>
    <t>滋賀県大津市唐崎３丁目３－１７唐崎トライアングルビル１階</t>
  </si>
  <si>
    <t>0102189</t>
  </si>
  <si>
    <t>ｻﾝﾀﾔﾂｷﾖｸ ﾀﾅｶﾐﾃﾝ</t>
  </si>
  <si>
    <t>サンタ薬局　田上店</t>
  </si>
  <si>
    <t>077-546-1882</t>
  </si>
  <si>
    <t>滋賀県大津市　里３丁目７番１０号</t>
  </si>
  <si>
    <t>0102197</t>
  </si>
  <si>
    <t>ｻﾝﾀﾔﾂｷﾖｸ ﾅﾝｺﾞｳﾃﾝ</t>
  </si>
  <si>
    <t>サンタ薬局　南郷店</t>
  </si>
  <si>
    <t>077-533-6880</t>
  </si>
  <si>
    <t>滋賀県大津市　南郷５丁目１３番１８号</t>
  </si>
  <si>
    <t>0102205</t>
  </si>
  <si>
    <t>ｻﾝﾀﾔﾂｷﾖｸ ｾﾀﾃﾝ</t>
  </si>
  <si>
    <t>サンタ薬局　瀬田店</t>
  </si>
  <si>
    <t>077-545-7052</t>
  </si>
  <si>
    <t>滋賀県大津市　瀬田５丁目２３番１７号</t>
  </si>
  <si>
    <t>0102239</t>
  </si>
  <si>
    <t>ﾂｸｼﾔﾂｷﾖｸ ｵｵｴﾃﾝ</t>
  </si>
  <si>
    <t>つくし薬局　大江店</t>
  </si>
  <si>
    <t>077-547-3383</t>
  </si>
  <si>
    <t>滋賀県大津市　大江三丁目２４番１４号</t>
  </si>
  <si>
    <t>0102254</t>
  </si>
  <si>
    <t>ﾏﾉﾔﾂｷﾖｸ</t>
  </si>
  <si>
    <t>まの薬局</t>
  </si>
  <si>
    <t>077-571-0765</t>
  </si>
  <si>
    <t>滋賀県大津市　真野一丁目１－６２　江若交通ビル１Ｆ</t>
  </si>
  <si>
    <t>0102270</t>
  </si>
  <si>
    <t>ｾﾀﾁﾖｳｻﾞｲﾔﾂｷﾖｸ</t>
  </si>
  <si>
    <t>瀬田調剤薬局</t>
  </si>
  <si>
    <t>077-544-5500</t>
  </si>
  <si>
    <t>滋賀県大津市　一里山三丁目１番１号</t>
  </si>
  <si>
    <t>0102338</t>
  </si>
  <si>
    <t>ｶﾌﾞﾕｳｱｲﾐｾﾁﾖｳｻﾞｲﾔﾂｷﾖｸ</t>
  </si>
  <si>
    <t>株式会社友愛見世調剤薬局</t>
  </si>
  <si>
    <t>077-525-2359</t>
  </si>
  <si>
    <t>滋賀県大津市見世２丁目２番２２号</t>
  </si>
  <si>
    <t>0102361</t>
  </si>
  <si>
    <t>ｶﾌﾞｼｷｶｲｼﾔﾙﾂｸﾄﾞｲﾔﾂｷﾖｸﾜﾆｼﾃﾝ</t>
  </si>
  <si>
    <t>株式会社ルックドイ薬局和迩支店</t>
  </si>
  <si>
    <t>077-594-5566</t>
  </si>
  <si>
    <t>滋賀県大津市和邇中浜４４４－１</t>
  </si>
  <si>
    <t>0102395</t>
  </si>
  <si>
    <t>ﾄﾏﾄﾔﾂｷﾖｸ ﾜﾆﾃﾝ</t>
  </si>
  <si>
    <t>とまと薬局　和迩店</t>
  </si>
  <si>
    <t>520-0529</t>
  </si>
  <si>
    <t>077-594-8839</t>
  </si>
  <si>
    <t>滋賀県大津市和邇春日二丁目８６８番地３５</t>
  </si>
  <si>
    <t>0102460</t>
  </si>
  <si>
    <t>ｽｺﾔｶﾔﾂｷﾖｸ.ﾊﾏｵｵﾂ</t>
  </si>
  <si>
    <t>すこやか薬局・浜大津</t>
  </si>
  <si>
    <t>077-510-0201</t>
  </si>
  <si>
    <t>滋賀県大津市長等二丁目１０番２１号</t>
  </si>
  <si>
    <t>0102502</t>
  </si>
  <si>
    <t>ﾀﾝﾎﾟﾎﾟﾔﾂｷﾖｸ ｵｵﾂﾃﾝ</t>
  </si>
  <si>
    <t>たんぽぽ薬局　大津店</t>
  </si>
  <si>
    <t>077-537-7301</t>
  </si>
  <si>
    <t>滋賀県大津市富士見台１４番２１号</t>
  </si>
  <si>
    <t>0102528</t>
  </si>
  <si>
    <t>ﾌﾚｱｲﾔﾂｷﾖｸ.ﾌｼﾞﾐﾀﾞｲ</t>
  </si>
  <si>
    <t>ふれあい薬局・富士見台</t>
  </si>
  <si>
    <t>077-531-1880</t>
  </si>
  <si>
    <t>滋賀県大津市富士見台１４番１６号</t>
  </si>
  <si>
    <t>0102544</t>
  </si>
  <si>
    <t>ｶﾌﾞｼｷｶﾞｲｼﾔ ｵｸﾔﾏﾔﾂｷﾖｸ</t>
  </si>
  <si>
    <t>株式会社　おくやま薬局</t>
  </si>
  <si>
    <t>077-545-6035</t>
  </si>
  <si>
    <t>滋賀県大津市大将軍一丁目１３番７号</t>
  </si>
  <si>
    <t>0102551</t>
  </si>
  <si>
    <t>ｼﾞｹﾞﾝﾔﾂｷﾖｸ ﾊﾏｵｵﾂﾃﾝ</t>
  </si>
  <si>
    <t>じげん薬局　浜大津店</t>
  </si>
  <si>
    <t>077-527-0780</t>
  </si>
  <si>
    <t>滋賀県大津市浜大津２丁目１番２３号</t>
  </si>
  <si>
    <t>0102650</t>
  </si>
  <si>
    <t>ﾕﾀｶﾔﾂｷﾖｸ ﾆｼｵｵﾂ</t>
  </si>
  <si>
    <t>ユタカ薬局　西大津</t>
  </si>
  <si>
    <t>077-524-1141</t>
  </si>
  <si>
    <t>滋賀県大津市松山町９番１５号</t>
  </si>
  <si>
    <t>0102668</t>
  </si>
  <si>
    <t>ｽﾐﾚﾔﾂｷﾖｸ</t>
  </si>
  <si>
    <t>すみれ薬局</t>
  </si>
  <si>
    <t>077-521-6103</t>
  </si>
  <si>
    <t>滋賀県大津市滋賀里１丁目８番２９号</t>
  </si>
  <si>
    <t>0102692</t>
  </si>
  <si>
    <t>ｽｷﾞﾔﾂｷﾖｸ ｷﾇｶﾞﾜﾃﾝ</t>
  </si>
  <si>
    <t>スギ薬局　衣川店</t>
  </si>
  <si>
    <t>077-571-0468</t>
  </si>
  <si>
    <t>滋賀県大津市衣川一丁目３７番２号</t>
  </si>
  <si>
    <t>0102700</t>
  </si>
  <si>
    <t>ｽｷﾞﾔﾂｷﾖｸ ｾﾀﾃﾝ</t>
  </si>
  <si>
    <t>スギ薬局　瀬田店</t>
  </si>
  <si>
    <t>077-548-3901</t>
  </si>
  <si>
    <t>滋賀県大津市大萱一丁目７番１７号</t>
  </si>
  <si>
    <t>0102726</t>
  </si>
  <si>
    <t>ｽｷﾞﾔﾂｷﾖｸ ｶﾀﾀﾃﾝ</t>
  </si>
  <si>
    <t>スギ薬局　堅田店</t>
  </si>
  <si>
    <t>077-571-1099</t>
  </si>
  <si>
    <t>滋賀県大津市今堅田二丁目１２番２号</t>
  </si>
  <si>
    <t>0102742</t>
  </si>
  <si>
    <t>ﾔﾏｸﾞﾁﾔﾂｷﾖｸｱｽﾄﾃﾝ</t>
  </si>
  <si>
    <t>ヤマグチ薬局明日都店</t>
  </si>
  <si>
    <t>520-8530</t>
  </si>
  <si>
    <t>077-510-7550</t>
  </si>
  <si>
    <t>滋賀県大津市浜大津４－１－１明日都浜大津</t>
  </si>
  <si>
    <t>0102775</t>
  </si>
  <si>
    <t>ﾔﾏﾓﾄﾔﾂｷﾖｸ</t>
  </si>
  <si>
    <t>山本薬局</t>
  </si>
  <si>
    <t>077-579-3299</t>
  </si>
  <si>
    <t>滋賀県大津市坂本三丁目３２番２９号</t>
  </si>
  <si>
    <t>0102791</t>
  </si>
  <si>
    <t>ﾌｱﾙｺﾔﾂｷﾖｸ ｼﾞﾝﾘﾖｳﾃﾝ</t>
  </si>
  <si>
    <t>ファルコ薬局　神領店</t>
  </si>
  <si>
    <t>077-545-3120</t>
  </si>
  <si>
    <t>滋賀県大津市神領二丁目４０番２１号</t>
  </si>
  <si>
    <t>0102809</t>
  </si>
  <si>
    <t>ﾌｱﾙｺﾔﾂｷﾖｸ ｱｲﾅﾝｺﾞｳﾃﾝ</t>
  </si>
  <si>
    <t>ファルコ薬局　あい南郷店</t>
  </si>
  <si>
    <t>077-533-3638</t>
  </si>
  <si>
    <t>滋賀県大津市南郷一丁目６番１０号</t>
  </si>
  <si>
    <t>0102817</t>
  </si>
  <si>
    <t>ﾅﾉﾊﾅﾔﾂｷﾖｸ ｵｵｷﾞﾉｻﾄﾃﾝ</t>
  </si>
  <si>
    <t>なの花薬局　仰木の里店</t>
  </si>
  <si>
    <t>077-536-5508</t>
  </si>
  <si>
    <t>滋賀県大津市仰木の里七丁目１番１３号</t>
  </si>
  <si>
    <t>0102825</t>
  </si>
  <si>
    <t>ｶ)ﾕｳｱｲ ｼﾞﾝｸﾞｳﾏｴﾔﾂｷﾖｸ</t>
  </si>
  <si>
    <t>株式会社友愛　神宮前薬局</t>
  </si>
  <si>
    <t>077-526-8655</t>
  </si>
  <si>
    <t>滋賀県大津市桜野町一丁目１６番１２号</t>
  </si>
  <si>
    <t>0102858</t>
  </si>
  <si>
    <t>ﾊｰﾄﾁﾖｳｻﾞｲﾔﾂｷﾖｸ ｲｼﾔﾏﾃﾝ</t>
  </si>
  <si>
    <t>ハート調剤薬局　石山店</t>
  </si>
  <si>
    <t>077-531-0746</t>
  </si>
  <si>
    <t>滋賀県大津市平津一丁目３０番１８号</t>
  </si>
  <si>
    <t>0102866</t>
  </si>
  <si>
    <t>ﾊﾋﾟﾈｽﾁﾖｳｻﾞｲﾔﾂｷﾖｸ</t>
  </si>
  <si>
    <t>はぴねす調剤薬局</t>
  </si>
  <si>
    <t>077-524-6161</t>
  </si>
  <si>
    <t>滋賀県大津市御幸町１番２８号</t>
  </si>
  <si>
    <t>0102882</t>
  </si>
  <si>
    <t>ﾔﾏﾔﾔﾂｷﾖｸ</t>
  </si>
  <si>
    <t>ヤマヤ薬局</t>
  </si>
  <si>
    <t>077-573-6578</t>
  </si>
  <si>
    <t>滋賀県大津市本堅田二丁目８番１５号</t>
  </si>
  <si>
    <t>0102890</t>
  </si>
  <si>
    <t>ｵﾘｰﾌﾞﾔﾂｷﾖｸ</t>
  </si>
  <si>
    <t>オリーブ薬局</t>
  </si>
  <si>
    <t>077-522-5005</t>
  </si>
  <si>
    <t>滋賀県大津市錦織三丁目１６番２０号</t>
  </si>
  <si>
    <t>0102916</t>
  </si>
  <si>
    <t>ﾋﾟﾕｱﾁﾖｳｻﾞｲﾔﾂｷﾖｸ</t>
  </si>
  <si>
    <t>ピュア調剤薬局</t>
  </si>
  <si>
    <t>077-525-7713</t>
  </si>
  <si>
    <t>滋賀県大津市錦織三丁目１０番２５号ミノベマンション１Ｆ</t>
  </si>
  <si>
    <t>0102932</t>
  </si>
  <si>
    <t>ﾌｱｰｽﾄﾁﾖｳｻﾞｲﾔﾂｷﾖｸ ｵｵﾂｶﾀﾀﾃﾝ</t>
  </si>
  <si>
    <t>ファースト調剤薬局　大津堅田店</t>
  </si>
  <si>
    <t>077-571-0707</t>
  </si>
  <si>
    <t>滋賀県大津市本堅田４丁目６－２１</t>
  </si>
  <si>
    <t>0102940</t>
  </si>
  <si>
    <t>ｽｷﾞﾔﾂｷﾖｸ ｵｵﾂﾌｼﾞﾐﾀﾞｲﾃﾝ</t>
  </si>
  <si>
    <t>スギ薬局　大津富士見台店</t>
  </si>
  <si>
    <t>077-531-0180</t>
  </si>
  <si>
    <t>滋賀県大津市富士見台３番１号</t>
  </si>
  <si>
    <t>0102965</t>
  </si>
  <si>
    <t>ｻｶﾉｲﾁﾁﾖｳｻﾞｲﾔﾂｷﾖｸ</t>
  </si>
  <si>
    <t>さかのいち調剤薬局</t>
  </si>
  <si>
    <t>077-579-8521</t>
  </si>
  <si>
    <t>滋賀県大津市坂本三丁目３２番２１号</t>
  </si>
  <si>
    <t>0102981</t>
  </si>
  <si>
    <t>ﾌｱﾙｺﾔﾂｷﾖｸ ｾﾀﾃﾝ</t>
  </si>
  <si>
    <t>ファルコ薬局　瀬田店</t>
  </si>
  <si>
    <t>077-572-6516</t>
  </si>
  <si>
    <t>滋賀県大津市神領一丁目９－１８</t>
  </si>
  <si>
    <t>0102999</t>
  </si>
  <si>
    <t>ﾚﾓﾝﾔﾂｷﾖｸ</t>
  </si>
  <si>
    <t>れもん薬局</t>
  </si>
  <si>
    <t>077-536-5482</t>
  </si>
  <si>
    <t>滋賀県大津市坂本六丁目３０番３７号</t>
  </si>
  <si>
    <t>0103005</t>
  </si>
  <si>
    <t>ﾂﾀﾔﾂｷﾖｸ ｵｵﾂｷﾖｳﾏﾁﾃﾝ</t>
  </si>
  <si>
    <t>ツタ薬局　大津京町店</t>
  </si>
  <si>
    <t>077-510-2011</t>
  </si>
  <si>
    <t>滋賀県大津市京町一丁目２番２３号奥村ビル１階</t>
  </si>
  <si>
    <t>0103039</t>
  </si>
  <si>
    <t>ｽｷﾞﾔﾂｷﾖｸ ｵｵﾂｷﾖｳｴｷﾏｴﾃﾝ</t>
  </si>
  <si>
    <t>スギ薬局　大津京駅前店</t>
  </si>
  <si>
    <t>077-510-7377</t>
  </si>
  <si>
    <t>滋賀県大津市皇子が丘二丁目８番５号</t>
  </si>
  <si>
    <t>0103054</t>
  </si>
  <si>
    <t>ﾌｸﾄｸｼﾞﾕﾔﾂｷﾖｸ</t>
  </si>
  <si>
    <t>福徳寿薬局</t>
  </si>
  <si>
    <t>077-545-7302</t>
  </si>
  <si>
    <t>滋賀県大津市月輪一丁目３番８号アルプラザ瀬田１階</t>
  </si>
  <si>
    <t>0103062</t>
  </si>
  <si>
    <t>ﾌﾙｻﾄﾔﾂｷﾖｸ</t>
  </si>
  <si>
    <t>ふるさと薬局</t>
  </si>
  <si>
    <t>077-536-3410</t>
  </si>
  <si>
    <t>滋賀県大津市里五丁目２番１１号</t>
  </si>
  <si>
    <t>0103070</t>
  </si>
  <si>
    <t>ﾌﾙｻﾄﾔﾂｷﾖｸ ｲｼﾔﾏｴｷﾏｴﾃﾝ</t>
  </si>
  <si>
    <t>ふるさと薬局　石山駅前店</t>
  </si>
  <si>
    <t>077-531-2236</t>
  </si>
  <si>
    <t>滋賀県大津市粟津町４番７号石山駅前近江鉄道ビル１階</t>
  </si>
  <si>
    <t>0103112</t>
  </si>
  <si>
    <t>ｽﾊﾞﾙﾔﾂｷﾖｸ</t>
  </si>
  <si>
    <t>すばる薬局</t>
  </si>
  <si>
    <t>077-510-7505</t>
  </si>
  <si>
    <t>滋賀県大津市本丸町３番８－１号</t>
  </si>
  <si>
    <t>0103120</t>
  </si>
  <si>
    <t>ｳｻｷﾞﾁﾖｳｻﾞｲﾔﾂｷﾖｸ</t>
  </si>
  <si>
    <t>うさぎ調剤薬局</t>
  </si>
  <si>
    <t>077-537-8884</t>
  </si>
  <si>
    <t>滋賀県大津市粟津町１７番２１ー２号</t>
  </si>
  <si>
    <t>0103138</t>
  </si>
  <si>
    <t>ｳｻｷﾞﾁﾖｳｻﾞｲﾔﾂｷﾖｸ ﾊﾏｵｵﾂﾃﾝ</t>
  </si>
  <si>
    <t>うさぎ調剤薬局　浜大津店</t>
  </si>
  <si>
    <t>077-521-7775</t>
  </si>
  <si>
    <t>滋賀県大津市浜大津三丁目２番１号</t>
  </si>
  <si>
    <t>0103146</t>
  </si>
  <si>
    <t>ｻﾝﾄﾞﾗﾂｸﾞｵｵﾂﾐｻｷﾔﾂｷﾖｸ</t>
  </si>
  <si>
    <t>サンドラッグ大津美崎薬局</t>
  </si>
  <si>
    <t>077-531-2238</t>
  </si>
  <si>
    <t>滋賀県大津市美崎町２番２５号</t>
  </si>
  <si>
    <t>0103153</t>
  </si>
  <si>
    <t>ｽｷﾞﾔﾂｷﾖｸ ｶﾀﾀﾞﾋｶﾞｼﾃﾝ</t>
  </si>
  <si>
    <t>スギ薬局　堅田東店</t>
  </si>
  <si>
    <t>077-571-1080</t>
  </si>
  <si>
    <t>滋賀県大津市今堅田二丁目２３番１７号</t>
  </si>
  <si>
    <t>0103161</t>
  </si>
  <si>
    <t>ｼﾞﾂﾌﾟﾄﾞﾗﾂｸﾞｶﾗｻｷﾔﾂｷﾖｸ</t>
  </si>
  <si>
    <t>ジップドラッグ唐崎薬局</t>
  </si>
  <si>
    <t>077-510-0655</t>
  </si>
  <si>
    <t>滋賀県大津市見世二丁目１９番５５号</t>
  </si>
  <si>
    <t>0103179</t>
  </si>
  <si>
    <t>ﾌｸｵﾔﾂｷﾖｸ</t>
  </si>
  <si>
    <t>福尾薬局</t>
  </si>
  <si>
    <t>077-524-3305</t>
  </si>
  <si>
    <t>滋賀県大津市長等三丁目３番２０号</t>
  </si>
  <si>
    <t>0103187</t>
  </si>
  <si>
    <t>ﾊｰﾓﾆｰﾔﾂｷﾖｸｲｼﾔﾏﾃﾝ</t>
  </si>
  <si>
    <t>ハーモニー薬局・石山店</t>
  </si>
  <si>
    <t>077-574-7555</t>
  </si>
  <si>
    <t>滋賀県大津市松原町１４番１６号レゾナンスビル１階</t>
  </si>
  <si>
    <t>0103203</t>
  </si>
  <si>
    <t>ﾅﾉﾊﾅﾔﾂｷﾖｸ ﾅｶﾉｼﾖｳﾃﾝ</t>
  </si>
  <si>
    <t>なの花薬局　中ノ庄店</t>
  </si>
  <si>
    <t>077-526-8805</t>
  </si>
  <si>
    <t>滋賀県大津市中庄一丁目１４番１０号ー３</t>
  </si>
  <si>
    <t>0103211</t>
  </si>
  <si>
    <t>ｶﾝﾎﾟｳｼﾔｱﾙｶﾔﾂｷﾖｸ</t>
  </si>
  <si>
    <t>漢方舎　アルカ薬局</t>
  </si>
  <si>
    <t>077-573-1288</t>
  </si>
  <si>
    <t>滋賀県大津市本堅田６丁目３５番２６号</t>
  </si>
  <si>
    <t>0103229</t>
  </si>
  <si>
    <t>ｷﾖｳｿｳﾐﾗｲ ｵｵﾂﾏﾉﾔﾂｷﾖｸ</t>
  </si>
  <si>
    <t>共創未来　大津真野薬局</t>
  </si>
  <si>
    <t>077-572-1251</t>
  </si>
  <si>
    <t>滋賀県大津市真野五丁目１番３０号</t>
  </si>
  <si>
    <t>0103245</t>
  </si>
  <si>
    <t>ｸﾛｽﾁﾖｳｻﾞｲﾔﾂｷﾖｸ</t>
  </si>
  <si>
    <t>クロス調剤薬局</t>
  </si>
  <si>
    <t>077-526-8232</t>
  </si>
  <si>
    <t>滋賀県大津市春日町２番１号ＣＯＣＯＬＡＳ大津１０３号</t>
  </si>
  <si>
    <t>0103286</t>
  </si>
  <si>
    <t>ｳｴﾙｼｱﾔﾂｷﾖｸ ｵｵﾂｺﾉｵｶﾃﾝ</t>
  </si>
  <si>
    <t>ウエルシア薬局　大津木の岡店</t>
  </si>
  <si>
    <t>520-0103</t>
  </si>
  <si>
    <t>077-577-3371</t>
  </si>
  <si>
    <t>滋賀県大津市木の岡町５１番１号</t>
  </si>
  <si>
    <t>0103294</t>
  </si>
  <si>
    <t>ｼﾖｺﾗﾁﾖｳｻﾞｲﾔﾂｷﾖｸ</t>
  </si>
  <si>
    <t>ショコラ調剤薬局</t>
  </si>
  <si>
    <t>077-574-7795</t>
  </si>
  <si>
    <t>滋賀県大津市見世二丁目１９番２２号コーポイーポス１０１号</t>
  </si>
  <si>
    <t>0103302</t>
  </si>
  <si>
    <t>ｱｲｶﾞｰﾔﾂｷﾖｸ</t>
  </si>
  <si>
    <t>アイガー薬局</t>
  </si>
  <si>
    <t>077-548-6693</t>
  </si>
  <si>
    <t>滋賀県大津市御殿浜２２－２０</t>
  </si>
  <si>
    <t>0103310</t>
  </si>
  <si>
    <t>ｽｷﾞﾔﾂｷﾖｸ ｲｼﾔﾏﾃﾝ</t>
  </si>
  <si>
    <t>スギ薬局　石山店</t>
  </si>
  <si>
    <t>077-526-5998</t>
  </si>
  <si>
    <t>滋賀県大津市栄町６番２５号</t>
  </si>
  <si>
    <t>0103328</t>
  </si>
  <si>
    <t>ﾕﾀｶﾔﾂｷﾖｸｵｵﾂｼﾐﾝﾋﾞﾖｳｲﾝﾏｴ</t>
  </si>
  <si>
    <t>ユタカ薬局大津市民病院前</t>
  </si>
  <si>
    <t>077-510-0622</t>
  </si>
  <si>
    <t>滋賀県大津市竜が丘１番３号</t>
  </si>
  <si>
    <t>0103336</t>
  </si>
  <si>
    <t>ﾕﾀｶﾔﾂｷﾖｸﾋｴｲﾂｼﾞ</t>
  </si>
  <si>
    <t>ユタカ薬局ひえい辻</t>
  </si>
  <si>
    <t>077-577-5005</t>
  </si>
  <si>
    <t>滋賀県大津市下阪本六丁目１６番１６号</t>
  </si>
  <si>
    <t>0103344</t>
  </si>
  <si>
    <t>ｷﾉｼﾀﾔﾂｷﾖｸ</t>
  </si>
  <si>
    <t>キノシタ薬局</t>
  </si>
  <si>
    <t>077-534-8830</t>
  </si>
  <si>
    <t>滋賀県大津市粟津町１７－１１鶴屋ビル１Ｆ</t>
  </si>
  <si>
    <t>0103351</t>
  </si>
  <si>
    <t>ﾆｼﾞｲﾛﾔﾂｷﾖｸ</t>
  </si>
  <si>
    <t>にじいろ薬局</t>
  </si>
  <si>
    <t>077-547-2520</t>
  </si>
  <si>
    <t>滋賀県大津市大将軍１丁目９－１２</t>
  </si>
  <si>
    <t>0103369</t>
  </si>
  <si>
    <t>ﾋﾞﾜｺｻﾆｰﾔﾂｷﾖｸ</t>
  </si>
  <si>
    <t>琵琶湖サニー薬局</t>
  </si>
  <si>
    <t>077-531-0664</t>
  </si>
  <si>
    <t>滋賀県大津市鳥居川町４番１８号</t>
  </si>
  <si>
    <t>0103377</t>
  </si>
  <si>
    <t>ﾅﾉﾊﾅﾔﾂｷﾖｸ ﾜﾆﾃﾝ</t>
  </si>
  <si>
    <t>なの花薬局　わに店</t>
  </si>
  <si>
    <t>077-594-2411</t>
  </si>
  <si>
    <t>滋賀県大津市和邇高城２６７－１</t>
  </si>
  <si>
    <t>0103385</t>
  </si>
  <si>
    <t>ﾅﾉﾊﾅﾔﾂｷﾖｸ ｶﾀﾀﾃﾝ</t>
  </si>
  <si>
    <t>なの花薬局　堅田店</t>
  </si>
  <si>
    <t>077-573-4011</t>
  </si>
  <si>
    <t>滋賀県大津市今堅田二丁目１４－１　ＡＳレジデンス大津堅田１Ｆ</t>
  </si>
  <si>
    <t>0103393</t>
  </si>
  <si>
    <t>ﾅﾉﾊﾉﾔﾂｷﾖｸ ｵｵﾂｻｶﾓﾄﾃﾝ</t>
  </si>
  <si>
    <t>なの花薬局　大津坂本店</t>
  </si>
  <si>
    <t>077-578-5311</t>
  </si>
  <si>
    <t>滋賀県大津市坂本一丁目２５－５</t>
  </si>
  <si>
    <t>0103419</t>
  </si>
  <si>
    <t>ｳｴﾙｼｱﾔﾂｷﾖｸ ｵｵﾂｶﾀﾀﾃﾝ</t>
  </si>
  <si>
    <t>ウエルシア薬局　大津堅田店</t>
  </si>
  <si>
    <t>077-571-0805</t>
  </si>
  <si>
    <t>滋賀県大津市本堅田５－９－１２</t>
  </si>
  <si>
    <t>0103427</t>
  </si>
  <si>
    <t>ｱｲｾｲﾔﾂｷﾖｸ ｶﾗｻｷﾃﾝ</t>
  </si>
  <si>
    <t>アイセイ薬局　唐崎店</t>
  </si>
  <si>
    <t>077-526-8166</t>
  </si>
  <si>
    <t>滋賀県大津市蓮池町１４－２５</t>
  </si>
  <si>
    <t>0103443</t>
  </si>
  <si>
    <t>ﾕﾀｶﾔﾂｷﾖｸ ｾﾀ</t>
  </si>
  <si>
    <t>ユタカ薬局　瀬田</t>
  </si>
  <si>
    <t>077-547-1051</t>
  </si>
  <si>
    <t>滋賀県大津市大江二丁目３４－１４</t>
  </si>
  <si>
    <t>0103468</t>
  </si>
  <si>
    <t>ｵﾉﾔﾂｷﾖｸ</t>
  </si>
  <si>
    <t>おの薬局</t>
  </si>
  <si>
    <t>077-594-8050</t>
  </si>
  <si>
    <t>滋賀県大津市湖青一丁目１－１４</t>
  </si>
  <si>
    <t>0103484</t>
  </si>
  <si>
    <t>ﾌｱﾐﾘｰﾔﾂｷﾖｸ</t>
  </si>
  <si>
    <t>ファミリー薬局</t>
  </si>
  <si>
    <t>077-533-2775</t>
  </si>
  <si>
    <t>滋賀県大津市石山寺三丁目２２－１０</t>
  </si>
  <si>
    <t>0103500</t>
  </si>
  <si>
    <t>ｴｽｹｰﾔﾂｷﾖｸ</t>
  </si>
  <si>
    <t>エスケー薬局</t>
  </si>
  <si>
    <t>077-527-5670</t>
  </si>
  <si>
    <t>滋賀県大津市中央一丁目１－７</t>
  </si>
  <si>
    <t>0103518</t>
  </si>
  <si>
    <t>ﾓｸﾚﾝﾔﾂｷﾖｸ</t>
  </si>
  <si>
    <t>もくれん薬局</t>
  </si>
  <si>
    <t>077-534-1540</t>
  </si>
  <si>
    <t>滋賀県大津市粟津町２－６５</t>
  </si>
  <si>
    <t>0103526</t>
  </si>
  <si>
    <t>ｽｷﾞﾔﾂｷﾖｸ ｾﾀﾋｶﾞｼﾃﾝ</t>
  </si>
  <si>
    <t>スギ薬局　瀬田東店</t>
  </si>
  <si>
    <t>077-572-7752</t>
  </si>
  <si>
    <t>滋賀県大津市月輪二丁目１－８</t>
  </si>
  <si>
    <t>0103534</t>
  </si>
  <si>
    <t>ｱｲｾｲﾔﾂｷﾖｸ ｾﾀｷﾀﾃﾝ</t>
  </si>
  <si>
    <t>アイセイ薬局　瀬田北店</t>
  </si>
  <si>
    <t>077-548-3015</t>
  </si>
  <si>
    <t>滋賀県大津市大将軍一丁目１７－７</t>
  </si>
  <si>
    <t>0103542</t>
  </si>
  <si>
    <t>ｱｲｾｲﾔﾂｷﾖｸ ｾﾀｵｵｴﾃﾝ</t>
  </si>
  <si>
    <t>アイセイ薬局　瀬田大江店</t>
  </si>
  <si>
    <t>077-548-3055</t>
  </si>
  <si>
    <t>滋賀県大津市大江七丁目６－４７</t>
  </si>
  <si>
    <t>0103559</t>
  </si>
  <si>
    <t>ｾﾞｾﾞﾕｳﾔﾂｷﾖｸ</t>
  </si>
  <si>
    <t>膳所ゆう薬局</t>
  </si>
  <si>
    <t>077-510-5650</t>
  </si>
  <si>
    <t>滋賀県大津市馬場三丁目２－２８</t>
  </si>
  <si>
    <t>0103567</t>
  </si>
  <si>
    <t>ｱｲﾘｽﾔﾂｷﾖｸ</t>
  </si>
  <si>
    <t>アイリス薬局</t>
  </si>
  <si>
    <t>077-577-3362</t>
  </si>
  <si>
    <t>滋賀県大津市唐崎三丁目１－１０</t>
  </si>
  <si>
    <t>0103575</t>
  </si>
  <si>
    <t>ｶﾉﾝﾔﾂｷﾖｸ</t>
  </si>
  <si>
    <t>かのん薬局</t>
  </si>
  <si>
    <t>077-526-5822</t>
  </si>
  <si>
    <t>滋賀県大津市長等一丁目４－１</t>
  </si>
  <si>
    <t>0103583</t>
  </si>
  <si>
    <t>ﾏﾂｶﾞｵｶﾌﾟﾗｽﾔﾂｷﾖｸ</t>
  </si>
  <si>
    <t>松が丘プラス薬局</t>
  </si>
  <si>
    <t>077-576-5888</t>
  </si>
  <si>
    <t>滋賀県大津市松が丘七丁目１６－２３</t>
  </si>
  <si>
    <t>0103591</t>
  </si>
  <si>
    <t>ｸｵｰﾙﾔﾂｷﾖｸｾﾞｾﾞｴｷﾏｴﾃﾝ</t>
  </si>
  <si>
    <t>クオール薬局膳所駅前店</t>
  </si>
  <si>
    <t>077-524-1740</t>
  </si>
  <si>
    <t>滋賀県大津市馬場２－７－５</t>
  </si>
  <si>
    <t>0103617</t>
  </si>
  <si>
    <t>ｱｲﾝﾔﾂｷﾖｸｵｵﾂｲｼﾔﾏﾃﾝ</t>
  </si>
  <si>
    <t>アイン薬局大津石山店</t>
  </si>
  <si>
    <t>077-537-7227</t>
  </si>
  <si>
    <t>滋賀県大津市粟津町３－２ＪＲ石山駅ＮＫビル３０１号</t>
  </si>
  <si>
    <t>0103633</t>
  </si>
  <si>
    <t>ｳｴﾙｼｱﾔﾂｷﾖｸ ｵｵﾂﾋﾗﾂﾃﾝ</t>
  </si>
  <si>
    <t>ウエルシア薬局　大津平津店</t>
  </si>
  <si>
    <t>077-531-2730</t>
  </si>
  <si>
    <t>滋賀県大津市平津一丁目６－１７</t>
  </si>
  <si>
    <t>0103641</t>
  </si>
  <si>
    <t>ｸｽﾘﾉｱｵｷｻｲｶﾜﾔﾂｷﾖｸ</t>
  </si>
  <si>
    <t>クスリのアオキ際川薬局</t>
  </si>
  <si>
    <t>077-572-6168</t>
  </si>
  <si>
    <t>滋賀県大津市際川四丁目１０－３１</t>
  </si>
  <si>
    <t>0103658</t>
  </si>
  <si>
    <t>ﾏｺﾞｺﾛﾔﾂｷﾖｸ</t>
  </si>
  <si>
    <t>まごころ薬局</t>
  </si>
  <si>
    <t>077-510-1123</t>
  </si>
  <si>
    <t>滋賀県大津市桜野町二丁目１３ー３</t>
  </si>
  <si>
    <t>0103666</t>
  </si>
  <si>
    <t>ﾊﾟﾝﾀﾞﾔﾂｷﾖｸ ｾﾀﾃﾝ</t>
  </si>
  <si>
    <t>ぱんだ薬局　瀬田店</t>
  </si>
  <si>
    <t>077-536-5038</t>
  </si>
  <si>
    <t>滋賀県大津市大将軍三丁目２４－８</t>
  </si>
  <si>
    <t>0103674</t>
  </si>
  <si>
    <t>ｸｽﾘﾉｱｵｷｶﾀﾀﾔﾂｷﾖｸ</t>
  </si>
  <si>
    <t>クスリのアオキ堅田薬局</t>
  </si>
  <si>
    <t>077-536-5520</t>
  </si>
  <si>
    <t>滋賀県大津市本堅田六丁目２５－１</t>
  </si>
  <si>
    <t>0103682</t>
  </si>
  <si>
    <t>ｽｷﾞﾔﾂｷﾖｸ ｼﾞﾝﾘﾖｳﾃﾝ</t>
  </si>
  <si>
    <t>スギ薬局　神領店</t>
  </si>
  <si>
    <t>077-547-3830</t>
  </si>
  <si>
    <t>滋賀県大津市神領二丁目３２－１</t>
  </si>
  <si>
    <t>0103716</t>
  </si>
  <si>
    <t>ｸｽﾘﾉｱｵｷｵｵﾂｷﾖｳﾔﾂｷﾖｸ</t>
  </si>
  <si>
    <t>クスリのアオキ大津京薬局</t>
  </si>
  <si>
    <t>077-526-7982</t>
  </si>
  <si>
    <t>滋賀県大津市柳川二丁目５－１</t>
  </si>
  <si>
    <t>0103724</t>
  </si>
  <si>
    <t>ﾌｱﾐﾘｰﾔﾂｷﾖｸﾃﾗﾂﾞﾃﾝ</t>
  </si>
  <si>
    <t>ファミリー薬局寺津店</t>
  </si>
  <si>
    <t>077-531-3210</t>
  </si>
  <si>
    <t>滋賀県大津市石山寺三丁目１５－４５</t>
  </si>
  <si>
    <t>0103732</t>
  </si>
  <si>
    <t>ｸｽﾘﾉｱｵｷﾋｴｲﾂｼﾞﾔﾂｷﾖｸ</t>
  </si>
  <si>
    <t>クスリのアオキ比叡辻薬局</t>
  </si>
  <si>
    <t>077-548-8836</t>
  </si>
  <si>
    <t>滋賀県大津市比叡辻二丁目８－５</t>
  </si>
  <si>
    <t>0103740</t>
  </si>
  <si>
    <t>ｽｷﾞﾔﾂｷﾖｸ ｵｵﾂﾁﾕｳｵｳﾃﾝ</t>
  </si>
  <si>
    <t>スギ薬局　大津中央店</t>
  </si>
  <si>
    <t>077-526-5923</t>
  </si>
  <si>
    <t>滋賀県大津市打出浜１３－２７</t>
  </si>
  <si>
    <t>0103757</t>
  </si>
  <si>
    <t>ﾕﾀｶﾔﾂｷﾖｸ ｵｵﾂﾂｷﾉﾜ</t>
  </si>
  <si>
    <t>ユタカ薬局　大津月輪</t>
  </si>
  <si>
    <t>077-547-2270</t>
  </si>
  <si>
    <t>滋賀県大津市月輪三丁目２１－１</t>
  </si>
  <si>
    <t>0103765</t>
  </si>
  <si>
    <t>ｺｺﾛﾔﾂｷﾖｸ</t>
  </si>
  <si>
    <t>こころ薬局</t>
  </si>
  <si>
    <t>077-572-9764</t>
  </si>
  <si>
    <t>滋賀県大津市今堅田二丁目１６－１</t>
  </si>
  <si>
    <t>0103773</t>
  </si>
  <si>
    <t>ﾁﾖｳｻﾞｲﾔﾂｷﾖｸﾂﾙﾊﾄﾞﾗﾂｸﾞｵｵﾂｲｼﾔﾏ</t>
  </si>
  <si>
    <t>調剤薬局ツルハドラッグ大津石山店</t>
  </si>
  <si>
    <t>077-531-0268</t>
  </si>
  <si>
    <t>滋賀県大津市大平二丁目１－５</t>
  </si>
  <si>
    <t>0103781</t>
  </si>
  <si>
    <t>ｽｷﾞﾔﾂｷﾖｸ ﾅﾝｺﾞｳﾃﾝ</t>
  </si>
  <si>
    <t>スギ薬局　南郷店</t>
  </si>
  <si>
    <t>077-572-9701</t>
  </si>
  <si>
    <t>滋賀県大津市南郷一丁目５－１</t>
  </si>
  <si>
    <t>0103799</t>
  </si>
  <si>
    <t>ｱｶﾂｷﾔﾂｷﾖｸ</t>
  </si>
  <si>
    <t>あかつき薬局</t>
  </si>
  <si>
    <t>077-533-1422</t>
  </si>
  <si>
    <t>滋賀県大津市富士見台１４－１９</t>
  </si>
  <si>
    <t>0103807</t>
  </si>
  <si>
    <t>ｸｽﾘﾉｱｵｷｶﾗｻｷﾔﾂｷﾖｸ</t>
  </si>
  <si>
    <t>クスリのアオキ唐崎薬局</t>
  </si>
  <si>
    <t>077-572-6673</t>
  </si>
  <si>
    <t>滋賀県大津市見世一丁目１８－１</t>
  </si>
  <si>
    <t>0103831</t>
  </si>
  <si>
    <t>ﾕﾀｶﾔﾂｷﾖｸﾏﾉ</t>
  </si>
  <si>
    <t>ユタカ薬局真野</t>
  </si>
  <si>
    <t>077-571-6220</t>
  </si>
  <si>
    <t>滋賀県大津市真野六丁目７－２</t>
  </si>
  <si>
    <t>0103849</t>
  </si>
  <si>
    <t>ｿｳｺﾞｳﾔﾂｷﾖｸ ｾﾞｾﾞｴｷﾏｴﾃﾝ</t>
  </si>
  <si>
    <t>そうごう薬局　膳所駅前店</t>
  </si>
  <si>
    <t>077-510-0531</t>
  </si>
  <si>
    <t>滋賀県大津市馬場二丁目９－１　ＩＢ　ＯＴＳＵ１階</t>
  </si>
  <si>
    <t>0103856</t>
  </si>
  <si>
    <t>ｶﾌﾞｼｷｶﾞｲｼﾔﾕｳｱｲ ｵｷﾔﾂｷﾖｸ</t>
  </si>
  <si>
    <t>株式会社友愛　オキ薬局</t>
  </si>
  <si>
    <t>077-522-2783</t>
  </si>
  <si>
    <t>滋賀県大津市中央１丁目６番２５号</t>
  </si>
  <si>
    <t>0103864</t>
  </si>
  <si>
    <t>ｽｷﾞﾔﾂｷﾖｸ ｺﾞﾃﾝｶﾞﾊﾏﾃﾝ</t>
  </si>
  <si>
    <t>スギ薬局　御殿浜店</t>
  </si>
  <si>
    <t>077-526-7482</t>
  </si>
  <si>
    <t>滋賀県大津市御殿浜２３－１０</t>
  </si>
  <si>
    <t>0103872</t>
  </si>
  <si>
    <t>ｵｵﾂｷﾖｳｺﾄﾔﾂｷﾖｸ</t>
  </si>
  <si>
    <t>大津京こと薬局</t>
  </si>
  <si>
    <t>077-548-7312</t>
  </si>
  <si>
    <t>0103880</t>
  </si>
  <si>
    <t>ｽｷﾞﾔﾂｷﾖｸ ｵｺﾞﾄｵﾝｾﾝｴｷﾏｴﾃﾝ</t>
  </si>
  <si>
    <t>スギ薬局　おごと温泉駅前店</t>
  </si>
  <si>
    <t>077-572-8582</t>
  </si>
  <si>
    <t>滋賀県大津市仰木の里東一丁目１－８</t>
  </si>
  <si>
    <t>0103914</t>
  </si>
  <si>
    <t>ｷﾘﾝﾄﾞｳﾔﾂｷﾖｸ ｵｳｼﾞﾔﾏﾃﾝ</t>
  </si>
  <si>
    <t>キリン堂薬局　皇子山店</t>
  </si>
  <si>
    <t>077-510-0180</t>
  </si>
  <si>
    <t>滋賀県大津市大門通１６－４７</t>
  </si>
  <si>
    <t>0103930</t>
  </si>
  <si>
    <t>ﾆｼﾑﾗﾔﾂｷﾖｸ</t>
  </si>
  <si>
    <t>ニシムラ薬局</t>
  </si>
  <si>
    <t>077-531-1071</t>
  </si>
  <si>
    <t>滋賀県大津市国分一丁目９番２５号</t>
  </si>
  <si>
    <t>0103955</t>
  </si>
  <si>
    <t>ｶﾌﾞｼｷｶﾞｲｼﾔｱｰｶﾞｽ ｱﾝｽﾞﾔﾂｷﾖｸ</t>
  </si>
  <si>
    <t>株式会社アーガス　あんず薬局</t>
  </si>
  <si>
    <t>077-511-2511</t>
  </si>
  <si>
    <t>滋賀県大津市札の辻３－１２</t>
  </si>
  <si>
    <t>0103963</t>
  </si>
  <si>
    <t>ﾎﾟﾌﾟﾗﾔﾂｷﾖｸ</t>
  </si>
  <si>
    <t>ポプラ薬局</t>
  </si>
  <si>
    <t>077-525-8011</t>
  </si>
  <si>
    <t>滋賀県大津市中央三丁目５－９</t>
  </si>
  <si>
    <t>0103971</t>
  </si>
  <si>
    <t>ｽｷﾞﾔﾂｷﾖｸ ｻﾞｲﾀｸﾁﾖｳｻﾞｲｾﾝﾀｰｵｵﾂ</t>
  </si>
  <si>
    <t>スギ薬局　在宅調剤センター大津北店</t>
  </si>
  <si>
    <t>077-572-6065</t>
  </si>
  <si>
    <t>滋賀県大津市今堅田二丁目１３－２５</t>
  </si>
  <si>
    <t>0103989</t>
  </si>
  <si>
    <t>ｳﾞｲ ﾄﾞﾗﾂｸﾞ ﾀｲｼﾖｳｸﾞﾝﾔﾂｷﾖｸ</t>
  </si>
  <si>
    <t>Ｖ・ｄｒｕｇ　大将軍薬局</t>
  </si>
  <si>
    <t>077-548-8753</t>
  </si>
  <si>
    <t>滋賀県大津市大将軍一丁目２－１５</t>
  </si>
  <si>
    <t>0103997</t>
  </si>
  <si>
    <t>ｶｽｶﾞﾁﾖｳｻﾞｲﾔﾂｷﾖｸ</t>
  </si>
  <si>
    <t>かすが調剤薬局</t>
  </si>
  <si>
    <t>077-594-5652</t>
  </si>
  <si>
    <t>滋賀県大津市和邇中３１６－１</t>
  </si>
  <si>
    <t>0104003</t>
  </si>
  <si>
    <t>ｴｷﾏｴｽﾐﾚﾔﾂｷﾖｸ</t>
  </si>
  <si>
    <t>駅前すみれ薬局</t>
  </si>
  <si>
    <t>077-574-1752</t>
  </si>
  <si>
    <t>滋賀県大津市本堅田五丁目２３－８</t>
  </si>
  <si>
    <t>0104029</t>
  </si>
  <si>
    <t>ｶﾀﾀﾔﾂｷﾖｸ</t>
  </si>
  <si>
    <t>かたた薬局</t>
  </si>
  <si>
    <t>077-573-6852</t>
  </si>
  <si>
    <t>滋賀県大津市今堅田二丁目２６－１８</t>
  </si>
  <si>
    <t>0104037</t>
  </si>
  <si>
    <t>ﾋﾗﾔﾂｷﾖｸ</t>
  </si>
  <si>
    <t>比良薬局</t>
  </si>
  <si>
    <t>077-572-3252</t>
  </si>
  <si>
    <t>滋賀県大津市本堅田一丁目１８－１７</t>
  </si>
  <si>
    <t>0104045</t>
  </si>
  <si>
    <t>ｺｳﾉﾔﾂｷﾖｸ</t>
  </si>
  <si>
    <t>河野薬局</t>
  </si>
  <si>
    <t>077-573-3252</t>
  </si>
  <si>
    <t>滋賀県大津市本堅田五丁目２０－１０アルプラザ堅田店１Ｆ</t>
  </si>
  <si>
    <t>0104052</t>
  </si>
  <si>
    <t>ﾘﾌﾞﾗﾔﾂｷﾖｸ ｲﾁﾘﾔﾏﾃﾝ</t>
  </si>
  <si>
    <t>リブラ薬局　一里山店</t>
  </si>
  <si>
    <t>077-547-2232</t>
  </si>
  <si>
    <t>滋賀県大津市一里山三丁目７－８</t>
  </si>
  <si>
    <t>0104060</t>
  </si>
  <si>
    <t>ﾕﾀｶﾔﾂｷﾖｸｾﾀﾆｼ</t>
  </si>
  <si>
    <t>ユタカ薬局瀬田西</t>
  </si>
  <si>
    <t>077-526-7764</t>
  </si>
  <si>
    <t>滋賀県大津市瀬田二丁目９－３４</t>
  </si>
  <si>
    <t>0104078</t>
  </si>
  <si>
    <t>ｷｲﾛﾔﾂｷﾖｸ</t>
  </si>
  <si>
    <t>きいろ薬局</t>
  </si>
  <si>
    <t>077-572-9226</t>
  </si>
  <si>
    <t>滋賀県大津市真野一丁目３－４８</t>
  </si>
  <si>
    <t>0104086</t>
  </si>
  <si>
    <t>ｶｴﾙﾔﾂｷﾖｸｵｵﾂｷﾖｳﾃﾝ</t>
  </si>
  <si>
    <t>かえる薬局大津京店</t>
  </si>
  <si>
    <t>077-548-7281</t>
  </si>
  <si>
    <t>0104094</t>
  </si>
  <si>
    <t>ｴﾝﾔﾂｷﾖｸ ｶﾀﾀﾃﾝ</t>
  </si>
  <si>
    <t>エン薬局　堅田店</t>
  </si>
  <si>
    <t>077-548-6070</t>
  </si>
  <si>
    <t>滋賀県大津市本堅田六丁目８－３７</t>
  </si>
  <si>
    <t>0104102</t>
  </si>
  <si>
    <t>ﾕﾀｶﾔﾂｷﾖｸｾﾞｾﾞ</t>
  </si>
  <si>
    <t>ユタカ薬局膳所</t>
  </si>
  <si>
    <t>077-511-9423</t>
  </si>
  <si>
    <t>滋賀県大津市相模町４－３</t>
  </si>
  <si>
    <t>0104110</t>
  </si>
  <si>
    <t>ｴﾝﾔﾂｷﾖｸ ｶﾗｻｷﾃﾝ</t>
  </si>
  <si>
    <t>エン薬局　唐崎店</t>
  </si>
  <si>
    <t>077-526-6201</t>
  </si>
  <si>
    <t>滋賀県大津市滋賀里四丁目１９－１７</t>
  </si>
  <si>
    <t>0104128</t>
  </si>
  <si>
    <t>ﾅﾉﾊﾅﾔﾂｷﾖｸﾍｲﾜﾄﾞｳﾜﾆﾃﾝ</t>
  </si>
  <si>
    <t>なの花薬局平和堂わに店</t>
  </si>
  <si>
    <t>077-548-7130</t>
  </si>
  <si>
    <t>滋賀県大津市和邇中浜４３２平和堂和邇店１階</t>
  </si>
  <si>
    <t>0104136</t>
  </si>
  <si>
    <t>ｱﾋﾟｽﾔﾂｷﾖｸ ｵｵﾂﾃﾝ</t>
  </si>
  <si>
    <t>アピス薬局　大津店</t>
  </si>
  <si>
    <t>077-511-4074</t>
  </si>
  <si>
    <t>滋賀県大津市札の辻４－６</t>
  </si>
  <si>
    <t>0104144</t>
  </si>
  <si>
    <t>ﾊﾅﾔﾂｷﾖｸ</t>
  </si>
  <si>
    <t>はな薬局</t>
  </si>
  <si>
    <t>077-545-5611</t>
  </si>
  <si>
    <t>滋賀県大津市大江三丁目５－２５</t>
  </si>
  <si>
    <t>0104151</t>
  </si>
  <si>
    <t>ﾒﾛﾃﾞｲﾔﾂｷﾖｸ</t>
  </si>
  <si>
    <t>メロディ薬局</t>
  </si>
  <si>
    <t>077-543-0262</t>
  </si>
  <si>
    <t>滋賀県大津市大萱一丁目１６－２３</t>
  </si>
  <si>
    <t>0104169</t>
  </si>
  <si>
    <t>ﾘﾍﾟｱｽﾁﾖｳｻﾞｲﾔﾂｷﾖｸﾊﾏｵｵﾂﾃﾝ</t>
  </si>
  <si>
    <t>リペアス調剤薬局浜大津店</t>
  </si>
  <si>
    <t>077-510-1234</t>
  </si>
  <si>
    <t>滋賀県大津市長等二丁目１０－１ＴＲＪメディカルビルディング１Ｆ</t>
  </si>
  <si>
    <t>0104185</t>
  </si>
  <si>
    <t>ｶﾅｰﾙﾁﾖｳｻﾞｲﾔﾂｷﾖｸｶﾗｻｷﾃﾝ</t>
  </si>
  <si>
    <t>カナール調剤薬局唐崎店</t>
  </si>
  <si>
    <t>077-572-6627</t>
  </si>
  <si>
    <t>滋賀県大津市唐崎二丁目１１－３</t>
  </si>
  <si>
    <t>0104193</t>
  </si>
  <si>
    <t>ｺｺﾚﾔﾂｷﾖｸｻｶﾓﾄﾃﾝ</t>
  </si>
  <si>
    <t>ココレ薬局坂本店</t>
  </si>
  <si>
    <t>077-526-6557</t>
  </si>
  <si>
    <t>滋賀県大津市日吉台四丁目１５－１</t>
  </si>
  <si>
    <t>0104201</t>
  </si>
  <si>
    <t>ﾌｱｰﾏﾗｲｽﾞﾔﾂｷﾖｸ ｵｺﾞﾄｴｷﾏｴﾃﾝ</t>
  </si>
  <si>
    <t>ファーマライズ薬局　雄琴駅前店</t>
  </si>
  <si>
    <t>077-571-1238</t>
  </si>
  <si>
    <t>滋賀県大津市雄琴北二丁目２－１０フレンドマート雄琴駅前店内</t>
  </si>
  <si>
    <t>0104219</t>
  </si>
  <si>
    <t>ﾌｱｰﾏﾗｲｽﾞﾔﾂｷﾖｸ ｵｵﾂﾖｺｷﾞﾃﾝ</t>
  </si>
  <si>
    <t>ファーマライズ薬局　大津横木店</t>
  </si>
  <si>
    <t>077-525-7139</t>
  </si>
  <si>
    <t>滋賀県大津市横木二丁目１３－１洛東ビル１Ｆ</t>
  </si>
  <si>
    <t>0104227</t>
  </si>
  <si>
    <t>ｻﾝﾄﾞﾗﾂｸﾞｲｼﾔﾏｴｷﾏｴﾔﾂｷﾖｸ</t>
  </si>
  <si>
    <t>サンドラッグ石山駅前薬局</t>
  </si>
  <si>
    <t>077-526-6290</t>
  </si>
  <si>
    <t>滋賀県大津市粟津町６－５</t>
  </si>
  <si>
    <t>0104235</t>
  </si>
  <si>
    <t>ｱｲｾｲﾔﾂｷﾖｸ ｵｵﾂﾆｵﾉﾊﾏﾃﾝ</t>
  </si>
  <si>
    <t>アイセイ薬局　大津におの浜店</t>
  </si>
  <si>
    <t>077-510-0600</t>
  </si>
  <si>
    <t>滋賀県大津市におの浜三丁目５－１３クリニックステーション大津におの浜１階</t>
  </si>
  <si>
    <t>0104243</t>
  </si>
  <si>
    <t>ｵｵｲｼﾁﾖｳｻﾞｲﾔﾂｷﾖｸ</t>
  </si>
  <si>
    <t>おおいし調剤薬局</t>
  </si>
  <si>
    <t>077-536-3001</t>
  </si>
  <si>
    <t>滋賀県大津市大石中一丁目６９－３</t>
  </si>
  <si>
    <t>0104250</t>
  </si>
  <si>
    <t>ﾌﾛﾝﾃｲｱﾔﾂｷﾖｸｶﾀﾀｴｷﾏｴﾃﾝ</t>
  </si>
  <si>
    <t>フロンティア薬局堅田駅前店</t>
  </si>
  <si>
    <t>077-573-5565</t>
  </si>
  <si>
    <t>滋賀県大津市本堅田五丁目２１－１０</t>
  </si>
  <si>
    <t>0104268</t>
  </si>
  <si>
    <t>ﾕﾀｶﾔﾂｷﾖｸｵｵﾂｶﾗｻｷ</t>
  </si>
  <si>
    <t>ユタカ薬局大津唐崎</t>
  </si>
  <si>
    <t>077-526-6977</t>
  </si>
  <si>
    <t>滋賀県大津市唐崎一丁目２１－５</t>
  </si>
  <si>
    <t>0104276</t>
  </si>
  <si>
    <t>ﾐﾝﾄﾔﾂｷﾖｸ ｻｸﾗﾉﾁﾖｳﾃﾝ</t>
  </si>
  <si>
    <t>ミント薬局　桜野町店</t>
  </si>
  <si>
    <t>077-518-7125</t>
  </si>
  <si>
    <t>滋賀県大津市桜野町二丁目４－７パデシオン西大津１階</t>
  </si>
  <si>
    <t>0200017</t>
  </si>
  <si>
    <t>ﾕｳｹﾞﾝｶﾞｲｼﾔ ﾁﾖｳｼﾔﾔﾂｷﾖｸ</t>
  </si>
  <si>
    <t>有限会社　丁子屋薬局</t>
  </si>
  <si>
    <t>522-0088</t>
  </si>
  <si>
    <t>0749-22-2702</t>
  </si>
  <si>
    <t>滋賀県彦根市銀座町４－１８</t>
  </si>
  <si>
    <t>0200322</t>
  </si>
  <si>
    <t>ﾖｼｻｶ ﾔﾂｷﾖｸ</t>
  </si>
  <si>
    <t>吉坂薬局</t>
  </si>
  <si>
    <t>0749-22-1032</t>
  </si>
  <si>
    <t>滋賀県彦根市本町二丁目２－４</t>
  </si>
  <si>
    <t>0200397</t>
  </si>
  <si>
    <t>ｱﾘｶﾜﾔﾂｷﾖｸ</t>
  </si>
  <si>
    <t>有川薬局</t>
  </si>
  <si>
    <t>0749-22-2203</t>
  </si>
  <si>
    <t>滋賀県彦根市鳥居本町４２５</t>
  </si>
  <si>
    <t>0200421</t>
  </si>
  <si>
    <t>ﾌﾟﾙｽ ﾁﾖｳｻﾞｲﾔﾂｷﾖｸ</t>
  </si>
  <si>
    <t>ぷるす調剤薬局</t>
  </si>
  <si>
    <t>0749-23-9211</t>
  </si>
  <si>
    <t>滋賀県彦根市西今町４１９－１</t>
  </si>
  <si>
    <t>0200462</t>
  </si>
  <si>
    <t>ﾀﾞｲﾏﾙﾔﾔﾂｷﾖｸ</t>
  </si>
  <si>
    <t>大丸屋薬局</t>
  </si>
  <si>
    <t>0749-22-0148</t>
  </si>
  <si>
    <t>滋賀県彦根市高宮町１８９０</t>
  </si>
  <si>
    <t>0200520</t>
  </si>
  <si>
    <t>ｽﾐﾚﾁﾖｳｻﾞｲﾔﾂｷﾖｸ</t>
  </si>
  <si>
    <t>すみれ調剤薬局</t>
  </si>
  <si>
    <t>0749-24-9519</t>
  </si>
  <si>
    <t>滋賀県彦根市原町８５０番２６６</t>
  </si>
  <si>
    <t>0200546</t>
  </si>
  <si>
    <t>ｷﾘﾝﾄﾞｳﾔﾂｷﾖｸ ﾐﾅﾐﾋｺﾈﾃﾝ</t>
  </si>
  <si>
    <t>キリン堂薬局　南彦根店</t>
  </si>
  <si>
    <t>0749-21-3098</t>
  </si>
  <si>
    <t>滋賀県彦根市西今町４３５番地１</t>
  </si>
  <si>
    <t>0200579</t>
  </si>
  <si>
    <t>ﾉｿﾞﾐﾁﾖｳｻﾞｲﾔﾂｷﾖｸ</t>
  </si>
  <si>
    <t>のぞみ調剤薬局</t>
  </si>
  <si>
    <t>0749-26-1345</t>
  </si>
  <si>
    <t>滋賀県彦根市芹橋二丁目９－１１</t>
  </si>
  <si>
    <t>0200611</t>
  </si>
  <si>
    <t>ｶﾜｾﾁﾖｳｻﾞｲﾔﾂｷﾖｸ</t>
  </si>
  <si>
    <t>河瀬調剤薬局</t>
  </si>
  <si>
    <t>0749-25-2771</t>
  </si>
  <si>
    <t>滋賀県彦根市清崎町２９２－１</t>
  </si>
  <si>
    <t>0200637</t>
  </si>
  <si>
    <t>ﾋﾏﾜﾘﾁﾖｳｻﾞｲﾔﾂｷﾖｸ</t>
  </si>
  <si>
    <t>ひまわり調剤薬局</t>
  </si>
  <si>
    <t>0749-21-6116</t>
  </si>
  <si>
    <t>滋賀県彦根市本町一丁目４番２３号</t>
  </si>
  <si>
    <t>0200702</t>
  </si>
  <si>
    <t>ﾒｸﾞﾐﾔﾂｷﾖｸﾋﾅﾂﾃﾝ</t>
  </si>
  <si>
    <t>めぐみ薬局日夏店</t>
  </si>
  <si>
    <t>0749-28-2610</t>
  </si>
  <si>
    <t>滋賀県彦根市日夏町　３６６１－５</t>
  </si>
  <si>
    <t>0200736</t>
  </si>
  <si>
    <t>ﾊﾅｼﾖｳﾌﾞﾁﾖｳｻﾞｲﾔﾂｷﾖｸ</t>
  </si>
  <si>
    <t>花しょうぶ調剤薬局</t>
  </si>
  <si>
    <t>0749-27-2006</t>
  </si>
  <si>
    <t>滋賀県彦根市河原二丁目２－７</t>
  </si>
  <si>
    <t>0200777</t>
  </si>
  <si>
    <t>ﾋｺﾈｶｲｴﾔﾂｷﾖｸ</t>
  </si>
  <si>
    <t>彦根かいえ薬局</t>
  </si>
  <si>
    <t>0749-30-3161</t>
  </si>
  <si>
    <t>滋賀県彦根市開出今町１５２４－４</t>
  </si>
  <si>
    <t>0200843</t>
  </si>
  <si>
    <t>ﾜｶﾊﾞﾔﾂｷﾖｸ</t>
  </si>
  <si>
    <t>わかば薬局</t>
  </si>
  <si>
    <t>0749-28-7837</t>
  </si>
  <si>
    <t>滋賀県彦根市　日夏町１８７５番地２８</t>
  </si>
  <si>
    <t>0200850</t>
  </si>
  <si>
    <t>ﾋｷﾀﾞﾁﾖｳｻﾞｲﾔﾂｷﾖｸ</t>
  </si>
  <si>
    <t>疋田調剤薬局</t>
  </si>
  <si>
    <t>0749-43-5484</t>
  </si>
  <si>
    <t>滋賀県彦根市　肥田町９８１番地２</t>
  </si>
  <si>
    <t>0200942</t>
  </si>
  <si>
    <t>ｲﾅｴｼﾌﾞﾔﾔﾂｷﾖｸ</t>
  </si>
  <si>
    <t>いなえ澁谷薬局</t>
  </si>
  <si>
    <t>0749-43-7250</t>
  </si>
  <si>
    <t>滋賀県彦根市上西川町３８５番地３</t>
  </si>
  <si>
    <t>0200967</t>
  </si>
  <si>
    <t>ﾜﾀﾅﾍﾞﾁﾖｳｻﾞｲﾔﾂｷﾖｸ ﾋｺﾈﾃﾝ</t>
  </si>
  <si>
    <t>わたなべ調剤薬局　彦根店</t>
  </si>
  <si>
    <t>0749-21-4320</t>
  </si>
  <si>
    <t>滋賀県彦根市地蔵町１９０－７</t>
  </si>
  <si>
    <t>0200975</t>
  </si>
  <si>
    <t>ｾﾘﾔﾂｷﾖｸ</t>
  </si>
  <si>
    <t>せり薬局</t>
  </si>
  <si>
    <t>0749-21-4327</t>
  </si>
  <si>
    <t>滋賀県彦根市後三条町６４５番地</t>
  </si>
  <si>
    <t>0200983</t>
  </si>
  <si>
    <t>ﾘﾘｰﾔﾂｷﾖｸ</t>
  </si>
  <si>
    <t>リリー薬局</t>
  </si>
  <si>
    <t>0749-24-8860</t>
  </si>
  <si>
    <t>滋賀県彦根市小泉町１０６－１　ウイルライフ南彦根１０５</t>
  </si>
  <si>
    <t>0200991</t>
  </si>
  <si>
    <t>ﾉﾉﾊﾅﾔﾂｷﾖｸ</t>
  </si>
  <si>
    <t>野の花薬局</t>
  </si>
  <si>
    <t>0749-27-0860</t>
  </si>
  <si>
    <t>滋賀県彦根市長曽根町５－２６－５</t>
  </si>
  <si>
    <t>0201007</t>
  </si>
  <si>
    <t>ﾁﾖｳｻﾞｲﾔﾂｷﾖｸ ﾒｲｼﾞ</t>
  </si>
  <si>
    <t>調剤薬局　明治</t>
  </si>
  <si>
    <t>0749-24-7236</t>
  </si>
  <si>
    <t>滋賀県彦根市橋向町４３</t>
  </si>
  <si>
    <t>0201031</t>
  </si>
  <si>
    <t>ｽｷﾞﾔﾂｷﾖｸﾐﾅﾐﾋｺﾈﾃﾝ</t>
  </si>
  <si>
    <t>スギ薬局南彦根店</t>
  </si>
  <si>
    <t>0749-30-1670</t>
  </si>
  <si>
    <t>滋賀県彦根市小泉町１０６番地１０</t>
  </si>
  <si>
    <t>0201049</t>
  </si>
  <si>
    <t>ｽｷﾞﾔﾂｷﾖｸ ﾋｺﾈﾆｼｲﾏﾃﾝ</t>
  </si>
  <si>
    <t>スギ薬局　彦根西今店</t>
  </si>
  <si>
    <t>0749-21-3520</t>
  </si>
  <si>
    <t>滋賀県彦根市西今町９５２番地３</t>
  </si>
  <si>
    <t>0201064</t>
  </si>
  <si>
    <t>ｺﾞｻﾝｼﾞﾖｳﾊﾂﾋﾟｰﾔﾂｷﾖｸ</t>
  </si>
  <si>
    <t>後三条ハッピー薬局</t>
  </si>
  <si>
    <t>0749-24-3650</t>
  </si>
  <si>
    <t>滋賀県彦根市後三条町４９５番３　１階</t>
  </si>
  <si>
    <t>0201072</t>
  </si>
  <si>
    <t>ﾔﾏｸﾞﾁﾔﾂｷﾖｸ ﾋｺﾈﾉｾﾃﾝ</t>
  </si>
  <si>
    <t>ヤマグチ薬局　彦根野瀬店</t>
  </si>
  <si>
    <t>0749-21-0757</t>
  </si>
  <si>
    <t>滋賀県彦根市野瀬町２４番１号</t>
  </si>
  <si>
    <t>0201106</t>
  </si>
  <si>
    <t>ﾕﾀｶﾔﾂｷﾖｸﾋｺﾈﾐﾅﾐ</t>
  </si>
  <si>
    <t>ユタカ薬局彦根南</t>
  </si>
  <si>
    <t>0749-21-3390</t>
  </si>
  <si>
    <t>滋賀県彦根市野瀬町字新海１５４番地１</t>
  </si>
  <si>
    <t>0201122</t>
  </si>
  <si>
    <t>ﾌﾚｱｲﾔﾂｷﾖｸ ﾋｺﾈｴｷﾏｴ</t>
  </si>
  <si>
    <t>ふれあい薬局・彦根駅前</t>
  </si>
  <si>
    <t>0749-21-3366</t>
  </si>
  <si>
    <t>滋賀県彦根市駅東町１５番１近江鉄道ビル</t>
  </si>
  <si>
    <t>0201130</t>
  </si>
  <si>
    <t>ｻﾝﾁﾖｳｻﾞｲﾔﾂｷﾖｸ</t>
  </si>
  <si>
    <t>さん調剤薬局</t>
  </si>
  <si>
    <t>0749-47-5329</t>
  </si>
  <si>
    <t>滋賀県彦根市戸賀町３８番地４</t>
  </si>
  <si>
    <t>0201148</t>
  </si>
  <si>
    <t>ﾀｶﾐﾔﾔﾂｷﾖｸ</t>
  </si>
  <si>
    <t>たかみや薬局</t>
  </si>
  <si>
    <t>0749-47-5432</t>
  </si>
  <si>
    <t>滋賀県彦根市高宮町２９４１番１８</t>
  </si>
  <si>
    <t>0201189</t>
  </si>
  <si>
    <t>ｽｷﾞﾔﾂｷﾖｸ ｶﾜｾﾃﾝ</t>
  </si>
  <si>
    <t>スギ薬局　河瀬店</t>
  </si>
  <si>
    <t>0749-28-7511</t>
  </si>
  <si>
    <t>滋賀県彦根市川瀬馬場町１０８０番地１</t>
  </si>
  <si>
    <t>0201205</t>
  </si>
  <si>
    <t>ｷｽﾞﾅﾔﾂｷﾖｸ</t>
  </si>
  <si>
    <t>きずな薬局</t>
  </si>
  <si>
    <t>0749-47-6951</t>
  </si>
  <si>
    <t>滋賀県彦根市大藪町２０３５番地６</t>
  </si>
  <si>
    <t>0201213</t>
  </si>
  <si>
    <t>ﾋｺﾈﾊﾂﾋﾟｰﾔﾂｷﾖｸ</t>
  </si>
  <si>
    <t>彦根ハッピー薬局</t>
  </si>
  <si>
    <t>0749-25-0506</t>
  </si>
  <si>
    <t>滋賀県彦根市大東町２番３０ＳＡＮＧＯビル１階</t>
  </si>
  <si>
    <t>0201221</t>
  </si>
  <si>
    <t>ﾕﾀｶﾁﾖｳｻﾞｲﾔﾂｷﾖｸﾋﾅﾂ</t>
  </si>
  <si>
    <t>ユタカ調剤薬局日夏</t>
  </si>
  <si>
    <t>0749-28-9302</t>
  </si>
  <si>
    <t>滋賀県彦根市日夏町３６９６番</t>
  </si>
  <si>
    <t>0201247</t>
  </si>
  <si>
    <t>ﾉｿﾞﾐﾔﾂｷﾖｸ ﾋｶﾞｼﾉﾅﾐﾃﾝ</t>
  </si>
  <si>
    <t>のぞみ薬局　東沼波店</t>
  </si>
  <si>
    <t>0749-47-6656</t>
  </si>
  <si>
    <t>滋賀県彦根市東沼波町１０１８</t>
  </si>
  <si>
    <t>0201254</t>
  </si>
  <si>
    <t>ｽｷﾞﾔﾂｷﾖｸ ｲﾅｴﾃﾝ</t>
  </si>
  <si>
    <t>スギ薬局　稲枝店</t>
  </si>
  <si>
    <t>0749-43-8025</t>
  </si>
  <si>
    <t>滋賀県彦根市野良田町３１１番地</t>
  </si>
  <si>
    <t>0201262</t>
  </si>
  <si>
    <t>ｻｸﾗﾔﾂｷﾖｸ ﾋｺﾈｶﾜｾﾊﾞﾊﾞﾃﾝ</t>
  </si>
  <si>
    <t>さくら薬局　彦根川瀬馬場店</t>
  </si>
  <si>
    <t>0749-28-2566</t>
  </si>
  <si>
    <t>滋賀県彦根市川瀬馬場町１０８２－４</t>
  </si>
  <si>
    <t>0201270</t>
  </si>
  <si>
    <t>ｿｳｺﾞｳﾔﾂｷﾖｸ ﾋｺﾈﾋﾅﾂﾃﾝ</t>
  </si>
  <si>
    <t>そうごう薬局　彦根日夏店</t>
  </si>
  <si>
    <t>0749-30-9811</t>
  </si>
  <si>
    <t>滋賀県彦根市日夏町２８８１－１</t>
  </si>
  <si>
    <t>0201288</t>
  </si>
  <si>
    <t>ﾂﾀﾔﾂｷﾖｸ ﾋｺﾈﾃﾝ</t>
  </si>
  <si>
    <t>ツタ薬局　彦根店</t>
  </si>
  <si>
    <t>0749-47-6402</t>
  </si>
  <si>
    <t>滋賀県彦根市芹川町４７２－１７</t>
  </si>
  <si>
    <t>0201296</t>
  </si>
  <si>
    <t>ｽｽﾞﾗﾝﾔﾂｷﾖｸ</t>
  </si>
  <si>
    <t>すずらん薬局</t>
  </si>
  <si>
    <t>0749-26-5277</t>
  </si>
  <si>
    <t>滋賀県彦根市西今町１３８番地１１</t>
  </si>
  <si>
    <t>0201320</t>
  </si>
  <si>
    <t>ｸｽﾘﾉｱｵｷﾆｼｲﾏﾔﾂｷﾖｸ</t>
  </si>
  <si>
    <t>クスリのアオキ西今薬局</t>
  </si>
  <si>
    <t>0749-47-6575</t>
  </si>
  <si>
    <t>滋賀県彦根市西今町３１４番地１</t>
  </si>
  <si>
    <t>0201338</t>
  </si>
  <si>
    <t>ﾔｸｺﾞﾔﾂｷﾖｸﾋｺﾈﾃﾝ</t>
  </si>
  <si>
    <t>ヤクゴ薬局彦根店</t>
  </si>
  <si>
    <t>0749-27-0895</t>
  </si>
  <si>
    <t>滋賀県彦根市西今町１１３１－１７</t>
  </si>
  <si>
    <t>0201379</t>
  </si>
  <si>
    <t>ｷﾘﾝﾄﾞｳﾔﾂｷﾖｸﾋｺﾈｼﾘﾂﾋﾞﾖｳｲﾝﾏｴﾃﾝ</t>
  </si>
  <si>
    <t>キリン堂薬局　彦根市立病院前店</t>
  </si>
  <si>
    <t>0749-27-6166</t>
  </si>
  <si>
    <t>滋賀県彦根市開出今町１７３３－５－１１０</t>
  </si>
  <si>
    <t>0201395</t>
  </si>
  <si>
    <t>ｽｷﾞﾔﾂｷﾖｸ ﾋｺﾈﾁﾕｳｵｳﾃﾝ</t>
  </si>
  <si>
    <t>スギ薬局　彦根中央店</t>
  </si>
  <si>
    <t>522-0039</t>
  </si>
  <si>
    <t>0749-49-2012</t>
  </si>
  <si>
    <t>滋賀県彦根市和田町４７－２</t>
  </si>
  <si>
    <t>0201403</t>
  </si>
  <si>
    <t>ﾊﾝｼﾝﾁﾖｳｻﾞｲﾔﾂｷﾖｸ ﾋｺﾈｷﾀﾃﾝ</t>
  </si>
  <si>
    <t>阪神調剤薬局　彦根北店</t>
  </si>
  <si>
    <t>0749-30-0818</t>
  </si>
  <si>
    <t>滋賀県彦根市開出今町１７１６－６</t>
  </si>
  <si>
    <t>0201411</t>
  </si>
  <si>
    <t>ｸｵｰﾙﾔﾂｷﾖｸﾋｺﾈﾃﾝ</t>
  </si>
  <si>
    <t>クオール薬局彦根店</t>
  </si>
  <si>
    <t>0749-23-8021</t>
  </si>
  <si>
    <t>滋賀県彦根市開出今町１７３３－５－１０１</t>
  </si>
  <si>
    <t>0201429</t>
  </si>
  <si>
    <t>ｸｽﾘﾉｱｵｷﾋｺﾈｴｷﾏｴﾔﾂｷﾖｸ</t>
  </si>
  <si>
    <t>クスリのアオキ彦根駅前薬局</t>
  </si>
  <si>
    <t>0749-47-3215</t>
  </si>
  <si>
    <t>滋賀県彦根市大東町７－３０</t>
  </si>
  <si>
    <t>0201437</t>
  </si>
  <si>
    <t>ｽﾏｲﾙﾋｺﾈﾔﾂｷﾖｸ</t>
  </si>
  <si>
    <t>スマイルひこね薬局</t>
  </si>
  <si>
    <t>0749-47-6670</t>
  </si>
  <si>
    <t>滋賀県彦根市松原町３６１４</t>
  </si>
  <si>
    <t>0201452</t>
  </si>
  <si>
    <t>ﾄﾏﾄﾁﾖｳｻﾞｲﾔﾂｷﾖｸ</t>
  </si>
  <si>
    <t>トマト調剤薬局</t>
  </si>
  <si>
    <t>0749-27-9855</t>
  </si>
  <si>
    <t>滋賀県彦根市大東町１４－４</t>
  </si>
  <si>
    <t>0201478</t>
  </si>
  <si>
    <t>ﾕﾀｶﾔﾂｷﾖｸ ﾋｺﾈﾀｶﾐﾔ</t>
  </si>
  <si>
    <t>ユタカ薬局　彦根高宮</t>
  </si>
  <si>
    <t>0749-22-1875</t>
  </si>
  <si>
    <t>滋賀県彦根市高宮町１５５８</t>
  </si>
  <si>
    <t>0201494</t>
  </si>
  <si>
    <t>ﾋﾅﾂﾔﾂｷﾖｸ</t>
  </si>
  <si>
    <t>ひなつ薬局</t>
  </si>
  <si>
    <t>0749-28-3480</t>
  </si>
  <si>
    <t>滋賀県彦根市日夏町６７０－１</t>
  </si>
  <si>
    <t>0201502</t>
  </si>
  <si>
    <t>ﾏﾂﾊﾞﾗﾁﾖｳｻﾞｲﾔﾂｷﾖｸ</t>
  </si>
  <si>
    <t>松原調剤薬局</t>
  </si>
  <si>
    <t>0749-26-8777</t>
  </si>
  <si>
    <t>滋賀県彦根市松原町１８９２－２－２</t>
  </si>
  <si>
    <t>0201510</t>
  </si>
  <si>
    <t>ｻﾂｷﾁﾖｳｻﾞｲﾔﾂｷﾖｸ</t>
  </si>
  <si>
    <t>さつき調剤薬局</t>
  </si>
  <si>
    <t>0749-26-5155</t>
  </si>
  <si>
    <t>滋賀県彦根市高宮町１７９３－１</t>
  </si>
  <si>
    <t>0201528</t>
  </si>
  <si>
    <t>ｷﾘﾝﾄﾞｳﾔﾂｷﾖｸ ﾋｺﾈｺﾞｻﾝｼﾞﾖｳﾃﾝ</t>
  </si>
  <si>
    <t>キリン堂薬局　彦根後三条店</t>
  </si>
  <si>
    <t>0749-21-3252</t>
  </si>
  <si>
    <t>滋賀県彦根市後三条町６３１</t>
  </si>
  <si>
    <t>0201536</t>
  </si>
  <si>
    <t>ｶｽｶﾞﾔﾂｷﾖｸ ｶﾀﾔﾏﾃﾝ</t>
  </si>
  <si>
    <t>春日薬局　賀田山店</t>
  </si>
  <si>
    <t>0749-49-3740</t>
  </si>
  <si>
    <t>滋賀県彦根市賀田山町１４１０－４</t>
  </si>
  <si>
    <t>0201544</t>
  </si>
  <si>
    <t>ｱﾋﾟｽﾔﾂｷﾖｸ ｲﾅｴﾃﾝ</t>
  </si>
  <si>
    <t>アピス薬局　稲枝店</t>
  </si>
  <si>
    <t>0749-47-8073</t>
  </si>
  <si>
    <t>滋賀県彦根市出路町３５１－１</t>
  </si>
  <si>
    <t>0201551</t>
  </si>
  <si>
    <t>ｱﾋﾟｽﾔﾂｷﾖｸ ﾉﾅﾐﾃﾝ</t>
  </si>
  <si>
    <t>アピス薬局　沼波店</t>
  </si>
  <si>
    <t>0749-21-3935</t>
  </si>
  <si>
    <t>滋賀県彦根市西沼波町２６９－２３</t>
  </si>
  <si>
    <t>0201569</t>
  </si>
  <si>
    <t>ｱﾋﾟｽﾔﾂｷﾖｸ ﾋｺﾈﾃﾝ</t>
  </si>
  <si>
    <t>アピス薬局　彦根店</t>
  </si>
  <si>
    <t>0749-21-2552</t>
  </si>
  <si>
    <t>0201585</t>
  </si>
  <si>
    <t>ﾂﾂﾞｸﾔﾂｷﾖｸ</t>
  </si>
  <si>
    <t>つづく薬局</t>
  </si>
  <si>
    <t>0749-47-3735</t>
  </si>
  <si>
    <t>滋賀県彦根市南川瀬町１４８０－３７</t>
  </si>
  <si>
    <t>0201593</t>
  </si>
  <si>
    <t>ﾊﾝｼﾝﾁﾖｳｻﾞｲﾔﾂｷﾖｸ ﾐﾅﾐﾋｺﾈﾃﾝ</t>
  </si>
  <si>
    <t>阪神調剤薬局　南彦根店</t>
  </si>
  <si>
    <t>0749-22-6673</t>
  </si>
  <si>
    <t>0201601</t>
  </si>
  <si>
    <t>ﾒｲﾄｸﾁﾖｳｻﾞｲﾔﾂｷﾖｸ ﾋｺﾈﾃﾝ</t>
  </si>
  <si>
    <t>明徳調剤薬局　彦根店</t>
  </si>
  <si>
    <t>0749-21-2355</t>
  </si>
  <si>
    <t>滋賀県彦根市旭町５－２</t>
  </si>
  <si>
    <t>0300296</t>
  </si>
  <si>
    <t>ﾁﾖｳｾｲﾄﾞｳﾔﾂｷﾖｸ</t>
  </si>
  <si>
    <t>長生堂薬局</t>
  </si>
  <si>
    <t>526-0024</t>
  </si>
  <si>
    <t>0749-62-1172</t>
  </si>
  <si>
    <t>滋賀県長浜市三ツ矢元町４番２８号</t>
  </si>
  <si>
    <t>0300338</t>
  </si>
  <si>
    <t>ﾌﾚｱｲﾔﾂｷﾖｸ.ﾔﾜﾀﾅｶﾔﾏ</t>
  </si>
  <si>
    <t>ふれあい薬局・八幡中山</t>
  </si>
  <si>
    <t>0749-68-5333</t>
  </si>
  <si>
    <t>滋賀県長浜市八幡中山町８０２番地</t>
  </si>
  <si>
    <t>0300346</t>
  </si>
  <si>
    <t>ﾌﾚｱｲﾔﾂｷﾖｸ･ｵｵｲﾇｲ</t>
  </si>
  <si>
    <t>ふれあい薬局・大戌亥</t>
  </si>
  <si>
    <t>0749-68-4570</t>
  </si>
  <si>
    <t>滋賀県長浜市大戌亥町７３８－７</t>
  </si>
  <si>
    <t>0300353</t>
  </si>
  <si>
    <t>ｽﾏｲﾙｷﾞｵﾝﾔﾂｷﾖｸ</t>
  </si>
  <si>
    <t>スマイル祗園薬局</t>
  </si>
  <si>
    <t>0749-62-6300</t>
  </si>
  <si>
    <t>滋賀県長浜市祗園町１３２－９</t>
  </si>
  <si>
    <t>0300361</t>
  </si>
  <si>
    <t>ﾀｹｼﾀﾔﾂｷﾖｸ ﾛｸｼﾖｳﾃﾝ</t>
  </si>
  <si>
    <t>タケシタ薬局六荘店</t>
  </si>
  <si>
    <t>0749-64-5486</t>
  </si>
  <si>
    <t>滋賀県長浜市勝町　２１－１</t>
  </si>
  <si>
    <t>0300403</t>
  </si>
  <si>
    <t>ｽﾏｲﾙﾋﾗｶﾀﾔﾂｷﾖｸ</t>
  </si>
  <si>
    <t>スマイル平方薬局</t>
  </si>
  <si>
    <t>0749-64-3922</t>
  </si>
  <si>
    <t>滋賀県長浜市　平方町１１８８番地</t>
  </si>
  <si>
    <t>0300528</t>
  </si>
  <si>
    <t>ﾀﾝﾎﾟﾎﾟﾔﾂｷﾖｸﾅｶﾞﾊﾏﾃﾝ</t>
  </si>
  <si>
    <t>たんぽぽ薬局長浜店</t>
  </si>
  <si>
    <t>0749-62-2831</t>
  </si>
  <si>
    <t>滋賀県長浜市大戌亥町２５５番地</t>
  </si>
  <si>
    <t>0300585</t>
  </si>
  <si>
    <t>ﾕﾀｶﾔﾂｷﾖｸ ﾅｶﾞﾊﾏﾔﾊﾀﾅｶﾔﾏ</t>
  </si>
  <si>
    <t>ユタカ薬局　長浜八幡中山</t>
  </si>
  <si>
    <t>0749-64-5005</t>
  </si>
  <si>
    <t>滋賀県長浜市八幡中山町字上居屋町５０３番</t>
  </si>
  <si>
    <t>0300593</t>
  </si>
  <si>
    <t>ﾜｶﾓﾘﾔﾂｷﾖｸ</t>
  </si>
  <si>
    <t>ワカモリ薬局</t>
  </si>
  <si>
    <t>0749-63-5515</t>
  </si>
  <si>
    <t>滋賀県長浜市小堀町８０－４</t>
  </si>
  <si>
    <t>0300627</t>
  </si>
  <si>
    <t>ｽｷﾞﾔﾂｷﾖｸﾅｶﾞﾊﾏｲﾝﾀｰﾃﾝ</t>
  </si>
  <si>
    <t>スギ薬局長浜インター店</t>
  </si>
  <si>
    <t>0749-68-1045</t>
  </si>
  <si>
    <t>滋賀県長浜市口分田町４６６番地</t>
  </si>
  <si>
    <t>0300643</t>
  </si>
  <si>
    <t>ﾔﾏｸﾞﾁﾔﾂｷﾖｸ ﾚﾂｹﾁﾖｳﾃﾝ</t>
  </si>
  <si>
    <t>ヤマグチ薬局　列見町店</t>
  </si>
  <si>
    <t>0749-65-0000</t>
  </si>
  <si>
    <t>滋賀県長浜市列見町４０番７</t>
  </si>
  <si>
    <t>0300718</t>
  </si>
  <si>
    <t>ｸﾙﾐﾁﾖｳｻﾞｲﾔﾂｷﾖｸ</t>
  </si>
  <si>
    <t>くるみ調剤薬局</t>
  </si>
  <si>
    <t>0749-73-4513</t>
  </si>
  <si>
    <t>滋賀県長浜市田町６２番地１</t>
  </si>
  <si>
    <t>0300726</t>
  </si>
  <si>
    <t>ﾌﾚｱｲﾔﾂｷﾖｸ.ﾄﾗﾋﾒ</t>
  </si>
  <si>
    <t>ふれあい薬局・とらひめ</t>
  </si>
  <si>
    <t>0749-73-8011</t>
  </si>
  <si>
    <t>滋賀県長浜市大井町１８６－２</t>
  </si>
  <si>
    <t>0300759</t>
  </si>
  <si>
    <t>ﾀﾝﾎﾟﾎﾟﾔﾂｷﾖｸ ｷﾉﾓﾄﾃﾝ</t>
  </si>
  <si>
    <t>たんぽぽ薬局　木之本店</t>
  </si>
  <si>
    <t>0749-82-8231</t>
  </si>
  <si>
    <t>滋賀県長浜市木之本町黒田１０９０番地１</t>
  </si>
  <si>
    <t>0300767</t>
  </si>
  <si>
    <t>ﾕﾀｶﾔﾂｷﾖｸ ｷﾉﾓﾄ</t>
  </si>
  <si>
    <t>ユタカ薬局　木之本</t>
  </si>
  <si>
    <t>0749-82-8207</t>
  </si>
  <si>
    <t>滋賀県長浜市木之本町黒田１０７５－１</t>
  </si>
  <si>
    <t>0300783</t>
  </si>
  <si>
    <t>ｽｷﾞﾔﾂｷﾖｸｼｶﾞﾀｶﾂｷﾃﾝ</t>
  </si>
  <si>
    <t>スギ薬局滋賀高月店</t>
  </si>
  <si>
    <t>529-0261</t>
  </si>
  <si>
    <t>0749-85-8133</t>
  </si>
  <si>
    <t>滋賀県長浜市高月町東物部１２４番地１</t>
  </si>
  <si>
    <t>0300833</t>
  </si>
  <si>
    <t>ﾂﾊﾞｻﾔﾂｷﾖｸ</t>
  </si>
  <si>
    <t>つばさ薬局</t>
  </si>
  <si>
    <t>0749-82-3511</t>
  </si>
  <si>
    <t>滋賀県長浜市木之本町木之本２０１５生活館内</t>
  </si>
  <si>
    <t>0300841</t>
  </si>
  <si>
    <t>ｻｸﾗﾔﾂｷﾖｸ ﾅｶﾞﾊﾏﾐﾔﾏｴﾃﾝ</t>
  </si>
  <si>
    <t>さくら薬局　長浜宮前店</t>
  </si>
  <si>
    <t>0749-68-1055</t>
  </si>
  <si>
    <t>滋賀県長浜市宮前町６番１７号</t>
  </si>
  <si>
    <t>0300858</t>
  </si>
  <si>
    <t>ｻｸﾗﾔﾂｷﾖｸ ﾅｶﾞﾊﾏｼﾓｻｶﾃﾝ</t>
  </si>
  <si>
    <t>さくら薬局　長浜下坂店</t>
  </si>
  <si>
    <t>0749-63-0377</t>
  </si>
  <si>
    <t>滋賀県長浜市下坂中町２２７番地４</t>
  </si>
  <si>
    <t>0300866</t>
  </si>
  <si>
    <t>ｿﾖｶｾﾞﾔﾂｷﾖｸ</t>
  </si>
  <si>
    <t>そよかぜ薬局</t>
  </si>
  <si>
    <t>0749-73-8177</t>
  </si>
  <si>
    <t>滋賀県長浜市宮部町３０２９番地２</t>
  </si>
  <si>
    <t>0300874</t>
  </si>
  <si>
    <t>ｻｸﾗﾔﾂｷﾖｸ ﾅｶﾞﾊﾏｶﾜﾐﾁﾃﾝ</t>
  </si>
  <si>
    <t>さくら薬局　長浜川道店</t>
  </si>
  <si>
    <t>0749-72-8282</t>
  </si>
  <si>
    <t>滋賀県長浜市川道町５１３番地５</t>
  </si>
  <si>
    <t>0300882</t>
  </si>
  <si>
    <t>ｻｸﾗﾔﾂｷﾖｸ ﾅｶﾞﾊﾏﾓﾄﾊﾏﾃﾝ</t>
  </si>
  <si>
    <t>さくら薬局　長浜元浜店</t>
  </si>
  <si>
    <t>0749-68-2290</t>
  </si>
  <si>
    <t>滋賀県長浜市元浜町３１番１５号</t>
  </si>
  <si>
    <t>0300890</t>
  </si>
  <si>
    <t>ｲﾙｶﾔﾂｷﾖｸﾃﾗﾀﾞﾃﾝ</t>
  </si>
  <si>
    <t>いるか薬局寺田店</t>
  </si>
  <si>
    <t>0749-68-2525</t>
  </si>
  <si>
    <t>滋賀県長浜市寺田町２４７－１</t>
  </si>
  <si>
    <t>0300916</t>
  </si>
  <si>
    <t>ｲｵﾝﾔﾂｷﾖｸﾅｶﾞﾊﾏﾃﾝ</t>
  </si>
  <si>
    <t>イオン薬局長浜店</t>
  </si>
  <si>
    <t>0749-68-5550</t>
  </si>
  <si>
    <t>滋賀県長浜市山階町２７１－１イオン長浜店１階</t>
  </si>
  <si>
    <t>0300924</t>
  </si>
  <si>
    <t>ﾄﾞﾝｸﾞﾘﾔﾂｷﾖｸ</t>
  </si>
  <si>
    <t>どんぐり薬局</t>
  </si>
  <si>
    <t>0749-65-2911</t>
  </si>
  <si>
    <t>滋賀県長浜市八幡中山町３１８番地４１</t>
  </si>
  <si>
    <t>0300940</t>
  </si>
  <si>
    <t>ﾌﾚｱｲﾔﾂｷﾖｸ ｺﾎｸ</t>
  </si>
  <si>
    <t>ふれあい薬局・こほく</t>
  </si>
  <si>
    <t>0749-78-8122</t>
  </si>
  <si>
    <t>滋賀県長浜市湖北町速水２４６番３</t>
  </si>
  <si>
    <t>0300957</t>
  </si>
  <si>
    <t>ｽｷﾞﾔﾂｷﾖｸ ﾅｶﾞﾊﾏﾃﾝ</t>
  </si>
  <si>
    <t>スギ薬局　長浜店</t>
  </si>
  <si>
    <t>0749-53-3910</t>
  </si>
  <si>
    <t>滋賀県長浜市分木町４番２９号</t>
  </si>
  <si>
    <t>0300973</t>
  </si>
  <si>
    <t>ｽｺﾔｶﾔﾂｷﾖｸﾅｶﾞﾊﾏ</t>
  </si>
  <si>
    <t>すこやか薬局・長浜</t>
  </si>
  <si>
    <t>0749-64-5522</t>
  </si>
  <si>
    <t>滋賀県長浜市弥高町１８０</t>
  </si>
  <si>
    <t>0300999</t>
  </si>
  <si>
    <t>ｿｳｺﾞｳﾔﾂｷﾖｸ ﾅｶﾞﾊﾏﾃﾝ</t>
  </si>
  <si>
    <t>そうごう薬局　長浜店</t>
  </si>
  <si>
    <t>0749-79-0451</t>
  </si>
  <si>
    <t>滋賀県長浜市湖北町山本１２０２番</t>
  </si>
  <si>
    <t>0301013</t>
  </si>
  <si>
    <t>ﾁﾖｳｾｲﾄﾞｳﾔﾂｷﾖｸ ﾊﾔﾐﾃﾝ</t>
  </si>
  <si>
    <t>長生堂薬局　速水店</t>
  </si>
  <si>
    <t>0749-78-8060</t>
  </si>
  <si>
    <t>滋賀県長浜市湖北町速水２８１６</t>
  </si>
  <si>
    <t>0301021</t>
  </si>
  <si>
    <t>ｸｽﾘﾉｱｵｷﾐﾔｼﾔﾂｷﾖｸ</t>
  </si>
  <si>
    <t>クスリのアオキ宮司薬局</t>
  </si>
  <si>
    <t>0749-53-3698</t>
  </si>
  <si>
    <t>滋賀県長浜市宮司町６７７番地</t>
  </si>
  <si>
    <t>0301054</t>
  </si>
  <si>
    <t>ﾕﾀｶﾔﾂｷﾖｸﾅｶﾞﾊﾏ</t>
  </si>
  <si>
    <t>ユタカ薬局長浜</t>
  </si>
  <si>
    <t>0749-68-3260</t>
  </si>
  <si>
    <t>滋賀県長浜市平方町３７５番４</t>
  </si>
  <si>
    <t>0301096</t>
  </si>
  <si>
    <t>ｴﾝﾔﾂｷﾖｸ ﾅｶﾞﾊﾏｶｾﾞﾉﾏﾁﾃﾝ</t>
  </si>
  <si>
    <t>エン薬局　長浜風の街店</t>
  </si>
  <si>
    <t>0749-53-4105</t>
  </si>
  <si>
    <t>滋賀県長浜市八幡中山町３６１風の街キャンスシティ２内</t>
  </si>
  <si>
    <t>0301138</t>
  </si>
  <si>
    <t>ｲｽﾞﾐﾔﾁﾖｳｻﾞｲﾔﾂｷﾖｸ</t>
  </si>
  <si>
    <t>イズミヤ調剤薬局</t>
  </si>
  <si>
    <t>0749-65-1022</t>
  </si>
  <si>
    <t>0301146</t>
  </si>
  <si>
    <t>ﾎﾀﾙﾉﾔﾂｷﾖｸｺｳｻﾞｶ</t>
  </si>
  <si>
    <t>ほたるの薬局上坂</t>
  </si>
  <si>
    <t>0749-50-4803</t>
  </si>
  <si>
    <t>滋賀県長浜市東上坂町１０１０－２</t>
  </si>
  <si>
    <t>0301161</t>
  </si>
  <si>
    <t>ｱｲﾝﾔﾂｷﾖｸ ｷﾉﾓﾄﾃﾝ</t>
  </si>
  <si>
    <t>アイン薬局　木之本店</t>
  </si>
  <si>
    <t>0749-82-8052</t>
  </si>
  <si>
    <t>滋賀県長浜市木之本町黒田１０８６－５</t>
  </si>
  <si>
    <t>0301179</t>
  </si>
  <si>
    <t>ﾌﾚｱｲﾅｶﾞﾊﾏﾁﾖｳｻﾞｲﾔﾂｷﾖｸ</t>
  </si>
  <si>
    <t>ふれあい長浜調剤薬局</t>
  </si>
  <si>
    <t>526-0052</t>
  </si>
  <si>
    <t>0749-64-1689</t>
  </si>
  <si>
    <t>滋賀県長浜市神前町９－３５</t>
  </si>
  <si>
    <t>0301187</t>
  </si>
  <si>
    <t>ﾆｼｱｻﾞｲﾁﾖｳｻﾞｲﾔﾂｷﾖｸ</t>
  </si>
  <si>
    <t>にしあざい調剤薬局</t>
  </si>
  <si>
    <t>0749-89-0522</t>
  </si>
  <si>
    <t>滋賀県長浜市西浅井町大浦２５９０</t>
  </si>
  <si>
    <t>0301195</t>
  </si>
  <si>
    <t>ｽｷﾞﾔﾂｷﾖｸ ｷﾉﾓﾄﾃﾝ</t>
  </si>
  <si>
    <t>スギ薬局　木之本店</t>
  </si>
  <si>
    <t>0749-82-8015</t>
  </si>
  <si>
    <t>滋賀県長浜市木之本町木之本１５８６－４</t>
  </si>
  <si>
    <t>0301203</t>
  </si>
  <si>
    <t>ｿｳｺﾞｳﾔﾂｷﾖｸ ﾀｶﾂｷﾃﾝ</t>
  </si>
  <si>
    <t>そうごう薬局　高月店</t>
  </si>
  <si>
    <t>0749-53-2401</t>
  </si>
  <si>
    <t>滋賀県長浜市高月町高月２９１番地</t>
  </si>
  <si>
    <t>0301229</t>
  </si>
  <si>
    <t>ﾌｱｰﾏﾗｲｽﾞﾔﾂｷﾖｸ ﾅｶﾞﾊﾏｼﾁｼﾞﾖｳﾃﾝ</t>
  </si>
  <si>
    <t>ファーマライズ薬局　長浜七条店</t>
  </si>
  <si>
    <t>0749-68-3022</t>
  </si>
  <si>
    <t>滋賀県長浜市七条町１０２６－４</t>
  </si>
  <si>
    <t>0301237</t>
  </si>
  <si>
    <t>ﾌｱｰﾏﾗｲｽﾞﾔﾂｷﾖｸ ﾓﾄﾊﾏﾁﾖｳﾃﾝ</t>
  </si>
  <si>
    <t>ファーマライズ薬局　元浜町店</t>
  </si>
  <si>
    <t>0749-64-5003</t>
  </si>
  <si>
    <t>滋賀県長浜市元浜町２９－５</t>
  </si>
  <si>
    <t>0301278</t>
  </si>
  <si>
    <t>ｷﾘﾝﾄﾞｳﾁﾖｳｻﾞｲﾔﾂｷﾖｸ ﾅｶﾞﾊﾏﾃﾝ</t>
  </si>
  <si>
    <t>キリン堂調剤薬局　長浜店</t>
  </si>
  <si>
    <t>0749-68-2450</t>
  </si>
  <si>
    <t>滋賀県長浜市大戌亥町２５４－１</t>
  </si>
  <si>
    <t>0301286</t>
  </si>
  <si>
    <t>ﾔﾏｸﾞﾁﾔﾂｷﾖｸ ｳﾁﾎﾞﾃﾝ</t>
  </si>
  <si>
    <t>ヤマグチ薬局　内保店</t>
  </si>
  <si>
    <t>0749-74-8651</t>
  </si>
  <si>
    <t>滋賀県長浜市内保町７４０－５</t>
  </si>
  <si>
    <t>0301294</t>
  </si>
  <si>
    <t>ｸｽﾘﾉｱｵｷﾋﾗｶﾀﾔﾂｷﾖｸ</t>
  </si>
  <si>
    <t>クスリのアオキ平方薬局</t>
  </si>
  <si>
    <t>0749-53-2562</t>
  </si>
  <si>
    <t>滋賀県長浜市平方町３２８</t>
  </si>
  <si>
    <t>0301302</t>
  </si>
  <si>
    <t>ﾌﾚｱｲﾔﾂｷﾖｸ ﾐﾔｼ</t>
  </si>
  <si>
    <t>ふれあい薬局・みやし</t>
  </si>
  <si>
    <t>0749-80-0661</t>
  </si>
  <si>
    <t>滋賀県長浜市宮司町１０８６－３</t>
  </si>
  <si>
    <t>0301310</t>
  </si>
  <si>
    <t>ﾎﾀﾙﾉﾔﾂｷﾖｸ</t>
  </si>
  <si>
    <t>ほたるの薬局</t>
  </si>
  <si>
    <t>0749-56-1195</t>
  </si>
  <si>
    <t>滋賀県長浜市野瀬町８３４－１</t>
  </si>
  <si>
    <t>0301328</t>
  </si>
  <si>
    <t>ｽｷﾞﾔﾂｷﾖｸ ﾀｶﾀﾞﾃﾝ</t>
  </si>
  <si>
    <t>スギ薬局　高田店</t>
  </si>
  <si>
    <t>0749-68-0008</t>
  </si>
  <si>
    <t>滋賀県長浜市高田町１１－３３</t>
  </si>
  <si>
    <t>0301336</t>
  </si>
  <si>
    <t>ｸｽﾘﾉｱｵｷｶﾐﾃﾙﾔﾂｷﾖｸ</t>
  </si>
  <si>
    <t>クスリのアオキ神照薬局</t>
  </si>
  <si>
    <t>0749-53-3805</t>
  </si>
  <si>
    <t>滋賀県長浜市神照町９３１</t>
  </si>
  <si>
    <t>0301344</t>
  </si>
  <si>
    <t>ﾊｺﾞﾛﾓﾔﾂｷﾖｸ</t>
  </si>
  <si>
    <t>はごろも薬局</t>
  </si>
  <si>
    <t>0749-56-0455</t>
  </si>
  <si>
    <t>滋賀県長浜市余呉町中之郷１１５８</t>
  </si>
  <si>
    <t>0301351</t>
  </si>
  <si>
    <t>ｺｽﾓｽﾁﾖｳｻﾞｲﾔﾂｷﾖｸ ﾔﾜﾀﾅｶﾔﾏﾃﾝ</t>
  </si>
  <si>
    <t>コスモス調剤薬局　八幡中山店</t>
  </si>
  <si>
    <t>0749-64-8185</t>
  </si>
  <si>
    <t>滋賀県長浜市八幡中山町３０５－４</t>
  </si>
  <si>
    <t>0301369</t>
  </si>
  <si>
    <t>ﾕﾀｶﾔﾂｷﾖｸﾅｶﾞﾊﾏﾐﾔｼ</t>
  </si>
  <si>
    <t>ユタカ薬局長浜宮司</t>
  </si>
  <si>
    <t>0749-64-6051</t>
  </si>
  <si>
    <t>滋賀県長浜市宮司町１２００</t>
  </si>
  <si>
    <t>0301377</t>
  </si>
  <si>
    <t>ｸｽﾘﾉｱｵｷｱｻﾞｲﾔﾂｷﾖｸ</t>
  </si>
  <si>
    <t>クスリのアオキ浅井薬局</t>
  </si>
  <si>
    <t>0749-53-2230</t>
  </si>
  <si>
    <t>滋賀県長浜市内保町２７０９－１</t>
  </si>
  <si>
    <t>0301385</t>
  </si>
  <si>
    <t>ｽｷﾞﾔﾂｷﾖｸ ｻﾞｲﾀｸﾁﾖｳｻﾞｲｾﾝﾀｰﾀｶﾀ</t>
  </si>
  <si>
    <t>スギ薬局　在宅調剤センター高田店</t>
  </si>
  <si>
    <t>0749-53-4056</t>
  </si>
  <si>
    <t>0301393</t>
  </si>
  <si>
    <t>ｸｽﾘﾉｱｵｷﾄﾗﾋﾒﾔﾂｷﾖｸ</t>
  </si>
  <si>
    <t>クスリのアオキ虎姫薬局</t>
  </si>
  <si>
    <t>529-0141</t>
  </si>
  <si>
    <t>0749-53-3666</t>
  </si>
  <si>
    <t>滋賀県長浜市五村２０９－１</t>
  </si>
  <si>
    <t>0301401</t>
  </si>
  <si>
    <t>ｽｷﾞﾔﾂｷﾖｸ ﾅｶﾞﾊﾏﾐﾅﾐﾃﾝ</t>
  </si>
  <si>
    <t>スギ薬局　長浜南店</t>
  </si>
  <si>
    <t>0749-64-4765</t>
  </si>
  <si>
    <t>滋賀県長浜市勝町１０５</t>
  </si>
  <si>
    <t>0301419</t>
  </si>
  <si>
    <t>ﾕﾀｶﾔﾂｷﾖｸｱｻﾞｲ</t>
  </si>
  <si>
    <t>ユタカ薬局浅井</t>
  </si>
  <si>
    <t>526-0242</t>
  </si>
  <si>
    <t>0749-57-6190</t>
  </si>
  <si>
    <t>滋賀県長浜市三田町１７４４－１</t>
  </si>
  <si>
    <t>0301427</t>
  </si>
  <si>
    <t>ﾕﾀｶﾔﾂｷﾖｸﾅｶﾞﾊﾏｷﾞｵﾝ</t>
  </si>
  <si>
    <t>ユタカ薬局長浜祇園</t>
  </si>
  <si>
    <t>0749-53-2495</t>
  </si>
  <si>
    <t>滋賀県長浜市祇園町２１</t>
  </si>
  <si>
    <t>0301435</t>
  </si>
  <si>
    <t>ﾄﾞﾝｸﾞﾘﾔﾂｷﾖｸﾅｶﾔﾏﾃﾝ</t>
  </si>
  <si>
    <t>どんぐり薬局中山店</t>
  </si>
  <si>
    <t>0749-50-2448</t>
  </si>
  <si>
    <t>滋賀県長浜市分木町２－１７</t>
  </si>
  <si>
    <t>0301443</t>
  </si>
  <si>
    <t>ﾕﾀｶﾔﾂｷﾖｸﾀｶﾂｷ</t>
  </si>
  <si>
    <t>ユタカ薬局高月</t>
  </si>
  <si>
    <t>0749-53-2164</t>
  </si>
  <si>
    <t>滋賀県長浜市高月町高月９１０－１</t>
  </si>
  <si>
    <t>0301450</t>
  </si>
  <si>
    <t>ﾅｶﾞﾊﾏﾁﾖｳｻﾞｲﾔﾂｷﾖｸ</t>
  </si>
  <si>
    <t>長浜調剤薬局</t>
  </si>
  <si>
    <t>0749-53-2661</t>
  </si>
  <si>
    <t>滋賀県長浜市八幡中山町３９４</t>
  </si>
  <si>
    <t>0301468</t>
  </si>
  <si>
    <t>ﾆｶﾔﾂｷﾖｸ ﾅｶﾞﾊﾏﾃﾝ</t>
  </si>
  <si>
    <t>ニカ薬局　長浜店</t>
  </si>
  <si>
    <t>0749-57-6265</t>
  </si>
  <si>
    <t>滋賀県長浜市八幡中山町３０５－６－１０２</t>
  </si>
  <si>
    <t>0301476</t>
  </si>
  <si>
    <t>ｸｵｰﾙﾔﾂｷﾖｸﾅｶﾞﾊﾏﾀｶﾂｷﾃﾝ</t>
  </si>
  <si>
    <t>クオール薬局長浜高月店</t>
  </si>
  <si>
    <t>529-0233</t>
  </si>
  <si>
    <t>0749-85-6589</t>
  </si>
  <si>
    <t>滋賀県長浜市高月町渡岸寺１５３－７</t>
  </si>
  <si>
    <t>0301484</t>
  </si>
  <si>
    <t>ﾊﾝｼﾝﾁﾖｳｻﾞｲﾔﾂｷﾖｸ ﾅｶﾞﾊﾏﾃﾝ</t>
  </si>
  <si>
    <t>阪神調剤薬局　長浜店</t>
  </si>
  <si>
    <t>0749-68-1785</t>
  </si>
  <si>
    <t>滋賀県長浜市神前町９－３７</t>
  </si>
  <si>
    <t>0301492</t>
  </si>
  <si>
    <t>ｹｱﾘｱﾁﾖｳｻﾞｲﾔﾂｷﾖｸ</t>
  </si>
  <si>
    <t>ケアリア調剤薬局</t>
  </si>
  <si>
    <t>0749-68-3585</t>
  </si>
  <si>
    <t>滋賀県長浜市大戌亥町２８８－５</t>
  </si>
  <si>
    <t>0400260</t>
  </si>
  <si>
    <t>(ｶﾌﾞ)ｼｶﾞﾔｸﾋﾝ ｷﾀｻﾄﾔﾂｷﾖｸ</t>
  </si>
  <si>
    <t>（株）シガヤクヒン　北里薬局</t>
  </si>
  <si>
    <t>0748-36-8002</t>
  </si>
  <si>
    <t>滋賀県近江八幡市十王町３４６－３</t>
  </si>
  <si>
    <t>0400377</t>
  </si>
  <si>
    <t>ﾔﾂｷﾖｸｹﾝｺ-ﾌｱ-ﾏｼ-</t>
  </si>
  <si>
    <t>薬局ケンコーファーマシー</t>
  </si>
  <si>
    <t>523-0864</t>
  </si>
  <si>
    <t>0748-32-3033</t>
  </si>
  <si>
    <t>滋賀県近江八幡市為心町元１５番地</t>
  </si>
  <si>
    <t>0400385</t>
  </si>
  <si>
    <t>ﾂﾒﾔﾂｷﾖｸ</t>
  </si>
  <si>
    <t>ツメ薬局</t>
  </si>
  <si>
    <t>523-0046</t>
  </si>
  <si>
    <t>0748-34-6211</t>
  </si>
  <si>
    <t>滋賀県近江八幡市上野町２０－１</t>
  </si>
  <si>
    <t>0400393</t>
  </si>
  <si>
    <t>ﾐﾔﾓﾄﾔﾂｷﾖｸ</t>
  </si>
  <si>
    <t>みやもと薬局</t>
  </si>
  <si>
    <t>523-0004</t>
  </si>
  <si>
    <t>0748-38-8211</t>
  </si>
  <si>
    <t>滋賀県近江八幡市西生来町１４２４番地</t>
  </si>
  <si>
    <t>0400427</t>
  </si>
  <si>
    <t>ﾊﾁﾏﾝﾏｽﾀﾞﾔﾂｷﾖｸ</t>
  </si>
  <si>
    <t>八幡ますだ薬局</t>
  </si>
  <si>
    <t>0748-38-0517</t>
  </si>
  <si>
    <t>滋賀県近江八幡市鷹飼町南３丁目３番４号</t>
  </si>
  <si>
    <t>0400435</t>
  </si>
  <si>
    <t>ﾋﾏﾜﾘﾔﾂｷﾖｸ ｵｳﾐﾊﾁﾏﾝﾃﾝ</t>
  </si>
  <si>
    <t>ひまわり薬局　近江八幡店</t>
  </si>
  <si>
    <t>0748-38-1590</t>
  </si>
  <si>
    <t>滋賀県近江八幡市西本郷町東６番６号</t>
  </si>
  <si>
    <t>0400450</t>
  </si>
  <si>
    <t>ﾏｲﾝﾔﾂｷﾖｸ</t>
  </si>
  <si>
    <t>マイン薬局</t>
  </si>
  <si>
    <t>0748-32-8486</t>
  </si>
  <si>
    <t>滋賀県近江八幡市土田町２６８－４</t>
  </si>
  <si>
    <t>0400617</t>
  </si>
  <si>
    <t>ｷﾘﾝﾄﾞｳﾁﾖｳｻﾞｲﾔﾂｷﾖｸ ｵｳﾐﾊﾁﾏﾝﾆｼ</t>
  </si>
  <si>
    <t>キリン堂調剤薬局　近江八幡西店</t>
  </si>
  <si>
    <t>0748-31-3470</t>
  </si>
  <si>
    <t>滋賀県近江八幡市中村町２８番地２</t>
  </si>
  <si>
    <t>0400625</t>
  </si>
  <si>
    <t>ｼﾞﾕｳｵｳﾔﾂｷﾖｸ</t>
  </si>
  <si>
    <t>じゅうおう薬局</t>
  </si>
  <si>
    <t>0748-34-2117</t>
  </si>
  <si>
    <t>滋賀県近江八幡市十王町８２番地４</t>
  </si>
  <si>
    <t>0400633</t>
  </si>
  <si>
    <t>ｲﾂﾞﾂﾔﾂｷﾖｸ ｼﾉﾊﾗﾃﾝ</t>
  </si>
  <si>
    <t>いづつ薬局　篠原店</t>
  </si>
  <si>
    <t>0748-31-1801</t>
  </si>
  <si>
    <t>滋賀県近江八幡市古川町１１９２－７９</t>
  </si>
  <si>
    <t>0400641</t>
  </si>
  <si>
    <t>ﾌｼﾞｲﾔﾂｷﾖｸ</t>
  </si>
  <si>
    <t>フジイ薬局</t>
  </si>
  <si>
    <t>0748-37-1661</t>
  </si>
  <si>
    <t>滋賀県近江八幡市千僧供町２６３－４</t>
  </si>
  <si>
    <t>0400682</t>
  </si>
  <si>
    <t>ﾕﾀｶﾁﾖｳｻﾞｲﾔﾂｷﾖｸｱﾂﾞﾁ</t>
  </si>
  <si>
    <t>ユタカ調剤薬局安土</t>
  </si>
  <si>
    <t>0748-46-8066</t>
  </si>
  <si>
    <t>滋賀県近江八幡市安土町下豊浦４７０５番地１</t>
  </si>
  <si>
    <t>0400724</t>
  </si>
  <si>
    <t>ｲﾁｴﾔﾂｷﾖｸ</t>
  </si>
  <si>
    <t>いちえ薬局</t>
  </si>
  <si>
    <t>0748-46-3939</t>
  </si>
  <si>
    <t>滋賀県近江八幡市安土町常楽寺６０番地</t>
  </si>
  <si>
    <t>0400757</t>
  </si>
  <si>
    <t>ｲｽﾞﾐﾔﾂｷﾖｸ</t>
  </si>
  <si>
    <t>いずみ薬局</t>
  </si>
  <si>
    <t>0748-32-3522</t>
  </si>
  <si>
    <t>滋賀県近江八幡市鷹飼町４５０番地の１２</t>
  </si>
  <si>
    <t>0400765</t>
  </si>
  <si>
    <t>ﾕﾀｶﾔﾂｷﾖｸｵｳﾐﾊﾁﾏﾝ</t>
  </si>
  <si>
    <t>ユタカ薬局近江八幡</t>
  </si>
  <si>
    <t>0748-31-2721</t>
  </si>
  <si>
    <t>滋賀県近江八幡市桜宮町２００－９</t>
  </si>
  <si>
    <t>0400781</t>
  </si>
  <si>
    <t>ｶﾓﾁﾖｳｻﾞｲﾔﾂｷﾖｸ</t>
  </si>
  <si>
    <t>かも調剤薬局</t>
  </si>
  <si>
    <t>0748-36-7827</t>
  </si>
  <si>
    <t>滋賀県近江八幡市加茂町３６６０番地６</t>
  </si>
  <si>
    <t>0400799</t>
  </si>
  <si>
    <t>ﾔｽﾗｷﾞﾔﾂｷﾖｸ ｵｳﾐﾊﾁﾏﾝﾃﾝ</t>
  </si>
  <si>
    <t>やすらぎ薬局　近江八幡店</t>
  </si>
  <si>
    <t>0748-31-2167</t>
  </si>
  <si>
    <t>滋賀県近江八幡市鷹飼町１５０４番１</t>
  </si>
  <si>
    <t>0400807</t>
  </si>
  <si>
    <t>ｽｷﾞﾔﾂｷﾖｸ ｵｳﾐﾊﾁﾏﾝﾃﾝ</t>
  </si>
  <si>
    <t>スギ薬局　近江八幡店</t>
  </si>
  <si>
    <t>0748-31-1151</t>
  </si>
  <si>
    <t>滋賀県近江八幡市中村町４９番地１３</t>
  </si>
  <si>
    <t>0400815</t>
  </si>
  <si>
    <t>ｻｸﾗﾐﾔﾔﾂｷﾖｸ</t>
  </si>
  <si>
    <t>さくらみや薬局</t>
  </si>
  <si>
    <t>0748-32-6638</t>
  </si>
  <si>
    <t>滋賀県近江八幡市桜宮町２９９番地１</t>
  </si>
  <si>
    <t>0400823</t>
  </si>
  <si>
    <t>ｵｲｿﾔﾂｷﾖｸ</t>
  </si>
  <si>
    <t>老蘇薬局</t>
  </si>
  <si>
    <t>0748-46-2519</t>
  </si>
  <si>
    <t>滋賀県近江八幡市安土町東老蘇１１７１－４</t>
  </si>
  <si>
    <t>0400880</t>
  </si>
  <si>
    <t>ｻﾂｷﾔﾂｷﾖｸ</t>
  </si>
  <si>
    <t>さつき薬局</t>
  </si>
  <si>
    <t>0748-31-3700</t>
  </si>
  <si>
    <t>滋賀県近江八幡市中小森町２７０番２２号</t>
  </si>
  <si>
    <t>0400898</t>
  </si>
  <si>
    <t>ﾅﾉﾊﾅﾔﾂｷﾖｸ ｵｳﾐﾊﾁﾏﾝﾃﾝ</t>
  </si>
  <si>
    <t>なの花薬局　近江八幡店</t>
  </si>
  <si>
    <t>0748-31-1711</t>
  </si>
  <si>
    <t>滋賀県近江八幡市桜宮町２１１－５</t>
  </si>
  <si>
    <t>0400922</t>
  </si>
  <si>
    <t>ﾔｸｺﾞﾔﾂｷﾖｸﾌﾞｰﾒﾗﾝﾃﾝ</t>
  </si>
  <si>
    <t>ヤクゴ薬局ぶーめらん店</t>
  </si>
  <si>
    <t>0748-31-3465</t>
  </si>
  <si>
    <t>滋賀県近江八幡市出町３０８－１</t>
  </si>
  <si>
    <t>0400930</t>
  </si>
  <si>
    <t>ｱｲｾｲﾔﾂｷﾖｸ ｵｳﾐﾊﾁﾏﾝﾃﾝ</t>
  </si>
  <si>
    <t>アイセイ薬局　近江八幡店</t>
  </si>
  <si>
    <t>0748-31-3311</t>
  </si>
  <si>
    <t>滋賀県近江八幡市日吉野町６７３</t>
  </si>
  <si>
    <t>0400948</t>
  </si>
  <si>
    <t>ｳｴﾙｼｱﾔﾂｷﾖｸ ｵｳﾐﾊﾁﾏﾝﾜｶﾐﾔﾃﾝ</t>
  </si>
  <si>
    <t>ウエルシア薬局　近江八幡若宮店</t>
  </si>
  <si>
    <t>0748-38-5032</t>
  </si>
  <si>
    <t>滋賀県近江八幡市東町１８７番地－１</t>
  </si>
  <si>
    <t>0400955</t>
  </si>
  <si>
    <t>ｲﾁｴﾔﾂｷﾖｸ ﾅｶｺﾓﾘﾃﾝ</t>
  </si>
  <si>
    <t>いちえ薬局　中小森店</t>
  </si>
  <si>
    <t>0748-43-1104</t>
  </si>
  <si>
    <t>0400963</t>
  </si>
  <si>
    <t>ｽｷﾞﾔﾂｷﾖｸ ｵｳﾐﾊﾁﾏﾝｷﾀﾃﾝ</t>
  </si>
  <si>
    <t>スギ薬局　近江八幡北店</t>
  </si>
  <si>
    <t>0748-29-3992</t>
  </si>
  <si>
    <t>滋賀県近江八幡市宮内町１８７</t>
  </si>
  <si>
    <t>0400971</t>
  </si>
  <si>
    <t>ｸｽﾘﾉｱｵｷﾃﾞﾏﾁﾔﾂｷﾖｸ</t>
  </si>
  <si>
    <t>クスリのアオキ出町薬局</t>
  </si>
  <si>
    <t>0748-36-2931</t>
  </si>
  <si>
    <t>滋賀県近江八幡市出町１８０</t>
  </si>
  <si>
    <t>0400989</t>
  </si>
  <si>
    <t>ﾌﾗﾜｰﾔﾂｷﾖｸｵｳﾐﾊﾁﾏﾝﾃﾝ</t>
  </si>
  <si>
    <t>フラワー薬局近江八幡店</t>
  </si>
  <si>
    <t>0748-31-1193</t>
  </si>
  <si>
    <t>滋賀県近江八幡市鷹飼町７４３－５</t>
  </si>
  <si>
    <t>0400997</t>
  </si>
  <si>
    <t>ｷﾘﾝﾄﾞｳﾔﾂｷﾖｸ ｵｳﾐﾊﾁﾏﾝｲﾘﾖｳｾﾝﾀｰ</t>
  </si>
  <si>
    <t>キリン堂薬局　近江八幡医療センター前店</t>
  </si>
  <si>
    <t>0748-36-5955</t>
  </si>
  <si>
    <t>滋賀県近江八幡市土田町２９６－１コンフォート・レジデンス１階</t>
  </si>
  <si>
    <t>0401003</t>
  </si>
  <si>
    <t>ｳｴﾙｼｱﾔﾂｷﾖｸ ｵｳﾐﾊﾁﾏﾝﾀｶﾞﾁﾖｳﾃﾝ</t>
  </si>
  <si>
    <t>ウエルシア薬局　近江八幡多賀町店</t>
  </si>
  <si>
    <t>0748-31-2760</t>
  </si>
  <si>
    <t>滋賀県近江八幡市多賀町４６０</t>
  </si>
  <si>
    <t>0401011</t>
  </si>
  <si>
    <t>ﾕｳﾅﾐﾔﾂｷﾖｸ</t>
  </si>
  <si>
    <t>ゆうなみ薬局</t>
  </si>
  <si>
    <t>0748-31-2238</t>
  </si>
  <si>
    <t>滋賀県近江八幡市音羽町２４－１</t>
  </si>
  <si>
    <t>0401029</t>
  </si>
  <si>
    <t>ｳｴﾙｼｱﾔﾂｷﾖｸ ｵｳﾐﾊﾁﾏﾝﾀｶｶｲﾃﾝ</t>
  </si>
  <si>
    <t>ウエルシア薬局　近江八幡鷹飼店</t>
  </si>
  <si>
    <t>0748-31-4321</t>
  </si>
  <si>
    <t>滋賀県近江八幡市鷹飼町４５５－１</t>
  </si>
  <si>
    <t>0401037</t>
  </si>
  <si>
    <t>ﾔｸｺﾞﾔﾂｷﾖｸｵｳﾐﾊﾁﾏﾝｴｷﾐﾅﾐﾃﾝ</t>
  </si>
  <si>
    <t>ヤクゴ薬局近江八幡駅南店</t>
  </si>
  <si>
    <t>0748-38-4660</t>
  </si>
  <si>
    <t>滋賀県近江八幡市西本郷町７８番地４</t>
  </si>
  <si>
    <t>0401052</t>
  </si>
  <si>
    <t>ｽｷﾞﾔﾂｷﾖｸ ｵｳﾐﾊﾁﾏﾝﾐﾅﾐﾃﾝ</t>
  </si>
  <si>
    <t>スギ薬局　近江八幡南店</t>
  </si>
  <si>
    <t>0748-38-8410</t>
  </si>
  <si>
    <t>滋賀県近江八幡市鷹飼町南三丁目１番地１１</t>
  </si>
  <si>
    <t>0401060</t>
  </si>
  <si>
    <t>ｶｴﾙﾔﾂｷﾖｸ ｼﾉﾊﾗｴｷﾏｴﾃﾝ</t>
  </si>
  <si>
    <t>かえる薬局　篠原駅前店</t>
  </si>
  <si>
    <t>0748-31-2717</t>
  </si>
  <si>
    <t>滋賀県近江八幡市安養寺町８７４－１</t>
  </si>
  <si>
    <t>0401078</t>
  </si>
  <si>
    <t>ﾕﾆｽﾏｲﾙﾔﾂｷﾖｸ ﾐﾔｳﾁﾃﾝ</t>
  </si>
  <si>
    <t>ユニスマイル薬局　みやうち店</t>
  </si>
  <si>
    <t>0748-31-3180</t>
  </si>
  <si>
    <t>滋賀県近江八幡市宮内町１８８－７</t>
  </si>
  <si>
    <t>0401086</t>
  </si>
  <si>
    <t>ｸｽﾘﾉｱｵｷｱﾂﾞﾁﾔﾂｷﾖｸ</t>
  </si>
  <si>
    <t>クスリのアオキ安土薬局</t>
  </si>
  <si>
    <t>0748-36-3781</t>
  </si>
  <si>
    <t>滋賀県近江八幡市安土町下豊浦８７１３－１</t>
  </si>
  <si>
    <t>0401094</t>
  </si>
  <si>
    <t>ｵｳﾐﾊﾁﾏﾝﾕｳﾔﾂｷﾖｸ</t>
  </si>
  <si>
    <t>近江八幡ゆう薬局</t>
  </si>
  <si>
    <t>0748-33-5840</t>
  </si>
  <si>
    <t>滋賀県近江八幡市鷹飼町５４７－２　きよし堂ビル１階</t>
  </si>
  <si>
    <t>0401102</t>
  </si>
  <si>
    <t>ﾔｸｺﾞﾔﾂｷﾖｸﾏﾙﾔﾏｽｲｺﾞｳﾃﾝ</t>
  </si>
  <si>
    <t>ヤクゴ薬局まるやま水郷店</t>
  </si>
  <si>
    <t>0748-36-2591</t>
  </si>
  <si>
    <t>滋賀県近江八幡市円山町字岩崎９２７－７</t>
  </si>
  <si>
    <t>0401110</t>
  </si>
  <si>
    <t>ﾋﾟｰﾁﾔﾂｷﾖｸ</t>
  </si>
  <si>
    <t>ピーチ薬局</t>
  </si>
  <si>
    <t>0748-33-3881</t>
  </si>
  <si>
    <t>滋賀県近江八幡市出町４１７－１</t>
  </si>
  <si>
    <t>0401128</t>
  </si>
  <si>
    <t>ｽｷﾞﾔﾂｷﾖｸ ｵｳﾐﾊﾁﾏﾝﾆｼﾃﾝ</t>
  </si>
  <si>
    <t>スギ薬局　近江八幡西店</t>
  </si>
  <si>
    <t>0748-31-3685</t>
  </si>
  <si>
    <t>滋賀県近江八幡市堀上町１２７－１</t>
  </si>
  <si>
    <t>0401136</t>
  </si>
  <si>
    <t>ｲﾂﾞﾂﾔﾂｷﾖｸ</t>
  </si>
  <si>
    <t>いづつ薬局</t>
  </si>
  <si>
    <t>0748-37-7476</t>
  </si>
  <si>
    <t>滋賀県近江八幡市鷹飼町南三丁目４－３</t>
  </si>
  <si>
    <t>0401144</t>
  </si>
  <si>
    <t>ｷﾘﾝﾄﾞｳﾔﾂｷﾖｸ ｵｳﾐﾊﾁﾏﾝﾃﾝ</t>
  </si>
  <si>
    <t>キリン堂薬局　近江八幡店</t>
  </si>
  <si>
    <t>0748-31-3270</t>
  </si>
  <si>
    <t>滋賀県近江八幡市鷹飼町北一丁目８－３</t>
  </si>
  <si>
    <t>0401169</t>
  </si>
  <si>
    <t>ｱﾂﾞﾁﾁﾖｳｻﾞｲﾔﾂｷﾖｸ</t>
  </si>
  <si>
    <t>あづち調剤薬局</t>
  </si>
  <si>
    <t>0748-46-8700</t>
  </si>
  <si>
    <t>滋賀県近江八幡市安土町常楽寺４１６</t>
  </si>
  <si>
    <t>0401177</t>
  </si>
  <si>
    <t>ｲｵﾝﾔﾂｷﾖｸｵｳﾐﾊﾁﾏﾝﾃﾝ</t>
  </si>
  <si>
    <t>イオン薬局近江八幡店</t>
  </si>
  <si>
    <t>0748-41-0003</t>
  </si>
  <si>
    <t>滋賀県近江八幡市鷹飼町南三丁目７　イオン近江八幡店２階</t>
  </si>
  <si>
    <t>0401185</t>
  </si>
  <si>
    <t>ﾐﾔﾓﾄﾔﾂｷﾖｸｵｻﾀﾞﾁﾖｳﾃﾝ</t>
  </si>
  <si>
    <t>みやもと薬局長田町店</t>
  </si>
  <si>
    <t>0748-32-6066</t>
  </si>
  <si>
    <t>滋賀県近江八幡市長田町１２６８－３</t>
  </si>
  <si>
    <t>0500093</t>
  </si>
  <si>
    <t>ｶｷﾞﾔﾔﾂｷﾖｸ</t>
  </si>
  <si>
    <t>カギヤ薬局</t>
  </si>
  <si>
    <t>0748-23-1313</t>
  </si>
  <si>
    <t>滋賀県東近江市　八日市本町１３－９</t>
  </si>
  <si>
    <t>0500192</t>
  </si>
  <si>
    <t>ｱｲﾔﾂｷﾖｸ</t>
  </si>
  <si>
    <t>アイ薬局</t>
  </si>
  <si>
    <t>0748-23-9985</t>
  </si>
  <si>
    <t>滋賀県東近江市　東沖野三丁目８－７３</t>
  </si>
  <si>
    <t>0500267</t>
  </si>
  <si>
    <t>ﾌﾚｱｲﾔﾂｷﾖｸ ﾖｳｶｲﾁ</t>
  </si>
  <si>
    <t>ふれあい薬局・八日市</t>
  </si>
  <si>
    <t>0748-20-0811</t>
  </si>
  <si>
    <t>滋賀県東近江市　青葉町１－４５</t>
  </si>
  <si>
    <t>0500275</t>
  </si>
  <si>
    <t>ﾜﾀﾅﾍﾞﾁﾖｳｻﾞｲﾔﾂｷﾖｸ ﾖｳｶｲﾁﾃﾝ</t>
  </si>
  <si>
    <t>わたなべ調剤薬局　八日市店</t>
  </si>
  <si>
    <t>0748-24-9008</t>
  </si>
  <si>
    <t>滋賀県東近江市　八日市本町２番７号　かわとらビル１Ｆ</t>
  </si>
  <si>
    <t>0500291</t>
  </si>
  <si>
    <t>ﾕｳｹﾞﾝｶﾞｲｼﾔ ﾏﾙﾔﾏﾔﾂｷﾖｸ</t>
  </si>
  <si>
    <t>有限会社丸山薬局</t>
  </si>
  <si>
    <t>0748-27-0111</t>
  </si>
  <si>
    <t>滋賀県東近江市　山上町９２３番地２</t>
  </si>
  <si>
    <t>0500366</t>
  </si>
  <si>
    <t>ｶｷﾞﾔﾔﾂｷﾖｸｱｲﾄｳ</t>
  </si>
  <si>
    <t>カギヤ薬局愛東</t>
  </si>
  <si>
    <t>0749-46-0100</t>
  </si>
  <si>
    <t>滋賀県東近江市妹町１７１－１</t>
  </si>
  <si>
    <t>0500374</t>
  </si>
  <si>
    <t>ﾌｱﾙｺﾔﾂｷﾖｸ ｺﾄｳﾃﾝ</t>
  </si>
  <si>
    <t>ファルコ薬局　湖東店</t>
  </si>
  <si>
    <t>0749-47-2250</t>
  </si>
  <si>
    <t>滋賀県東近江市平松町１１０６番地１</t>
  </si>
  <si>
    <t>0500424</t>
  </si>
  <si>
    <t>ﾕ)ﾉﾄｶﾞﾜﾔﾂｷﾖｸ ｶﾀﾔﾏｶｲﾃﾝﾄﾞｳ</t>
  </si>
  <si>
    <t>有限会社能登川薬局　片山回天堂</t>
  </si>
  <si>
    <t>0748-42-0015</t>
  </si>
  <si>
    <t>滋賀県東近江市垣見町７８６番地</t>
  </si>
  <si>
    <t>0500432</t>
  </si>
  <si>
    <t>ﾎﾝｼﾞﾖｳｼﾞﾛｳﾄﾞｳﾔﾂｷﾖｸ</t>
  </si>
  <si>
    <t>本庄治良堂薬局</t>
  </si>
  <si>
    <t>0748-42-0055</t>
  </si>
  <si>
    <t>滋賀県東近江市垣見町８００番地５</t>
  </si>
  <si>
    <t>0500457</t>
  </si>
  <si>
    <t>ﾂｼﾞｸﾔﾂｷﾖｸ</t>
  </si>
  <si>
    <t>つじく薬局</t>
  </si>
  <si>
    <t>0748-42-0667</t>
  </si>
  <si>
    <t>滋賀県東近江市躰光寺町６１０－４</t>
  </si>
  <si>
    <t>0500499</t>
  </si>
  <si>
    <t>ｽｽﾞｷﾁﾖｳｻﾞｲﾔﾂｷﾖｸ ﾉﾄｶﾞﾜﾃﾝ</t>
  </si>
  <si>
    <t>スズキ調剤薬局　能登川店</t>
  </si>
  <si>
    <t>0748-42-0920</t>
  </si>
  <si>
    <t>滋賀県東近江市佐野町３９７－１</t>
  </si>
  <si>
    <t>0500515</t>
  </si>
  <si>
    <t>ﾊｰﾓﾆｰﾔﾂｷﾖｸ.ﾉﾄｶﾞﾜﾃﾝ</t>
  </si>
  <si>
    <t>ハーモニー薬局・能登川店</t>
  </si>
  <si>
    <t>0748-36-2630</t>
  </si>
  <si>
    <t>滋賀県東近江市垣見町１５９８－２</t>
  </si>
  <si>
    <t>0500531</t>
  </si>
  <si>
    <t>ｻｸﾗﾔﾂｷﾖｸ ﾋｶﾞｼｵｳﾐｻﾉﾃﾝ</t>
  </si>
  <si>
    <t>さくら薬局　東近江佐野店</t>
  </si>
  <si>
    <t>0748-42-8090</t>
  </si>
  <si>
    <t>滋賀県東近江市佐野町１９６番地</t>
  </si>
  <si>
    <t>0500549</t>
  </si>
  <si>
    <t>ｷﾝﾀﾛｳﾔﾂｷﾖｸ ﾋｶﾞｼｵｳﾐﾃﾝ</t>
  </si>
  <si>
    <t>金太郎薬局　東近江店</t>
  </si>
  <si>
    <t>0749-45-0582</t>
  </si>
  <si>
    <t>滋賀県東近江市小池町５３１番地１</t>
  </si>
  <si>
    <t>0500556</t>
  </si>
  <si>
    <t>ｻﾜﾀﾞﾔﾂｷﾖｸ ﾖｳｶｲﾁﾃﾝ</t>
  </si>
  <si>
    <t>さわだ薬局　八日市店</t>
  </si>
  <si>
    <t>0748-22-0802</t>
  </si>
  <si>
    <t>滋賀県東近江市八日市上之町４番２８号</t>
  </si>
  <si>
    <t>0500614</t>
  </si>
  <si>
    <t>ｳｴﾙｼｱﾔﾂｷﾖｸ ﾋｶﾞｼｵｳﾐﾖｳｶｲﾁﾃﾝ</t>
  </si>
  <si>
    <t>ウエルシア薬局　東近江八日市店</t>
  </si>
  <si>
    <t>0748-20-3177</t>
  </si>
  <si>
    <t>滋賀県東近江市中野町２６９</t>
  </si>
  <si>
    <t>0500622</t>
  </si>
  <si>
    <t>ﾕﾀｶﾔﾂｷﾖｸﾖｳｶｲﾁ</t>
  </si>
  <si>
    <t>ユタカ薬局八日市</t>
  </si>
  <si>
    <t>0748-20-2805</t>
  </si>
  <si>
    <t>滋賀県東近江市東中野町３１４</t>
  </si>
  <si>
    <t>0500663</t>
  </si>
  <si>
    <t>ｽﾏｰﾄﾁﾖｳｻﾞｲﾔﾂｷﾖｸ</t>
  </si>
  <si>
    <t>スマート調剤薬局</t>
  </si>
  <si>
    <t>0749-46-8058</t>
  </si>
  <si>
    <t>0500689</t>
  </si>
  <si>
    <t>ｲﾛﾊﾁﾖｳｻﾞｲﾔﾂｷﾖｸ</t>
  </si>
  <si>
    <t>いろは調剤薬局</t>
  </si>
  <si>
    <t>0748-20-1680</t>
  </si>
  <si>
    <t>滋賀県東近江市布引台一丁目９８０番２２</t>
  </si>
  <si>
    <t>0500697</t>
  </si>
  <si>
    <t>ﾂﾊﾞｻﾔﾂｷﾖｸﾐﾄﾞﾘﾏﾁﾃﾝ</t>
  </si>
  <si>
    <t>つばさ薬局緑町店</t>
  </si>
  <si>
    <t>0748-20-2880</t>
  </si>
  <si>
    <t>滋賀県東近江市八日市緑町５－２６</t>
  </si>
  <si>
    <t>0500713</t>
  </si>
  <si>
    <t>ｽｷﾞﾔﾂｷﾖｸ ﾖｳｶｲﾁﾃﾝ</t>
  </si>
  <si>
    <t>スギ薬局　八日市店</t>
  </si>
  <si>
    <t>0748-43-2244</t>
  </si>
  <si>
    <t>滋賀県東近江市八日市東本町６番４８号</t>
  </si>
  <si>
    <t>0500721</t>
  </si>
  <si>
    <t>ﾔｸｺﾞﾔﾂｷﾖｸﾋﾗﾀﾃﾝ</t>
  </si>
  <si>
    <t>ヤクゴ薬局平田店</t>
  </si>
  <si>
    <t>0748-25-2310</t>
  </si>
  <si>
    <t>滋賀県東近江市下羽田町３０－１</t>
  </si>
  <si>
    <t>0500739</t>
  </si>
  <si>
    <t>ﾔｸｺﾞﾔﾂｷﾖｸﾉﾄｶﾞﾜﾃﾝ</t>
  </si>
  <si>
    <t>ヤクゴ薬局能登川店</t>
  </si>
  <si>
    <t>0748-43-6895</t>
  </si>
  <si>
    <t>滋賀県東近江市猪子町</t>
  </si>
  <si>
    <t>0500747</t>
  </si>
  <si>
    <t>ﾋｲﾅﾁﾖｳｻﾞｲﾔﾂｷﾖｸ</t>
  </si>
  <si>
    <t>ひいな調剤薬局</t>
  </si>
  <si>
    <t>0748-27-1011</t>
  </si>
  <si>
    <t>滋賀県東近江市市原野町２２０６番地３</t>
  </si>
  <si>
    <t>0500762</t>
  </si>
  <si>
    <t>ｸｽﾘﾉｱｵｷﾋｶﾞｼｵｳﾐｻｲﾜｲﾁﾖｳﾔﾂｷﾖｸ</t>
  </si>
  <si>
    <t>クスリのアオキ東近江幸町薬局</t>
  </si>
  <si>
    <t>0748-20-2370</t>
  </si>
  <si>
    <t>滋賀県東近江市幸町１－８</t>
  </si>
  <si>
    <t>0500796</t>
  </si>
  <si>
    <t>ｸｵｰﾙﾔﾂｷﾖｸｻｸﾗｶﾞﾜﾃﾝ</t>
  </si>
  <si>
    <t>クオール薬局桜川店</t>
  </si>
  <si>
    <t>0748-45-2121</t>
  </si>
  <si>
    <t>滋賀県東近江市桜川西町３４０－３７９</t>
  </si>
  <si>
    <t>0500804</t>
  </si>
  <si>
    <t>ﾕﾀｶﾔﾂｷﾖｸ ﾉﾄｶﾞﾜ</t>
  </si>
  <si>
    <t>ユタカ薬局　能登川</t>
  </si>
  <si>
    <t>0748-42-8284</t>
  </si>
  <si>
    <t>滋賀県東近江市林町２３６</t>
  </si>
  <si>
    <t>0500812</t>
  </si>
  <si>
    <t>ﾁﾖｳｻﾞｲﾔﾂｷﾖｸﾏﾘｰﾝｺﾞｶｼﾖｳﾃﾝ</t>
  </si>
  <si>
    <t>調剤薬局マリーン五個荘店</t>
  </si>
  <si>
    <t>0748-48-8125</t>
  </si>
  <si>
    <t>滋賀県東近江市五個荘石塚町２４</t>
  </si>
  <si>
    <t>0500820</t>
  </si>
  <si>
    <t>ｽｷﾞﾔﾂｷﾖｸ ﾉﾄｶﾞﾜﾃﾝ</t>
  </si>
  <si>
    <t>スギ薬局　能登川店</t>
  </si>
  <si>
    <t>0748-43-0024</t>
  </si>
  <si>
    <t>滋賀県東近江市垣見町９７１</t>
  </si>
  <si>
    <t>0500838</t>
  </si>
  <si>
    <t>ﾌﾗﾜｰﾔﾂｷﾖｸｺﾄｳﾃﾝ</t>
  </si>
  <si>
    <t>フラワー薬局湖東店</t>
  </si>
  <si>
    <t>0749-45-4193</t>
  </si>
  <si>
    <t>滋賀県東近江市平松町３０－１</t>
  </si>
  <si>
    <t>0500853</t>
  </si>
  <si>
    <t>ﾌﾞｲ ﾄﾞﾗﾂｸﾞ ﾋｶﾞｼｵｳﾐｲﾘﾖｳｾﾝﾀｰﾏ</t>
  </si>
  <si>
    <t>Ｖ・ｄｒｕｇ　東近江医療センター前薬局</t>
  </si>
  <si>
    <t>0748-43-1221</t>
  </si>
  <si>
    <t>滋賀県東近江市中小路町６３７－３</t>
  </si>
  <si>
    <t>0500861</t>
  </si>
  <si>
    <t>ｽｽﾞﾗﾝﾔﾂｷﾖｸｶﾞﾓｳﾃﾝ</t>
  </si>
  <si>
    <t>すずらん薬局蒲生店</t>
  </si>
  <si>
    <t>0748-55-8230</t>
  </si>
  <si>
    <t>滋賀県東近江市桜川西町８７８</t>
  </si>
  <si>
    <t>0500879</t>
  </si>
  <si>
    <t>ｳｴﾙｼｱﾔﾂｷﾖｸ ﾋｶﾞｼｵｳﾐｵｷﾉﾃﾝ</t>
  </si>
  <si>
    <t>ウエルシア薬局　東近江沖野店</t>
  </si>
  <si>
    <t>0748-20-2655</t>
  </si>
  <si>
    <t>滋賀県東近江市沖野四丁目１－７</t>
  </si>
  <si>
    <t>0500895</t>
  </si>
  <si>
    <t>ﾌﾚｱｲ ｻﾌﾀﾆﾔﾂｷﾖｸ</t>
  </si>
  <si>
    <t>ふれあい　さふ谷薬局</t>
  </si>
  <si>
    <t>0748-55-4182</t>
  </si>
  <si>
    <t>滋賀県東近江市宮川町２４４－９０８</t>
  </si>
  <si>
    <t>0500911</t>
  </si>
  <si>
    <t>ﾌﾞｲ ﾄﾞﾗﾂｸﾞ ﾋｶﾞｼｵｳﾐﾋﾖｺﾔﾂｷﾖｸ</t>
  </si>
  <si>
    <t>Ｖ・ｄｒｕｇ　東近江ひよこ薬局</t>
  </si>
  <si>
    <t>0748-43-1145</t>
  </si>
  <si>
    <t>滋賀県東近江市市子松井町１９１－３</t>
  </si>
  <si>
    <t>0500929</t>
  </si>
  <si>
    <t>ﾌｱｰｽﾄﾔﾂｷﾖｸ ﾖｳｶｲﾁﾃﾝ</t>
  </si>
  <si>
    <t>ファースト薬局　八日市店</t>
  </si>
  <si>
    <t>0748-43-2190</t>
  </si>
  <si>
    <t>滋賀県東近江市蛇溝町１２０－３</t>
  </si>
  <si>
    <t>0500937</t>
  </si>
  <si>
    <t>ｲﾁｴﾔﾂｷﾖｸﾖｳｶｲﾁﾐﾄﾞﾘﾏﾁﾃﾝ</t>
  </si>
  <si>
    <t>いちえ薬局八日市緑町店</t>
  </si>
  <si>
    <t>0748-43-0994</t>
  </si>
  <si>
    <t>滋賀県東近江市八日市緑町２８－１</t>
  </si>
  <si>
    <t>0500945</t>
  </si>
  <si>
    <t>ｳｴﾙｼｱﾔﾂｷﾖｸ ﾋｶﾞｼｵｳﾐｲﾁｺﾄﾉﾃﾝ</t>
  </si>
  <si>
    <t>ウエルシア薬局　東近江市子殿店</t>
  </si>
  <si>
    <t>0748-36-2337</t>
  </si>
  <si>
    <t>滋賀県東近江市市子殿町２４０－２</t>
  </si>
  <si>
    <t>0500952</t>
  </si>
  <si>
    <t>ｽｷﾞﾔﾂｷﾖｸ ﾖｳｶｲﾁﾐﾅﾐﾃﾝ</t>
  </si>
  <si>
    <t>スギ薬局　八日市南店</t>
  </si>
  <si>
    <t>0748-43-0092</t>
  </si>
  <si>
    <t>滋賀県東近江市東中野町４－２３</t>
  </si>
  <si>
    <t>0500960</t>
  </si>
  <si>
    <t>ｺｽﾄｺﾎｰﾙｾｰﾙﾋｶﾞｼｵｳﾐｿｳｺﾃﾝﾔﾂｷﾖｸ</t>
  </si>
  <si>
    <t>コストコホールセール東近江倉庫店薬局</t>
  </si>
  <si>
    <t>0748-20-2251</t>
  </si>
  <si>
    <t>滋賀県東近江市中小路町２０１－１</t>
  </si>
  <si>
    <t>0500978</t>
  </si>
  <si>
    <t>ﾖｳｶｲﾁﾕｳﾔﾂｷﾖｸ</t>
  </si>
  <si>
    <t>八日市ゆう薬局</t>
  </si>
  <si>
    <t>0748-34-0705</t>
  </si>
  <si>
    <t>滋賀県東近江市八日市上之町９－２－２</t>
  </si>
  <si>
    <t>0500986</t>
  </si>
  <si>
    <t>ｸｽﾘﾉｱｵｷｺﾄｳﾔﾂｷﾖｸ</t>
  </si>
  <si>
    <t>クスリのアオキ湖東薬局</t>
  </si>
  <si>
    <t>527-0113</t>
  </si>
  <si>
    <t>0749-47-6650</t>
  </si>
  <si>
    <t>滋賀県東近江市池庄町２１３１</t>
  </si>
  <si>
    <t>0500994</t>
  </si>
  <si>
    <t>ﾌｱｰﾏﾗｲｽﾞﾔﾂｷﾖｸ ｷｸﾔｶｽｶﾞﾃﾝ</t>
  </si>
  <si>
    <t>ファーマライズ薬局　キクヤ春日店</t>
  </si>
  <si>
    <t>0748-22-0555</t>
  </si>
  <si>
    <t>滋賀県東近江市東沖野二丁目２－１</t>
  </si>
  <si>
    <t>0501000</t>
  </si>
  <si>
    <t>ﾌｱｰﾏﾗｲｽﾞﾔﾂｷﾖｸ ｷｸﾔﾋｶﾞｼﾎﾝﾏﾁﾃﾝ</t>
  </si>
  <si>
    <t>ファーマライズ薬局　キクヤ東本町店</t>
  </si>
  <si>
    <t>0748-24-0200</t>
  </si>
  <si>
    <t>滋賀県東近江市八日市東本町３－１０</t>
  </si>
  <si>
    <t>0501018</t>
  </si>
  <si>
    <t>ﾌｱｰﾏﾗｲｽﾞﾔﾂｷﾖｸ ｷｸﾔﾀﾃﾍﾞﾃﾝ</t>
  </si>
  <si>
    <t>ファーマライズ薬局　キクヤ建部店</t>
  </si>
  <si>
    <t>0748-22-0008</t>
  </si>
  <si>
    <t>滋賀県東近江市八日市緑町２－８</t>
  </si>
  <si>
    <t>0501026</t>
  </si>
  <si>
    <t>ﾌｱｰﾏﾗｲｽﾞﾔﾂｷﾖｸ ｷｸﾔﾐﾄﾞﾘﾏﾁﾃﾝ</t>
  </si>
  <si>
    <t>ファーマライズ薬局　キクヤ緑町店</t>
  </si>
  <si>
    <t>0748-24-1616</t>
  </si>
  <si>
    <t>滋賀県東近江市八日市緑町３－１</t>
  </si>
  <si>
    <t>0501034</t>
  </si>
  <si>
    <t>ﾌｱｰﾏﾗｲｽﾞﾔﾂｷﾖｸ ｷｸﾔｺﾜｷﾃﾝ</t>
  </si>
  <si>
    <t>ファーマライズ薬局　キクヤ小脇店</t>
  </si>
  <si>
    <t>0748-23-0008</t>
  </si>
  <si>
    <t>滋賀県東近江市中野町８００－１</t>
  </si>
  <si>
    <t>0501042</t>
  </si>
  <si>
    <t>ﾌｱｰﾏﾗｲｽﾞﾔﾂｷﾖｸ ｷｸﾔﾌﾀﾞﾉﾂｼﾞﾃﾝ</t>
  </si>
  <si>
    <t>ファーマライズ薬局　キクヤ札の辻店</t>
  </si>
  <si>
    <t>0748-23-0800</t>
  </si>
  <si>
    <t>滋賀県東近江市東沖野四丁目１６－１７</t>
  </si>
  <si>
    <t>0501059</t>
  </si>
  <si>
    <t>ｳｴﾙｼｱﾔﾂｷﾖｸ ﾋｶﾞｼｵｳﾐｻﾉﾁﾖｳﾃﾝ</t>
  </si>
  <si>
    <t>ウエルシア薬局　東近江佐野町店</t>
  </si>
  <si>
    <t>0748-34-2108</t>
  </si>
  <si>
    <t>滋賀県東近江市佐野町６６５－１</t>
  </si>
  <si>
    <t>0501067</t>
  </si>
  <si>
    <t>ﾊﾝｼﾝﾁﾖｳｻﾞｲﾔﾂｷﾖｸ ﾋｶﾞｼｵｳﾐﾃﾝ</t>
  </si>
  <si>
    <t>阪神調剤薬局　東近江店</t>
  </si>
  <si>
    <t>0748-23-1750</t>
  </si>
  <si>
    <t>滋賀県東近江市中小路町４９４－４</t>
  </si>
  <si>
    <t>0501075</t>
  </si>
  <si>
    <t>ﾜｶﾊﾞﾔﾂｷﾖｸ ｶﾝｻﾞｷﾃﾝ</t>
  </si>
  <si>
    <t>わかば薬局　神崎店</t>
  </si>
  <si>
    <t>0748-48-8612</t>
  </si>
  <si>
    <t>滋賀県東近江市五個荘清水鼻町１２６－１</t>
  </si>
  <si>
    <t>0600307</t>
  </si>
  <si>
    <t>ｼｶﾞｹﾝﾔｸｻﾞｲｼｶｲｶｲｴｲﾔﾂｷﾖｸ</t>
  </si>
  <si>
    <t>滋賀県薬剤師会会営薬局</t>
  </si>
  <si>
    <t>077-567-2435</t>
  </si>
  <si>
    <t>滋賀県草津市笠山七丁目４番５２号</t>
  </si>
  <si>
    <t>0600422</t>
  </si>
  <si>
    <t>ﾃｲｴｽﾁﾖｳｻﾞｲﾔﾂｷﾖｸﾐﾅﾐｸｻﾂﾃﾝ</t>
  </si>
  <si>
    <t>ティエス調剤薬局南草津店</t>
  </si>
  <si>
    <t>077-561-7425</t>
  </si>
  <si>
    <t>滋賀県草津市野路一丁目６番５号</t>
  </si>
  <si>
    <t>0600448</t>
  </si>
  <si>
    <t>ﾃｲｴｽﾁﾖｳｻﾞｲﾔﾂｷﾖｸﾉｼﾞﾃﾝ</t>
  </si>
  <si>
    <t>ティエス調剤薬局野路店</t>
  </si>
  <si>
    <t>077-567-1050</t>
  </si>
  <si>
    <t>滋賀県草津市野路五丁目４番１号</t>
  </si>
  <si>
    <t>0600455</t>
  </si>
  <si>
    <t>ﾃｲｴｽﾁﾖｳｻﾞｲﾔﾂｷﾖｸﾉﾑﾗﾃﾝ</t>
  </si>
  <si>
    <t>ティエス調剤薬局野村店</t>
  </si>
  <si>
    <t>077-566-2313</t>
  </si>
  <si>
    <t>滋賀県草津市野村八丁目９－３８</t>
  </si>
  <si>
    <t>0600562</t>
  </si>
  <si>
    <t>ﾓﾓﾔﾂｷｸ ｱﾅﾑﾗﾃﾝ</t>
  </si>
  <si>
    <t>もも薬局　穴村店</t>
  </si>
  <si>
    <t>077-568-8525</t>
  </si>
  <si>
    <t>滋賀県草津市穴村町３１４番地１</t>
  </si>
  <si>
    <t>0600570</t>
  </si>
  <si>
    <t>ﾄﾞﾘ-ﾑﾔﾂｷﾖｸﾐﾅﾐｸｻﾂﾃﾝ</t>
  </si>
  <si>
    <t>ドリーム薬局南草津店</t>
  </si>
  <si>
    <t>077-569-5630</t>
  </si>
  <si>
    <t>0600620</t>
  </si>
  <si>
    <t>ﾊﾟｽｶﾙﾔﾂｷﾖｸ</t>
  </si>
  <si>
    <t>パスカル薬局</t>
  </si>
  <si>
    <t>077-562-9354</t>
  </si>
  <si>
    <t>滋賀県草津市大路一丁目１１番１６号</t>
  </si>
  <si>
    <t>0600679</t>
  </si>
  <si>
    <t>ﾌﾟﾗｽﾔﾂｷﾖｸ</t>
  </si>
  <si>
    <t>プラス薬局</t>
  </si>
  <si>
    <t>077-561-0988</t>
  </si>
  <si>
    <t>滋賀県草津市　若草５丁目１３番３号</t>
  </si>
  <si>
    <t>0600695</t>
  </si>
  <si>
    <t>ﾁﾖｳｻﾞｲﾔﾂｷﾖｸｼﾂﾞ</t>
  </si>
  <si>
    <t>調剤薬局しづ</t>
  </si>
  <si>
    <t>077-566-7509</t>
  </si>
  <si>
    <t>滋賀県草津市青地町４９６番地３</t>
  </si>
  <si>
    <t>0600711</t>
  </si>
  <si>
    <t>ｱｵｿﾞﾗﾁﾖｳｻﾞｲﾔﾂｷﾖｸ ｶﾐｶﾞｻﾃﾝ</t>
  </si>
  <si>
    <t>あおぞら調剤薬局　上笠店</t>
  </si>
  <si>
    <t>077-561-1090</t>
  </si>
  <si>
    <t>滋賀県草津市　上笠三丁目２７番２１号</t>
  </si>
  <si>
    <t>0600729</t>
  </si>
  <si>
    <t>ｱｵｿﾞﾗﾁﾖｳｻﾞｲﾔﾂｷﾖｸｵｵｼﾞﾃﾝ</t>
  </si>
  <si>
    <t>あおぞら調剤薬局大路店</t>
  </si>
  <si>
    <t>077-569-5336</t>
  </si>
  <si>
    <t>滋賀県草津市　大路一丁目１５番４３号　１階</t>
  </si>
  <si>
    <t>0600745</t>
  </si>
  <si>
    <t>ﾑﾗｾﾔﾂｷﾖｸﾐﾅﾐｸｻﾂﾃﾝ</t>
  </si>
  <si>
    <t>ムラセ薬局南草津店</t>
  </si>
  <si>
    <t>077-563-4300</t>
  </si>
  <si>
    <t>滋賀県草津市野路一丁目１４番４７号</t>
  </si>
  <si>
    <t>0600836</t>
  </si>
  <si>
    <t>ﾊｰﾓﾆｰﾔﾂｷﾖｸ.ｶｶﾞﾔｷﾃﾝ</t>
  </si>
  <si>
    <t>ハーモニー薬局・かがやき店</t>
  </si>
  <si>
    <t>077-576-1766</t>
  </si>
  <si>
    <t>滋賀県草津市追分南二丁目１１番７号</t>
  </si>
  <si>
    <t>0600851</t>
  </si>
  <si>
    <t>ｽｽﾞｷﾁﾖｳｻﾞｲﾔﾂｷﾖｸ ﾐﾅﾐｸｻﾂﾃﾝ</t>
  </si>
  <si>
    <t>スズキ調剤薬局　南草津店</t>
  </si>
  <si>
    <t>077-565-4220</t>
  </si>
  <si>
    <t>滋賀県草津市南草津一丁目１番地８</t>
  </si>
  <si>
    <t>0600877</t>
  </si>
  <si>
    <t>ﾃｲｴｽﾁﾖｳｻﾞｲﾔﾂｷﾖｸ ｸｻﾂｴｷﾏｴﾃﾝ</t>
  </si>
  <si>
    <t>ティエス調剤薬局　草津駅前店</t>
  </si>
  <si>
    <t>077-561-2509</t>
  </si>
  <si>
    <t>0600885</t>
  </si>
  <si>
    <t>ﾐﾅﾐｸｻﾂﾌﾟﾗｽﾔﾂｷﾖｸ</t>
  </si>
  <si>
    <t>南草津プラス薬局</t>
  </si>
  <si>
    <t>077-569-2508</t>
  </si>
  <si>
    <t>滋賀県草津市南草津三丁目１番１４号</t>
  </si>
  <si>
    <t>0600919</t>
  </si>
  <si>
    <t>ﾕﾀｶﾔﾂｷﾖｸﾆｼｸｻﾂ</t>
  </si>
  <si>
    <t>ユタカ薬局西草津</t>
  </si>
  <si>
    <t>077-561-4080</t>
  </si>
  <si>
    <t>滋賀県草津市上笠二丁目３３－１２</t>
  </si>
  <si>
    <t>0600950</t>
  </si>
  <si>
    <t>ｲｵﾝﾔﾂｷﾖｸｸｻﾂﾃﾝ</t>
  </si>
  <si>
    <t>イオン薬局草津店</t>
  </si>
  <si>
    <t>077-565-0913</t>
  </si>
  <si>
    <t>0600968</t>
  </si>
  <si>
    <t>ｻﾜﾀﾞﾔﾂｷﾖｸ</t>
  </si>
  <si>
    <t>さわだ薬局</t>
  </si>
  <si>
    <t>525-0013</t>
  </si>
  <si>
    <t>077-568-3910</t>
  </si>
  <si>
    <t>滋賀県草津市新堂町四山田４９－５</t>
  </si>
  <si>
    <t>0601008</t>
  </si>
  <si>
    <t>ｵｲﾜｹｸﾞﾁﾌﾟﾗｽﾔﾂｷﾖｸ</t>
  </si>
  <si>
    <t>追分口プラス薬局</t>
  </si>
  <si>
    <t>077-535-5991</t>
  </si>
  <si>
    <t>滋賀県草津市追分３－１－７</t>
  </si>
  <si>
    <t>0601016</t>
  </si>
  <si>
    <t>ﾊﾄﾔﾂｷﾖｸ</t>
  </si>
  <si>
    <t>ハト薬局</t>
  </si>
  <si>
    <t>077-599-1808</t>
  </si>
  <si>
    <t>滋賀県草津市矢橋町６０１番地６</t>
  </si>
  <si>
    <t>0601032</t>
  </si>
  <si>
    <t>ﾋﾀﾞﾏﾘﾔﾂｷﾖｸ</t>
  </si>
  <si>
    <t>ひだまり薬局</t>
  </si>
  <si>
    <t>077-584-5711</t>
  </si>
  <si>
    <t>滋賀県草津市矢橋町１０４番地３</t>
  </si>
  <si>
    <t>0601040</t>
  </si>
  <si>
    <t>ｺﾏｲｻﾞﾜﾔﾂｷﾖｸ</t>
  </si>
  <si>
    <t>こまいざわ薬局</t>
  </si>
  <si>
    <t>077-584-4081</t>
  </si>
  <si>
    <t>滋賀県草津市駒井沢町４０５番地２</t>
  </si>
  <si>
    <t>0601057</t>
  </si>
  <si>
    <t>ﾃｲｴｽﾁﾖｳｻﾞｲﾔﾂｷﾖｸ ﾔﾊﾞｾﾃﾝ</t>
  </si>
  <si>
    <t>ティエス調剤薬局　矢橋店</t>
  </si>
  <si>
    <t>077-566-7707</t>
  </si>
  <si>
    <t>滋賀県草津市矢橋町１５６５番１</t>
  </si>
  <si>
    <t>0601073</t>
  </si>
  <si>
    <t>ﾂｸｼﾔﾂｷﾖｸﾀﾏｶﾞﾜﾃﾝ</t>
  </si>
  <si>
    <t>つくし薬局　玉川店</t>
  </si>
  <si>
    <t>077-532-8559</t>
  </si>
  <si>
    <t>滋賀県草津市野路八丁目２２番２９号</t>
  </si>
  <si>
    <t>0601081</t>
  </si>
  <si>
    <t>ﾖｼｲﾔﾂｷﾖｸ ﾐﾅﾐｸｻﾂﾃﾝ</t>
  </si>
  <si>
    <t>吉井薬局　南草津店</t>
  </si>
  <si>
    <t>077-567-2006</t>
  </si>
  <si>
    <t>滋賀県草津市野路１丁目７番２１号リベリー南草津２階</t>
  </si>
  <si>
    <t>0601099</t>
  </si>
  <si>
    <t>ﾊｰﾓﾆｰﾔﾂｷﾖｸ ｸｻﾂﾃﾝ</t>
  </si>
  <si>
    <t>ハーモニー薬局・草津店</t>
  </si>
  <si>
    <t>077-563-7301</t>
  </si>
  <si>
    <t>滋賀県草津市西大路４番３２号</t>
  </si>
  <si>
    <t>0601115</t>
  </si>
  <si>
    <t>ｵﾊﾅﾔﾂｷﾖｸ</t>
  </si>
  <si>
    <t>おはな薬局</t>
  </si>
  <si>
    <t>077-567-0870</t>
  </si>
  <si>
    <t>滋賀県草津市平井一丁目１８番４号</t>
  </si>
  <si>
    <t>0601131</t>
  </si>
  <si>
    <t>ﾆﾎﾝﾁﾖｳｻﾞｲ ｸｻﾂﾔﾂｷﾖｸ</t>
  </si>
  <si>
    <t>日本調剤　草津薬局</t>
  </si>
  <si>
    <t>077-562-4539</t>
  </si>
  <si>
    <t>滋賀県草津市西大路町７－７</t>
  </si>
  <si>
    <t>0601149</t>
  </si>
  <si>
    <t>ﾅｶﾔﾏﾒﾃﾞｲｶﾙﾔﾂｷﾖｸ</t>
  </si>
  <si>
    <t>中山メディカル薬局</t>
  </si>
  <si>
    <t>077-561-3828</t>
  </si>
  <si>
    <t>0601156</t>
  </si>
  <si>
    <t>ﾅﾉﾊﾅﾔﾂｷﾖｸ ｸｻﾂﾉﾑﾗﾃﾝ</t>
  </si>
  <si>
    <t>なの花薬局　草津野村店</t>
  </si>
  <si>
    <t>077-566-5011</t>
  </si>
  <si>
    <t>滋賀県草津市野村６丁目１－３コンフォーレＴ１　１Ｆ</t>
  </si>
  <si>
    <t>0601164</t>
  </si>
  <si>
    <t>ｳｻｷﾞﾁﾖｳｻﾞｲﾔﾂｷﾖｸ ﾐﾅﾐｸｻﾂﾃﾝ</t>
  </si>
  <si>
    <t>うさぎ調剤薬局　南草津店</t>
  </si>
  <si>
    <t>077-561-5152</t>
  </si>
  <si>
    <t>滋賀県草津市南草津２丁目４－３</t>
  </si>
  <si>
    <t>0601172</t>
  </si>
  <si>
    <t>ｽｷﾞﾔﾂｷﾖｸ ｸｻﾂﾃﾝ</t>
  </si>
  <si>
    <t>スギ薬局　草津店</t>
  </si>
  <si>
    <t>077-566-6915</t>
  </si>
  <si>
    <t>滋賀県草津市草津町１５２０番地１</t>
  </si>
  <si>
    <t>0601214</t>
  </si>
  <si>
    <t>ﾌﾛﾝﾃｲｱﾔﾂｷﾖｸｼｶﾞｲﾀﾞｲﾃﾝ</t>
  </si>
  <si>
    <t>フロンティア薬局滋賀医大店</t>
  </si>
  <si>
    <t>077-516-7776</t>
  </si>
  <si>
    <t>滋賀県草津市笠山七丁目６－５３</t>
  </si>
  <si>
    <t>0601222</t>
  </si>
  <si>
    <t>ﾆﾎﾝﾁﾖｳｻﾞｲ ｼｶﾞｲﾀﾞｲﾏｴﾔﾂｷﾖｸ</t>
  </si>
  <si>
    <t>日本調剤　滋賀医大前薬局</t>
  </si>
  <si>
    <t>077-598-6250</t>
  </si>
  <si>
    <t>0601230</t>
  </si>
  <si>
    <t>ｱｲｾｲﾔﾂｷﾖｸ ﾐﾅﾐｸｻﾂﾃﾝ</t>
  </si>
  <si>
    <t>アイセイ薬局　南草津店</t>
  </si>
  <si>
    <t>077-567-6121</t>
  </si>
  <si>
    <t>滋賀県草津市南草津二丁目７－２２</t>
  </si>
  <si>
    <t>0601263</t>
  </si>
  <si>
    <t>ｽｷﾞﾔﾂｷﾖｸ ｸｻﾂｵｵｼﾞﾃﾝ</t>
  </si>
  <si>
    <t>スギ薬局　草津大路店</t>
  </si>
  <si>
    <t>077-584-5890</t>
  </si>
  <si>
    <t>滋賀県草津市大路三丁目５番８号</t>
  </si>
  <si>
    <t>0601271</t>
  </si>
  <si>
    <t>ﾊｰﾓﾆｰﾔﾂｷﾖｸ ｵｲﾜｹﾃﾝ</t>
  </si>
  <si>
    <t>ハーモニー薬局・追分店</t>
  </si>
  <si>
    <t>077-596-3680</t>
  </si>
  <si>
    <t>滋賀県草津市追分南四丁目６－２４</t>
  </si>
  <si>
    <t>0601289</t>
  </si>
  <si>
    <t>ﾏﾘｰﾝﾋﾟｱﾔﾂｷﾖｸ</t>
  </si>
  <si>
    <t>マリーンピア薬局</t>
  </si>
  <si>
    <t>077-599-3335</t>
  </si>
  <si>
    <t>滋賀県草津市西大路町４－３２クサツウエストロイヤルタワー２－７区画</t>
  </si>
  <si>
    <t>0601297</t>
  </si>
  <si>
    <t>ｳｴﾙｼｱﾔﾂｷﾖｸ ｸｻﾂﾉｼﾞﾃﾝ</t>
  </si>
  <si>
    <t>ウエルシア薬局　草津野路店</t>
  </si>
  <si>
    <t>077-569-5022</t>
  </si>
  <si>
    <t>滋賀県草津市野路四丁目４－１</t>
  </si>
  <si>
    <t>0601321</t>
  </si>
  <si>
    <t>ﾐﾔﾓﾄﾔﾂｷﾖｸｸｻﾂﾃﾝ</t>
  </si>
  <si>
    <t>みやもと薬局草津店</t>
  </si>
  <si>
    <t>077-584-5849</t>
  </si>
  <si>
    <t>滋賀県草津市平井一丁目１５－３１</t>
  </si>
  <si>
    <t>0601339</t>
  </si>
  <si>
    <t>ｴﾘｰﾔﾂｷﾖｸ ﾐﾅﾐｸｻﾂﾃﾝ</t>
  </si>
  <si>
    <t>エリー薬局　南草津店</t>
  </si>
  <si>
    <t>077-584-4620</t>
  </si>
  <si>
    <t>滋賀県草津市南草津五丁目６－１</t>
  </si>
  <si>
    <t>0601354</t>
  </si>
  <si>
    <t>ｽｷﾞﾔﾂｷﾖｸ ｴｲｽｸｴｱﾃﾝ</t>
  </si>
  <si>
    <t>スギ薬局　エイスクエア店</t>
  </si>
  <si>
    <t>077-598-0913</t>
  </si>
  <si>
    <t>滋賀県草津市西渋川一丁目２３－３エイスクエアＳＡＲＡ東館１階</t>
  </si>
  <si>
    <t>0601362</t>
  </si>
  <si>
    <t>ｹﾝｺｳﾔﾂｷﾖｸﾐﾅﾐｸｻﾂLABO</t>
  </si>
  <si>
    <t>健幸薬局南草津ＬＡＢＯ</t>
  </si>
  <si>
    <t>077-561-1881</t>
  </si>
  <si>
    <t>滋賀県草津市野路一丁目１３－５　１階</t>
  </si>
  <si>
    <t>0601370</t>
  </si>
  <si>
    <t>ﾐﾉﾘﾔﾂｷﾖｸﾉﾑﾗﾃﾝ</t>
  </si>
  <si>
    <t>みのり薬局野村店</t>
  </si>
  <si>
    <t>077-599-6222</t>
  </si>
  <si>
    <t>滋賀県草津市野村三丁目１６番２０－１号</t>
  </si>
  <si>
    <t>0601388</t>
  </si>
  <si>
    <t>ﾕﾀｶﾔﾂｷﾖｸﾐﾅﾐｸｻﾂ</t>
  </si>
  <si>
    <t>ユタカ薬局南草津</t>
  </si>
  <si>
    <t>077-569-5777</t>
  </si>
  <si>
    <t>滋賀県草津市野路町６８９－３</t>
  </si>
  <si>
    <t>0601396</t>
  </si>
  <si>
    <t>ｽｽﾞｷﾁﾖｳｻﾞｲﾔﾂｷﾖｸ ﾉｼﾞﾃﾝ</t>
  </si>
  <si>
    <t>スズキ調剤薬局　野路店</t>
  </si>
  <si>
    <t>077-516-4558</t>
  </si>
  <si>
    <t>0601404</t>
  </si>
  <si>
    <t>ｷﾘﾝﾄﾞｳﾔﾂｷﾖｸ ｸｻﾂｵｲﾜｹﾃﾝ</t>
  </si>
  <si>
    <t>キリン堂薬局　草津追分店</t>
  </si>
  <si>
    <t>077-561-1020</t>
  </si>
  <si>
    <t>滋賀県草津市追分南六丁目１－６</t>
  </si>
  <si>
    <t>0601412</t>
  </si>
  <si>
    <t>ｳｴﾙｼｱﾔﾂｷﾖｸ ｼｶﾞｸｻﾂﾁﾖｳﾃﾝ</t>
  </si>
  <si>
    <t>ウエルシア薬局　滋賀草津町店</t>
  </si>
  <si>
    <t>077-561-0133</t>
  </si>
  <si>
    <t>滋賀県草津市草津町１８９９</t>
  </si>
  <si>
    <t>0601420</t>
  </si>
  <si>
    <t>ｺｳｼﾞﾕﾔﾂｷﾖｸ</t>
  </si>
  <si>
    <t>高寿薬局</t>
  </si>
  <si>
    <t>077-598-1019</t>
  </si>
  <si>
    <t>滋賀県草津市新浜町８５－１９</t>
  </si>
  <si>
    <t>0601438</t>
  </si>
  <si>
    <t>ﾚﾓﾝﾔﾂｷﾖｸ ﾔﾊﾞｾﾃﾝ</t>
  </si>
  <si>
    <t>レモン薬局　矢橋店</t>
  </si>
  <si>
    <t>077-596-3797</t>
  </si>
  <si>
    <t>0601453</t>
  </si>
  <si>
    <t>ｲﾁｴﾔﾂｷﾖｸｸｻﾂﾃﾝ</t>
  </si>
  <si>
    <t>いちえ薬局草津店</t>
  </si>
  <si>
    <t>077-596-3768</t>
  </si>
  <si>
    <t>滋賀県草津市草津三丁目４－１４</t>
  </si>
  <si>
    <t>0601461</t>
  </si>
  <si>
    <t>077-566-6535</t>
  </si>
  <si>
    <t>滋賀県草津市大路二丁目１－２７　伽羅ガーデンスクエア１０３</t>
  </si>
  <si>
    <t>0601479</t>
  </si>
  <si>
    <t>ｻｸﾗﾔﾂｷﾖｸ ｸｻﾂﾃﾝ</t>
  </si>
  <si>
    <t>さくら薬局　草津店</t>
  </si>
  <si>
    <t>077-574-8939</t>
  </si>
  <si>
    <t>滋賀県草津市川原二丁目１６－４１</t>
  </si>
  <si>
    <t>0601495</t>
  </si>
  <si>
    <t>ｸｽﾘﾉｱｵｷｸｻﾂｵﾛｼﾓﾔﾂｷﾖｸ</t>
  </si>
  <si>
    <t>クスリのアオキ草津下物薬局</t>
  </si>
  <si>
    <t>525-0001</t>
  </si>
  <si>
    <t>077-584-4660</t>
  </si>
  <si>
    <t>滋賀県草津市下物町５１－１</t>
  </si>
  <si>
    <t>0601503</t>
  </si>
  <si>
    <t>ﾘﾌﾞﾗﾔﾂｷﾖｸ</t>
  </si>
  <si>
    <t>リブラ薬局</t>
  </si>
  <si>
    <t>077-562-9277</t>
  </si>
  <si>
    <t>滋賀県草津市大路一丁目６－１６</t>
  </si>
  <si>
    <t>0601511</t>
  </si>
  <si>
    <t>ﾘﾌﾞﾗﾔﾂｷﾖｸｵｵｼﾞﾃﾝ</t>
  </si>
  <si>
    <t>リブラ薬局大路店</t>
  </si>
  <si>
    <t>077-562-8558</t>
  </si>
  <si>
    <t>滋賀県草津市大路二丁目１０－８</t>
  </si>
  <si>
    <t>0601529</t>
  </si>
  <si>
    <t>ﾀﾝﾎﾟﾎﾟﾔﾂｷﾖｸ ｸｻﾂﾃﾝ</t>
  </si>
  <si>
    <t>たんぽぽ薬局　草津店</t>
  </si>
  <si>
    <t>077-599-3101</t>
  </si>
  <si>
    <t>滋賀県草津市東矢倉三丁目３３－３４</t>
  </si>
  <si>
    <t>0601537</t>
  </si>
  <si>
    <t>ﾌﾚｱｲﾊｰﾄﾔﾂｷﾖｸ</t>
  </si>
  <si>
    <t>ふれあいハート薬局</t>
  </si>
  <si>
    <t>077-561-4070</t>
  </si>
  <si>
    <t>滋賀県草津市北山田町２４７－１</t>
  </si>
  <si>
    <t>0601545</t>
  </si>
  <si>
    <t>ｽﾏｲﾙﾔﾂｷﾖｸ ｸｻﾂﾃﾝ</t>
  </si>
  <si>
    <t>すまいる薬局　草津店</t>
  </si>
  <si>
    <t>077-584-5606</t>
  </si>
  <si>
    <t>滋賀県草津市西渋川一丁目２１－１４エルミナＭＣビル１階</t>
  </si>
  <si>
    <t>0601552</t>
  </si>
  <si>
    <t>ｱｽﾅﾛﾔﾂｷﾖｸ</t>
  </si>
  <si>
    <t>あすなろ薬局</t>
  </si>
  <si>
    <t>077-568-3767</t>
  </si>
  <si>
    <t>滋賀県草津市下笠町７６－６</t>
  </si>
  <si>
    <t>0601560</t>
  </si>
  <si>
    <t>ﾊﾝｼﾝﾁﾖｳｻﾞｲﾔﾂｷﾖｸ ｸｻﾂﾔﾊﾞｾﾃﾝ</t>
  </si>
  <si>
    <t>阪神調剤薬局　草津矢橋店</t>
  </si>
  <si>
    <t>077-567-2080</t>
  </si>
  <si>
    <t>滋賀県草津市矢橋町１６２９－１５</t>
  </si>
  <si>
    <t>0601578</t>
  </si>
  <si>
    <t>ﾐﾄﾞﾘﾔﾂｷﾖｸ ｸｻﾂﾃﾝ</t>
  </si>
  <si>
    <t>みどり薬局　草津店</t>
  </si>
  <si>
    <t>077-562-3148</t>
  </si>
  <si>
    <t>滋賀県草津市矢橋町１６１３－１</t>
  </si>
  <si>
    <t>0601586</t>
  </si>
  <si>
    <t>ｱｲｾｲﾔﾂｷﾖｸ ﾐﾅﾐｸｻﾂｹﾔｷﾄｵﾘﾃﾝ</t>
  </si>
  <si>
    <t>アイセイ薬局　南草津けやき通り店</t>
  </si>
  <si>
    <t>077-516-1302</t>
  </si>
  <si>
    <t>滋賀県草津市南草津三丁目４－３－２</t>
  </si>
  <si>
    <t>0601594</t>
  </si>
  <si>
    <t>ｱｲｾｲﾊｰﾄﾔﾂｷﾖｸ ﾐﾅﾐｸｻﾂｻﾝﾁﾖｳﾒﾃﾝ</t>
  </si>
  <si>
    <t>アイセイハート薬局　南草津三丁目店</t>
  </si>
  <si>
    <t>077-562-5300</t>
  </si>
  <si>
    <t>滋賀県草津市南草津三丁目４－４</t>
  </si>
  <si>
    <t>0700123</t>
  </si>
  <si>
    <t>ｾｲｼﾝﾄﾞｳ ﾔﾂｷﾖｸ</t>
  </si>
  <si>
    <t>誠心堂薬局</t>
  </si>
  <si>
    <t>077-583-2720</t>
  </si>
  <si>
    <t>滋賀県守山市伊勢町４５１－１３４</t>
  </si>
  <si>
    <t>0700164</t>
  </si>
  <si>
    <t>ﾃｲｴｽﾁﾖｳｻﾞｲﾔﾂｷﾖｸﾓﾘﾔﾏﾃﾝ</t>
  </si>
  <si>
    <t>ティエス調剤薬局守山店</t>
  </si>
  <si>
    <t>077-581-1085</t>
  </si>
  <si>
    <t>滋賀県守山市浮気町３００－１５－１０２</t>
  </si>
  <si>
    <t>0700263</t>
  </si>
  <si>
    <t>ﾌﾚｱｲﾔﾂｷﾖｸ</t>
  </si>
  <si>
    <t>ふれあい薬局</t>
  </si>
  <si>
    <t>077-581-2550</t>
  </si>
  <si>
    <t>滋賀県守山市守山４丁目１３－２</t>
  </si>
  <si>
    <t>0700370</t>
  </si>
  <si>
    <t>ｺｼﾞﾏﾔﾂｷﾖｸ</t>
  </si>
  <si>
    <t>小島薬局</t>
  </si>
  <si>
    <t>077-583-0616</t>
  </si>
  <si>
    <t>滋賀県守山市勝部一丁目１－２１－１０２</t>
  </si>
  <si>
    <t>0700404</t>
  </si>
  <si>
    <t>ｽｺﾔｶﾔﾂｷﾖｸ</t>
  </si>
  <si>
    <t>すこやか薬局</t>
  </si>
  <si>
    <t>077-514-0507</t>
  </si>
  <si>
    <t>滋賀県守山市守山五丁目６番５３号</t>
  </si>
  <si>
    <t>0700412</t>
  </si>
  <si>
    <t>ﾀﾝﾎﾟﾎﾟﾔﾂｷﾖｸﾓﾘﾔﾏﾃﾝ</t>
  </si>
  <si>
    <t>たんぽぽ薬局守山店</t>
  </si>
  <si>
    <t>077-514-0401</t>
  </si>
  <si>
    <t>滋賀県守山市　守山五丁目五番２７号</t>
  </si>
  <si>
    <t>0700479</t>
  </si>
  <si>
    <t>ﾕﾀｶﾁﾖｳｻﾞｲﾔﾂｷﾖｸﾓﾘﾔﾏﾂｰ</t>
  </si>
  <si>
    <t>ユタカ調剤薬局守山２</t>
  </si>
  <si>
    <t>077-582-3005</t>
  </si>
  <si>
    <t>滋賀県守山市金森町赤塚９６３番地</t>
  </si>
  <si>
    <t>0700487</t>
  </si>
  <si>
    <t>ﾊｰﾓﾆｰﾔﾂｷﾖｸ</t>
  </si>
  <si>
    <t>ハーモニー薬局</t>
  </si>
  <si>
    <t>077-581-3951</t>
  </si>
  <si>
    <t>滋賀県守山市吉身三丁目１７番２９号</t>
  </si>
  <si>
    <t>0700503</t>
  </si>
  <si>
    <t>サン調剤薬局</t>
  </si>
  <si>
    <t>077-514-0337</t>
  </si>
  <si>
    <t>滋賀県守山市吉身二丁目６番２３号</t>
  </si>
  <si>
    <t>0700511</t>
  </si>
  <si>
    <t>ｽｷﾞﾔﾂｷﾖｸ ﾓﾘﾔﾏﾃﾝ</t>
  </si>
  <si>
    <t>スギ薬局　守山店</t>
  </si>
  <si>
    <t>077-514-1911</t>
  </si>
  <si>
    <t>滋賀県守山市吉身三丁目１４番３０号</t>
  </si>
  <si>
    <t>0700552</t>
  </si>
  <si>
    <t>ｱｲﾗﾝﾄﾞﾔﾂｷﾖｸ ﾓﾘﾔﾏﾃﾝ</t>
  </si>
  <si>
    <t>アイランド薬局　守山店</t>
  </si>
  <si>
    <t>077-582-0006</t>
  </si>
  <si>
    <t>滋賀県守山市守山三丁目１０番１１号</t>
  </si>
  <si>
    <t>0700560</t>
  </si>
  <si>
    <t>ﾊｰﾓﾆｰﾔﾂｷﾖｸ ﾓﾘﾔﾏｲｼﾀﾞﾃﾝ</t>
  </si>
  <si>
    <t>ハーモニー薬局・守山石田店</t>
  </si>
  <si>
    <t>077-518-7077</t>
  </si>
  <si>
    <t>滋賀県守山市石田町２７５番地７</t>
  </si>
  <si>
    <t>0700578</t>
  </si>
  <si>
    <t>ｵｻﾞｷﾔﾂｷﾖｸ</t>
  </si>
  <si>
    <t>尾崎薬局</t>
  </si>
  <si>
    <t>077-584-3141</t>
  </si>
  <si>
    <t>滋賀県守山市立田町１７７２番３</t>
  </si>
  <si>
    <t>0700594</t>
  </si>
  <si>
    <t>ﾐﾉﾘﾔﾂｷﾖｸ ﾀﾞｲﾓﾝﾃﾝ</t>
  </si>
  <si>
    <t>みのり薬局　大門店</t>
  </si>
  <si>
    <t>077-599-3997</t>
  </si>
  <si>
    <t>滋賀県守山市大門町３４番８</t>
  </si>
  <si>
    <t>0700602</t>
  </si>
  <si>
    <t>ｵﾋｻﾏﾔﾂｷﾖｸ ﾂｶﾞﾔﾏﾄﾞｳﾘﾃﾝ</t>
  </si>
  <si>
    <t>おひさま薬局　都賀山通り店</t>
  </si>
  <si>
    <t>077-584-5601</t>
  </si>
  <si>
    <t>滋賀県守山市勝部六丁目３－３３</t>
  </si>
  <si>
    <t>0700610</t>
  </si>
  <si>
    <t>ﾋﾞﾜｺｵｵﾊｼﾔﾂｷﾖｸ</t>
  </si>
  <si>
    <t>琵琶湖おおはし薬局</t>
  </si>
  <si>
    <t>077-585-0991</t>
  </si>
  <si>
    <t>滋賀県守山市水保町１２６８番２１</t>
  </si>
  <si>
    <t>0700628</t>
  </si>
  <si>
    <t>ｳｴﾙｼｱﾔﾂｷﾖｸｼｶﾞﾓﾘﾔﾏﾃﾝ</t>
  </si>
  <si>
    <t>ウエルシア薬局滋賀守山店</t>
  </si>
  <si>
    <t>077-514-0620</t>
  </si>
  <si>
    <t>滋賀県守山市守山６－１０－３７</t>
  </si>
  <si>
    <t>0700636</t>
  </si>
  <si>
    <t>ﾓﾘﾉｺﾁﾖｳｻﾞｲﾔﾂｷﾖｸ</t>
  </si>
  <si>
    <t>もりのこ調剤薬局</t>
  </si>
  <si>
    <t>077-596-5401</t>
  </si>
  <si>
    <t>滋賀県守山市吉身一丁目５－１４</t>
  </si>
  <si>
    <t>0700644</t>
  </si>
  <si>
    <t>ｻﾝﾁﾖｳｻﾞｲﾔﾂｷﾖｸ ｴﾝﾏﾄﾞｳﾃﾝ</t>
  </si>
  <si>
    <t>サン調剤薬局　えんま堂店</t>
  </si>
  <si>
    <t>077-596-5536</t>
  </si>
  <si>
    <t>0700651</t>
  </si>
  <si>
    <t>ﾌﾚｱｲﾔﾂｷﾖｸ ｺｰﾌﾟﾓﾘﾔﾏﾏｴ</t>
  </si>
  <si>
    <t>ふれあい薬局・コープもりやま前</t>
  </si>
  <si>
    <t>077-514-2007</t>
  </si>
  <si>
    <t>滋賀県守山市勝部３丁目１５番３１－１号</t>
  </si>
  <si>
    <t>0700669</t>
  </si>
  <si>
    <t>ﾔｸｺﾞﾔﾂｷﾖｸﾓﾘﾔﾏﾃﾝ</t>
  </si>
  <si>
    <t>ヤクゴ薬局守山店</t>
  </si>
  <si>
    <t>077-584-3001</t>
  </si>
  <si>
    <t>滋賀県守山市洲本町１２５６－７</t>
  </si>
  <si>
    <t>0700677</t>
  </si>
  <si>
    <t>ﾊﾅﾁﾔﾝﾔﾂｷﾖｸ</t>
  </si>
  <si>
    <t>はなちゃん薬局</t>
  </si>
  <si>
    <t>077-581-2080</t>
  </si>
  <si>
    <t>滋賀県守山市下之郷三丁目１－４１－１</t>
  </si>
  <si>
    <t>0700685</t>
  </si>
  <si>
    <t>ﾓﾘﾔﾏﾔﾂｷﾖｸ</t>
  </si>
  <si>
    <t>もりやま薬局</t>
  </si>
  <si>
    <t>077-582-8821</t>
  </si>
  <si>
    <t>滋賀県守山市浮気町２１６－１</t>
  </si>
  <si>
    <t>0700693</t>
  </si>
  <si>
    <t>ﾌﾚｱｲﾔﾂｷﾖｸ ｶﾈｶﾞﾓﾘ</t>
  </si>
  <si>
    <t>ふれあい薬局・金森</t>
  </si>
  <si>
    <t>077-581-2188</t>
  </si>
  <si>
    <t>滋賀県守山市金森町５９８－２</t>
  </si>
  <si>
    <t>0700701</t>
  </si>
  <si>
    <t>ﾏｽﾀﾞﾔﾂｷﾖｸ ﾓﾘﾔﾏﾃﾝ</t>
  </si>
  <si>
    <t>ますだ薬局　守山店</t>
  </si>
  <si>
    <t>077-581-8179</t>
  </si>
  <si>
    <t>滋賀県守山市守山五丁目８－１３</t>
  </si>
  <si>
    <t>0700719</t>
  </si>
  <si>
    <t>ｽｷﾞﾔﾂｷﾖｸ ﾓﾘﾔﾏﾋｶﾞｼﾃﾝ</t>
  </si>
  <si>
    <t>スギ薬局　守山東店</t>
  </si>
  <si>
    <t>077-574-8911</t>
  </si>
  <si>
    <t>滋賀県守山市勝部５－７－１８</t>
  </si>
  <si>
    <t>0700727</t>
  </si>
  <si>
    <t>ﾊﾅﾁﾔﾝﾔﾂｷﾖｸ 2ｺﾞｳﾃﾝ</t>
  </si>
  <si>
    <t>はなちゃん薬局　２号店</t>
  </si>
  <si>
    <t>077-582-4131</t>
  </si>
  <si>
    <t>滋賀県守山市金森町４５２－７</t>
  </si>
  <si>
    <t>0700735</t>
  </si>
  <si>
    <t>ｸｽﾘﾉｱｵｷｶﾜﾀﾔﾂｷﾖｸ</t>
  </si>
  <si>
    <t>クスリのアオキ川田薬局</t>
  </si>
  <si>
    <t>524-0001</t>
  </si>
  <si>
    <t>077-585-9535</t>
  </si>
  <si>
    <t>滋賀県守山市川田町７５７－１</t>
  </si>
  <si>
    <t>0700743</t>
  </si>
  <si>
    <t>ｱｲﾗﾝﾄﾞﾔﾂｷﾖｸ ﾓﾘﾔﾏｷﾞﾝｻﾞﾃﾝ</t>
  </si>
  <si>
    <t>アイランド薬局　守山銀座店</t>
  </si>
  <si>
    <t>077-599-1989</t>
  </si>
  <si>
    <t>滋賀県守山市守山一丁目５－１０－１０３</t>
  </si>
  <si>
    <t>0700750</t>
  </si>
  <si>
    <t>ﾓﾘﾔﾏﾕｳﾔﾂｷﾖｸ</t>
  </si>
  <si>
    <t>守山ゆう薬局</t>
  </si>
  <si>
    <t>077-599-3864</t>
  </si>
  <si>
    <t>滋賀県守山市金森町６０３－５</t>
  </si>
  <si>
    <t>0700768</t>
  </si>
  <si>
    <t>ｷﾘﾝﾄﾞｳﾔﾂｷﾖｸ ﾓﾘﾔﾏｳﾒﾀﾞﾃﾝ</t>
  </si>
  <si>
    <t>キリン堂薬局　守山梅田店</t>
  </si>
  <si>
    <t>077-514-3550</t>
  </si>
  <si>
    <t>滋賀県守山市梅田町１１－１９</t>
  </si>
  <si>
    <t>0700776</t>
  </si>
  <si>
    <t>ｳｴﾙｼｱﾔﾂｷﾖｸ ﾓﾘﾔﾏｲﾏｼﾞﾕｸﾃﾝ</t>
  </si>
  <si>
    <t>ウエルシア薬局　守山今宿店</t>
  </si>
  <si>
    <t>077-514-1663</t>
  </si>
  <si>
    <t>滋賀県守山市今宿四丁目５－１０</t>
  </si>
  <si>
    <t>0700784</t>
  </si>
  <si>
    <t>ﾊﾘﾏﾀﾞﾕｳﾔﾂｷﾖｸ</t>
  </si>
  <si>
    <t>はりまだゆう薬局</t>
  </si>
  <si>
    <t>077-582-1100</t>
  </si>
  <si>
    <t>滋賀県守山市播磨田町３０６０</t>
  </si>
  <si>
    <t>0700792</t>
  </si>
  <si>
    <t>ｷﾘﾝﾄﾞｳﾔﾂｷﾖｸ ﾓﾘﾔﾏﾊﾘﾏﾀﾞﾃﾝ</t>
  </si>
  <si>
    <t>キリン堂薬局　守山播磨田店</t>
  </si>
  <si>
    <t>077-514-0081</t>
  </si>
  <si>
    <t>滋賀県守山市播磨田町３０６３</t>
  </si>
  <si>
    <t>0700800</t>
  </si>
  <si>
    <t>ｱｹﾄﾐﾔﾂｷﾖｸ</t>
  </si>
  <si>
    <t>あけとみ薬局</t>
  </si>
  <si>
    <t>077-584-2981</t>
  </si>
  <si>
    <t>滋賀県守山市木浜町１６７０－３</t>
  </si>
  <si>
    <t>0700826</t>
  </si>
  <si>
    <t>ﾊｰﾓﾆｰﾔﾂｷﾖｸﾊﾘﾏﾀﾞﾃﾝ</t>
  </si>
  <si>
    <t>ハーモニー薬局はりまだ店</t>
  </si>
  <si>
    <t>077-583-3500</t>
  </si>
  <si>
    <t>滋賀県守山市播磨田町１４５６－１－１</t>
  </si>
  <si>
    <t>0700834</t>
  </si>
  <si>
    <t>ﾕﾀｶﾔﾂｷﾖｸﾓﾘﾔﾏ</t>
  </si>
  <si>
    <t>ユタカ薬局守山</t>
  </si>
  <si>
    <t>077-514-7285</t>
  </si>
  <si>
    <t>滋賀県守山市古高町３８４</t>
  </si>
  <si>
    <t>0700842</t>
  </si>
  <si>
    <t>ｽﾏｲﾙﾁﾖｳｻﾞｲﾔﾂｷﾖｸ</t>
  </si>
  <si>
    <t>すまいる調剤薬局</t>
  </si>
  <si>
    <t>077-514-2571</t>
  </si>
  <si>
    <t>滋賀県守山市播磨田町１３０７－９</t>
  </si>
  <si>
    <t>0700859</t>
  </si>
  <si>
    <t>ﾅﾉﾊﾅﾔﾂｷﾖｸﾌﾚﾝﾄﾞﾀｳﾝﾓﾘﾔﾏﾃﾝ</t>
  </si>
  <si>
    <t>なの花薬局フレンドタウン守山店</t>
  </si>
  <si>
    <t>077-516-8028</t>
  </si>
  <si>
    <t>滋賀県守山市梅田町６－２</t>
  </si>
  <si>
    <t>0700867</t>
  </si>
  <si>
    <t>ｵｵﾉﾖｳｼﾝﾄﾞｳﾔﾂｷﾖｸｵｵﾊﾞﾔｼﾃﾝ</t>
  </si>
  <si>
    <t>大野養真堂薬局大林店</t>
  </si>
  <si>
    <t>077-581-2677</t>
  </si>
  <si>
    <t>滋賀県守山市大林町２１４－１</t>
  </si>
  <si>
    <t>0700875</t>
  </si>
  <si>
    <t>ﾗﾌﾞﾘｰﾔﾂｷﾖｸ</t>
  </si>
  <si>
    <t>ラブリー薬局</t>
  </si>
  <si>
    <t>077-598-1107</t>
  </si>
  <si>
    <t>滋賀県守山市梅田町１５－８</t>
  </si>
  <si>
    <t>1200164</t>
  </si>
  <si>
    <t>ｽﾏｲﾙ ﾔﾂｷﾖｸ</t>
  </si>
  <si>
    <t>スマイル薬局</t>
  </si>
  <si>
    <t>077-552-6923</t>
  </si>
  <si>
    <t>滋賀県栗東市小柿六丁目１－４１－１－１</t>
  </si>
  <si>
    <t>1200206</t>
  </si>
  <si>
    <t>ｽｽﾞｷﾁﾖｳｻﾞｲﾔﾂｷﾖｸﾀｲﾎｳﾃﾝ</t>
  </si>
  <si>
    <t>スズキ調剤薬局大宝店</t>
  </si>
  <si>
    <t>077-551-0919</t>
  </si>
  <si>
    <t>滋賀県栗東市霊仙寺一丁目２番１９号　ＥＳＰＯ栗東</t>
  </si>
  <si>
    <t>1200248</t>
  </si>
  <si>
    <t>ｵ-ﾄﾞﾘ-ﾔﾂｷﾖｸ</t>
  </si>
  <si>
    <t>オードリー薬局</t>
  </si>
  <si>
    <t>077-552-8850</t>
  </si>
  <si>
    <t>滋賀県栗東市小野８８１番地３</t>
  </si>
  <si>
    <t>1200305</t>
  </si>
  <si>
    <t>ｽｽﾞｷﾔﾂｷﾖｸﾘﾂﾄｳﾃﾝ</t>
  </si>
  <si>
    <t>スズキ薬局栗東店</t>
  </si>
  <si>
    <t>077-553-8122</t>
  </si>
  <si>
    <t>滋賀県栗東市安養寺一丁目１番２０号　１０２号</t>
  </si>
  <si>
    <t>1200339</t>
  </si>
  <si>
    <t>ﾔﾖｲﾁﾖｳｻﾞｲﾔﾂｷﾖｸ</t>
  </si>
  <si>
    <t>やよい調剤薬局</t>
  </si>
  <si>
    <t>077-532-1539</t>
  </si>
  <si>
    <t>滋賀県栗東市小柿十丁目１６番１１号</t>
  </si>
  <si>
    <t>1200354</t>
  </si>
  <si>
    <t>ﾐﾉﾘﾔﾂｷﾖｸ</t>
  </si>
  <si>
    <t>みのり薬局</t>
  </si>
  <si>
    <t>077-554-7644</t>
  </si>
  <si>
    <t>滋賀県栗東市野尻４４０番地４</t>
  </si>
  <si>
    <t>1200438</t>
  </si>
  <si>
    <t>ﾆﾎﾝﾁﾖｳｻﾞｲ ﾘﾂﾄｳﾔﾂｷﾖｸ</t>
  </si>
  <si>
    <t>日本調剤　栗東薬局</t>
  </si>
  <si>
    <t>077-554-9150</t>
  </si>
  <si>
    <t>滋賀県栗東市大橋二丁目６番１８号</t>
  </si>
  <si>
    <t>1200495</t>
  </si>
  <si>
    <t>ｸｽﾘﾉｱｵｷﾒｶﾜﾔﾂｷﾖｸ</t>
  </si>
  <si>
    <t>クスリのアオキ目川薬局</t>
  </si>
  <si>
    <t>077-574-8461</t>
  </si>
  <si>
    <t>滋賀県栗東市目川１４３３番</t>
  </si>
  <si>
    <t>1200503</t>
  </si>
  <si>
    <t>ｸｽﾘﾉｱｵｷﾘﾖｳｾﾝｼﾞﾔﾂｷﾖｸ</t>
  </si>
  <si>
    <t>クスリのアオキ霊仙寺薬局</t>
  </si>
  <si>
    <t>077-516-4515</t>
  </si>
  <si>
    <t>滋賀県栗東市霊仙寺一丁目４番６号</t>
  </si>
  <si>
    <t>1200511</t>
  </si>
  <si>
    <t>ｳｴﾙｼｱﾔﾂｷﾖｸ ﾘﾂﾄｳﾃﾊﾗﾃﾝ</t>
  </si>
  <si>
    <t>ウエルシア薬局　栗東手原店</t>
  </si>
  <si>
    <t>077-554-9588</t>
  </si>
  <si>
    <t>滋賀県栗東市手原１丁目９－１７</t>
  </si>
  <si>
    <t>1200545</t>
  </si>
  <si>
    <t>ﾁﾖｳｻﾞｲﾔﾂｷﾖｸﾂﾙﾊﾄﾞﾗﾂｸﾞﾘﾂﾄｳｱﾝﾖ</t>
  </si>
  <si>
    <t>調剤薬局ツルハドラッグ栗東安養寺店</t>
  </si>
  <si>
    <t>077-551-6270</t>
  </si>
  <si>
    <t>滋賀県栗東市安養寺８丁目２番２２号</t>
  </si>
  <si>
    <t>1200560</t>
  </si>
  <si>
    <t>ﾅﾉﾊﾅﾔﾂｷﾖｸ ﾘﾂﾄｳﾀｲﾎｳﾃﾝ</t>
  </si>
  <si>
    <t>なの花薬局　栗東大宝店</t>
  </si>
  <si>
    <t>077-553-5211</t>
  </si>
  <si>
    <t>滋賀県栗東市霊仙寺１丁目１－５３</t>
  </si>
  <si>
    <t>1200586</t>
  </si>
  <si>
    <t>ｽｽﾞｷﾁﾖｳｻﾞｲﾔﾂｷﾖｸ ﾘﾂﾄｳｴｷﾏｴﾃﾝ</t>
  </si>
  <si>
    <t>スズキ調剤薬局　栗東駅前店</t>
  </si>
  <si>
    <t>077-516-4222</t>
  </si>
  <si>
    <t>滋賀県栗東市綣二丁目４－５　ウイングプラザ１Ｆ</t>
  </si>
  <si>
    <t>1200594</t>
  </si>
  <si>
    <t>ﾘﾂﾄｳｼﾝｻﾞﾝｿﾞｳﾏｴﾁﾖｳｻﾞｲﾔﾂｷﾖｸ</t>
  </si>
  <si>
    <t>栗東シンザン像前調剤薬局</t>
  </si>
  <si>
    <t>077-596-5490</t>
  </si>
  <si>
    <t>1200602</t>
  </si>
  <si>
    <t>ﾄﾞﾝｸﾞﾘﾔﾂｷﾖｸｱﾝﾖｳｼﾞﾃﾝ</t>
  </si>
  <si>
    <t>どんぐり薬局安養寺店</t>
  </si>
  <si>
    <t>077-576-5267</t>
  </si>
  <si>
    <t>滋賀県栗東市安養寺三丁目１１－１１</t>
  </si>
  <si>
    <t>1200628</t>
  </si>
  <si>
    <t>ﾌﾚｱｲﾔﾂｷﾖｸ ﾘﾂﾄｳ</t>
  </si>
  <si>
    <t>ふれあい薬局・栗東</t>
  </si>
  <si>
    <t>077-554-8755</t>
  </si>
  <si>
    <t>滋賀県栗東市大橋二丁目７－４</t>
  </si>
  <si>
    <t>1200644</t>
  </si>
  <si>
    <t>ｸｵｰﾙﾔﾂｷﾖｸｺﾋﾞﾗｲﾃﾝ</t>
  </si>
  <si>
    <t>クオール薬局こびらい店</t>
  </si>
  <si>
    <t>077-554-8501</t>
  </si>
  <si>
    <t>滋賀県栗東市小平井３－２－２４</t>
  </si>
  <si>
    <t>1200651</t>
  </si>
  <si>
    <t>ｽｷﾞﾔﾂｷﾖｸ ﾘﾂﾄｳﾋｶﾞｼﾃﾝ</t>
  </si>
  <si>
    <t>スギ薬局　栗東ひがし店</t>
  </si>
  <si>
    <t>520-3041</t>
  </si>
  <si>
    <t>077-574-8901</t>
  </si>
  <si>
    <t>滋賀県栗東市出庭５２３－１</t>
  </si>
  <si>
    <t>1200669</t>
  </si>
  <si>
    <t>ﾂﾅｸﾞﾔﾂｷﾖｸﾘﾂﾄｳﾃﾝ</t>
  </si>
  <si>
    <t>つなぐ薬局栗東店</t>
  </si>
  <si>
    <t>077-552-8968</t>
  </si>
  <si>
    <t>滋賀県栗東市手原五丁目６ー１４</t>
  </si>
  <si>
    <t>1200677</t>
  </si>
  <si>
    <t>ﾄﾞﾘｰﾑﾔﾂｷﾖｸ ﾃﾊﾗﾃﾝ</t>
  </si>
  <si>
    <t>ドリーム薬局　手原店</t>
  </si>
  <si>
    <t>077-551-3510</t>
  </si>
  <si>
    <t>滋賀県栗東市手原三丁目１１－４</t>
  </si>
  <si>
    <t>1200693</t>
  </si>
  <si>
    <t>ﾆｺﾔﾂｷﾖｸ</t>
  </si>
  <si>
    <t>にこ薬局</t>
  </si>
  <si>
    <t>077-554-8925</t>
  </si>
  <si>
    <t>滋賀県栗東市綣三丁目１０－２２－１Ｆ－２Ａ</t>
  </si>
  <si>
    <t>1200701</t>
  </si>
  <si>
    <t>ﾎﾞﾝﾎﾞﾝﾔﾂｷﾖｸ ﾐｿﾉﾃﾝ</t>
  </si>
  <si>
    <t>凡凡薬局　御園店</t>
  </si>
  <si>
    <t>077-559-2121</t>
  </si>
  <si>
    <t>滋賀県栗東市御園１８２９－２</t>
  </si>
  <si>
    <t>1200719</t>
  </si>
  <si>
    <t>ﾏﾛﾝﾔﾂｷﾖｸ</t>
  </si>
  <si>
    <t>マロン薬局</t>
  </si>
  <si>
    <t>077-516-7900</t>
  </si>
  <si>
    <t>滋賀県栗東市綣一丁目１０－１２</t>
  </si>
  <si>
    <t>1200727</t>
  </si>
  <si>
    <t>ｷﾝﾀﾛｳﾔﾂｷﾖｸ ﾘﾂﾄｳﾃﾝ</t>
  </si>
  <si>
    <t>金太郎薬局　栗東店</t>
  </si>
  <si>
    <t>077-551-2966</t>
  </si>
  <si>
    <t>滋賀県栗東市野尻５９０</t>
  </si>
  <si>
    <t>1200735</t>
  </si>
  <si>
    <t>ﾂﾊﾞｻﾔﾂｷﾖｸ ﾅｶｻﾞﾜﾃﾝ</t>
  </si>
  <si>
    <t>つばさ薬局　中沢店</t>
  </si>
  <si>
    <t>077-599-1068</t>
  </si>
  <si>
    <t>滋賀県栗東市中沢二丁目５－５３</t>
  </si>
  <si>
    <t>1200743</t>
  </si>
  <si>
    <t>ﾕﾀｶﾔﾂｷﾖｸ ﾘﾂﾄｳﾉｼﾞﾘ</t>
  </si>
  <si>
    <t>ユタカ薬局　栗東野尻</t>
  </si>
  <si>
    <t>077-554-7009</t>
  </si>
  <si>
    <t>滋賀県栗東市野尻５８０</t>
  </si>
  <si>
    <t>1200750</t>
  </si>
  <si>
    <t>ﾘｱﾝﾔﾂｷﾖｸ</t>
  </si>
  <si>
    <t>りあん薬局</t>
  </si>
  <si>
    <t>077-596-5270</t>
  </si>
  <si>
    <t>滋賀県栗東市高野５６２－７　プロスペリテ２　１階</t>
  </si>
  <si>
    <t>1200776</t>
  </si>
  <si>
    <t>ﾊﾅﾁﾔﾝﾔﾂｷﾖｸ 3ｺﾞｳﾃﾝ</t>
  </si>
  <si>
    <t>はなちゃん薬局　３号店</t>
  </si>
  <si>
    <t>077-552-6993</t>
  </si>
  <si>
    <t>滋賀県栗東市綣三丁目５－９</t>
  </si>
  <si>
    <t>1200800</t>
  </si>
  <si>
    <t>ｵﾋｻﾏﾔﾂｷﾖｸ ﾒｶﾞﾜﾃﾝ</t>
  </si>
  <si>
    <t>おひさま薬局　目川店</t>
  </si>
  <si>
    <t>077-599-0395</t>
  </si>
  <si>
    <t>滋賀県栗東市目川１４０２</t>
  </si>
  <si>
    <t>1200818</t>
  </si>
  <si>
    <t>ﾕﾀｶﾔﾂｷﾖｸﾘﾂﾄｳｵｶﾞｷ</t>
  </si>
  <si>
    <t>ユタカ薬局栗東小柿</t>
  </si>
  <si>
    <t>077-596-3625</t>
  </si>
  <si>
    <t>滋賀県栗東市小柿六丁目４－２８</t>
  </si>
  <si>
    <t>1200826</t>
  </si>
  <si>
    <t>ﾕﾀｶﾔﾂｷﾖｸﾘﾂﾄｳｱﾝﾖｳｼﾞ</t>
  </si>
  <si>
    <t>ユタカ薬局栗東安養寺</t>
  </si>
  <si>
    <t>077-574-8608</t>
  </si>
  <si>
    <t>滋賀県栗東市安養寺三丁目１－３９</t>
  </si>
  <si>
    <t>1200834</t>
  </si>
  <si>
    <t>ﾘﾍﾟｱｽﾁﾖｳｻﾞｲﾔﾂｷﾖｸ ﾘﾂﾄｳｵｶﾞｷﾃﾝ</t>
  </si>
  <si>
    <t>リペアス調剤薬局　栗東小柿店</t>
  </si>
  <si>
    <t>077-551-3377</t>
  </si>
  <si>
    <t>滋賀県栗東市小柿七丁目１－２</t>
  </si>
  <si>
    <t>1200842</t>
  </si>
  <si>
    <t>ｷﾘﾝﾄﾞｳﾔﾂｷﾖｸ ﾘﾂﾄｳﾃﾝ</t>
  </si>
  <si>
    <t>キリン堂薬局　栗東店</t>
  </si>
  <si>
    <t>077-551-3007</t>
  </si>
  <si>
    <t>滋賀県栗東市霊仙寺三丁目２－２９</t>
  </si>
  <si>
    <t>1200859</t>
  </si>
  <si>
    <t>ﾊﾅﾔﾂｷﾖｸ ﾘﾂﾄｳﾃﾝ</t>
  </si>
  <si>
    <t>はな薬局　栗東店</t>
  </si>
  <si>
    <t>077-553-3055</t>
  </si>
  <si>
    <t>滋賀県栗東市岡１９５－４</t>
  </si>
  <si>
    <t>1200867</t>
  </si>
  <si>
    <t>ﾌﾚｱｲﾔﾂｷﾖｸ ﾀﾞｲﾎｳ</t>
  </si>
  <si>
    <t>ふれあい薬局・大宝</t>
  </si>
  <si>
    <t>077-500-0010</t>
  </si>
  <si>
    <t>滋賀県栗東市北中小路３４４－３</t>
  </si>
  <si>
    <t>1200875</t>
  </si>
  <si>
    <t>ﾊﾝｼﾝﾁﾖｳｻﾞｲﾔﾂｷﾖｸ ﾘﾂﾄｳﾃﾝ</t>
  </si>
  <si>
    <t>阪神調剤薬局　栗東店</t>
  </si>
  <si>
    <t>077-554-8766</t>
  </si>
  <si>
    <t>滋賀県栗東市大橋二丁目５－３６</t>
  </si>
  <si>
    <t>1200883</t>
  </si>
  <si>
    <t>ｱｲｾｲﾊｰﾄﾔﾂｷﾖｸ ﾘﾂﾄｳｱﾝﾖｳｼﾞﾃﾝ</t>
  </si>
  <si>
    <t>アイセイハート薬局　栗東安養寺店</t>
  </si>
  <si>
    <t>077-553-2312</t>
  </si>
  <si>
    <t>滋賀県栗東市安養寺一丁目９－１０</t>
  </si>
  <si>
    <t>1200891</t>
  </si>
  <si>
    <t>ｱｲｾｲﾊｰﾄﾔﾂｷﾖｸ ｸｻﾂﾃﾝ</t>
  </si>
  <si>
    <t>アイセイハート薬局　草津店</t>
  </si>
  <si>
    <t>077-552-2301</t>
  </si>
  <si>
    <t>滋賀県栗東市小柿七丁目９－１１クリニックステーション草津１階</t>
  </si>
  <si>
    <t>1200917</t>
  </si>
  <si>
    <t>ﾐﾝﾄﾔﾂｷﾖｸ ﾘﾂﾄｳﾃﾝ</t>
  </si>
  <si>
    <t>ミント薬局　栗東店</t>
  </si>
  <si>
    <t>077-554-8390</t>
  </si>
  <si>
    <t>滋賀県栗東市綣三丁目５－２</t>
  </si>
  <si>
    <t>1300030</t>
  </si>
  <si>
    <t>ｶﾌﾞｼｷｶﾞｲｼﾔ ｴｲｼﾞﾕﾔﾂｷﾖｸ</t>
  </si>
  <si>
    <t>株式会社　永寿薬局</t>
  </si>
  <si>
    <t>077-587-0151</t>
  </si>
  <si>
    <t>滋賀県野洲市　小篠原２２１５</t>
  </si>
  <si>
    <t>1300154</t>
  </si>
  <si>
    <t>ｱﾙﾌｱ-ﾔﾂｷﾖｸ</t>
  </si>
  <si>
    <t>アルファー薬局</t>
  </si>
  <si>
    <t>077-587-3805</t>
  </si>
  <si>
    <t>滋賀県野洲市小篠原１１１１番地１</t>
  </si>
  <si>
    <t>1300188</t>
  </si>
  <si>
    <t>ｱﾌﾞﾗｻﾀﾞﾔﾂｷﾖｸ</t>
  </si>
  <si>
    <t>油定薬局</t>
  </si>
  <si>
    <t>077-587-0245</t>
  </si>
  <si>
    <t>滋賀県野洲市永原５１７番地</t>
  </si>
  <si>
    <t>1300238</t>
  </si>
  <si>
    <t>ｽﾏｲﾙﾔﾂｷﾖｸﾔｽﾃﾝ</t>
  </si>
  <si>
    <t>スマイル薬局野洲店</t>
  </si>
  <si>
    <t>077-586-0527</t>
  </si>
  <si>
    <t>滋賀県野洲市　市三宅２７３２番地</t>
  </si>
  <si>
    <t>1300261</t>
  </si>
  <si>
    <t>ｻｻﾔﾂｷﾖｸ ﾔｽﾃﾝ</t>
  </si>
  <si>
    <t>ササ薬局　野洲店</t>
  </si>
  <si>
    <t>077-518-0865</t>
  </si>
  <si>
    <t>滋賀県野洲市小篠原１２６６番地</t>
  </si>
  <si>
    <t>1300303</t>
  </si>
  <si>
    <t>ﾊｰﾓﾆｰﾔﾂｷﾖｸ.ﾔｽﾃﾝ</t>
  </si>
  <si>
    <t>ハーモニー薬局・野洲店</t>
  </si>
  <si>
    <t>077-586-6807</t>
  </si>
  <si>
    <t>滋賀県野洲市冨波甲１０８７－３</t>
  </si>
  <si>
    <t>1300329</t>
  </si>
  <si>
    <t>ﾎﾄﾒｷﾔﾂｷﾖｸ</t>
  </si>
  <si>
    <t>ほとめき薬局</t>
  </si>
  <si>
    <t>077-518-0676</t>
  </si>
  <si>
    <t>滋賀県野洲市三上２７７－１</t>
  </si>
  <si>
    <t>1300378</t>
  </si>
  <si>
    <t>ﾊﾟﾝﾌﾟｷﾝﾁﾖｳｻﾞｲﾔﾂｷﾖｸ</t>
  </si>
  <si>
    <t>パンプキン調剤薬局</t>
  </si>
  <si>
    <t>077-589-6701</t>
  </si>
  <si>
    <t>滋賀県野洲市吉地一丁目１１９３番２</t>
  </si>
  <si>
    <t>1300436</t>
  </si>
  <si>
    <t>ｵﾚﾝｼﾞﾔﾂｷﾖｸ</t>
  </si>
  <si>
    <t>オレンジ薬局</t>
  </si>
  <si>
    <t>077-598-5577</t>
  </si>
  <si>
    <t>滋賀県野洲市市三宅２３３９番３</t>
  </si>
  <si>
    <t>1300444</t>
  </si>
  <si>
    <t>ｽｷﾞﾔﾂｷﾖｸ ﾔｽﾃﾝ</t>
  </si>
  <si>
    <t>スギ薬局　野洲店</t>
  </si>
  <si>
    <t>077-518-1051</t>
  </si>
  <si>
    <t>滋賀県野洲市小篠原１９８０番地５</t>
  </si>
  <si>
    <t>1300451</t>
  </si>
  <si>
    <t>ｳｴﾙｼｱﾔﾂｷﾖｸﾔｽｺｼﾉﾊﾗﾃﾝ</t>
  </si>
  <si>
    <t>ウエルシア薬局野洲小篠原店</t>
  </si>
  <si>
    <t>077-518-0063</t>
  </si>
  <si>
    <t>滋賀県野洲市小篠原１６１１－１</t>
  </si>
  <si>
    <t>1300469</t>
  </si>
  <si>
    <t>ﾎﾟﾆｰﾔﾂｷﾖｸ</t>
  </si>
  <si>
    <t>ポニー薬局</t>
  </si>
  <si>
    <t>077-598-6801</t>
  </si>
  <si>
    <t>滋賀県野洲市小篠原１９５７番地２</t>
  </si>
  <si>
    <t>1300477</t>
  </si>
  <si>
    <t>ﾄﾞﾚﾐﾔﾂｷﾖｸ</t>
  </si>
  <si>
    <t>どれみ薬局</t>
  </si>
  <si>
    <t>077-576-7707</t>
  </si>
  <si>
    <t>滋賀県野洲市小篠原８６９－８</t>
  </si>
  <si>
    <t>1300485</t>
  </si>
  <si>
    <t>ﾘﾎﾞﾝﾔﾂｷﾖｸﾔｽﾃﾝ</t>
  </si>
  <si>
    <t>りぼん薬局野洲店</t>
  </si>
  <si>
    <t>077-586-3501</t>
  </si>
  <si>
    <t>滋賀県野洲市小篠原２０５５</t>
  </si>
  <si>
    <t>1300493</t>
  </si>
  <si>
    <t>ﾄﾏﾄﾔﾂｷﾖｸ ﾕｷﾊﾀﾃﾝ</t>
  </si>
  <si>
    <t>とまと薬局　行畑店</t>
  </si>
  <si>
    <t>077-598-1226</t>
  </si>
  <si>
    <t>滋賀県野洲市行畑７２８</t>
  </si>
  <si>
    <t>1300501</t>
  </si>
  <si>
    <t>ﾂﾊﾞｻﾔﾂｷﾖｸ ﾔｽﾃﾝ</t>
  </si>
  <si>
    <t>つばさ薬局　野洲店</t>
  </si>
  <si>
    <t>077-518-0111</t>
  </si>
  <si>
    <t>滋賀県野洲市久野部１９４－３</t>
  </si>
  <si>
    <t>1300519</t>
  </si>
  <si>
    <t>ｷﾞｵｳﾔﾂｷﾖｸ</t>
  </si>
  <si>
    <t>ぎおう薬局</t>
  </si>
  <si>
    <t>077-586-9050</t>
  </si>
  <si>
    <t>滋賀県野洲市永原１８３４－４</t>
  </si>
  <si>
    <t>1300535</t>
  </si>
  <si>
    <t>ｸｽﾘﾉｱｵｷﾔｽﾔﾂｷﾖｸ</t>
  </si>
  <si>
    <t>クスリのアオキ野洲薬局</t>
  </si>
  <si>
    <t>077-574-8972</t>
  </si>
  <si>
    <t>滋賀県野洲市小篠原１２６９－２</t>
  </si>
  <si>
    <t>1300543</t>
  </si>
  <si>
    <t>ｳｴﾙｼｱﾔﾂｷﾖｸ ﾔｽｲﾁﾐﾔｹﾃﾝ</t>
  </si>
  <si>
    <t>ウエルシア薬局　野洲市三宅店</t>
  </si>
  <si>
    <t>077-588-5033</t>
  </si>
  <si>
    <t>滋賀県野洲市市三宅２３７５</t>
  </si>
  <si>
    <t>1300550</t>
  </si>
  <si>
    <t>ｶﾙﾑﾔﾂｷﾖｸ</t>
  </si>
  <si>
    <t>カルム薬局</t>
  </si>
  <si>
    <t>077-599-5845</t>
  </si>
  <si>
    <t>滋賀県野洲市久野部１９８－１</t>
  </si>
  <si>
    <t>1300568</t>
  </si>
  <si>
    <t>ｻﾝﾄﾞﾗﾂｸﾞﾔｽﾔﾂｷﾖｸ</t>
  </si>
  <si>
    <t>サンドラッグ野洲薬局</t>
  </si>
  <si>
    <t>077-584-5263</t>
  </si>
  <si>
    <t>滋賀県野洲市小篠原１０００　アルプラザ野洲店１階</t>
  </si>
  <si>
    <t>1300576</t>
  </si>
  <si>
    <t>ﾕﾀｶﾔﾂｷﾖｸﾔｽ</t>
  </si>
  <si>
    <t>ユタカ薬局野洲</t>
  </si>
  <si>
    <t>077-526-6232</t>
  </si>
  <si>
    <t>滋賀県野洲市冨波乙８２８</t>
  </si>
  <si>
    <t>1300584</t>
  </si>
  <si>
    <t>ｱﾋﾟｽﾔﾂｷﾖｸﾔｽﾃﾝ</t>
  </si>
  <si>
    <t>アピス薬局野洲店</t>
  </si>
  <si>
    <t>077-589-1107</t>
  </si>
  <si>
    <t>滋賀県野洲市八夫２０７７－２</t>
  </si>
  <si>
    <t>1300600</t>
  </si>
  <si>
    <t>ﾊｰﾓﾆｰﾔﾂｷﾖｸ ﾕｷﾊﾀﾃﾝ</t>
  </si>
  <si>
    <t>ハーモニー薬局・行畑店</t>
  </si>
  <si>
    <t>077-558-6811</t>
  </si>
  <si>
    <t>滋賀県野洲市行畑６７２－２</t>
  </si>
  <si>
    <t>1300618</t>
  </si>
  <si>
    <t>ﾏﾐｰﾔﾂｷﾖｸ</t>
  </si>
  <si>
    <t>マミー薬局</t>
  </si>
  <si>
    <t>077-586-5470</t>
  </si>
  <si>
    <t>滋賀県野洲市小篠原１１０９－４</t>
  </si>
  <si>
    <t>1300626</t>
  </si>
  <si>
    <t>ﾐﾂﾊﾞﾔﾂｷﾖｸ</t>
  </si>
  <si>
    <t>みつば薬局</t>
  </si>
  <si>
    <t>077-586-5252</t>
  </si>
  <si>
    <t>滋賀県野洲市小篠原９５８－３４</t>
  </si>
  <si>
    <t>1400426</t>
  </si>
  <si>
    <t>(ﾕｳ) ﾋﾏﾜﾘﾔﾂｷﾖｸ</t>
  </si>
  <si>
    <t>有限会社　ひまわり薬局</t>
  </si>
  <si>
    <t>0748-63-3295</t>
  </si>
  <si>
    <t>滋賀県甲賀市　水口町虫生野中央８０－２</t>
  </si>
  <si>
    <t>1400509</t>
  </si>
  <si>
    <t>ｼﾛﾔﾏ  ﾔﾂｷﾖｸ</t>
  </si>
  <si>
    <t>城山薬局</t>
  </si>
  <si>
    <t>0748-82-0159</t>
  </si>
  <si>
    <t>滋賀県甲賀市　信楽町長野６２３－３</t>
  </si>
  <si>
    <t>1400756</t>
  </si>
  <si>
    <t>ﾋﾏﾜﾘﾔﾂｷﾖｸﾑｼﾖｳﾉﾃﾝ</t>
  </si>
  <si>
    <t>ひまわり薬局　虫生野店</t>
  </si>
  <si>
    <t>0748-63-7481</t>
  </si>
  <si>
    <t>滋賀県甲賀市　水口町虫生野１１００－１</t>
  </si>
  <si>
    <t>1400814</t>
  </si>
  <si>
    <t>ﾕｳｹﾞﾝｶﾞｲｼﾔ ｺｳﾅﾝﾔﾂｷﾖｸ</t>
  </si>
  <si>
    <t>有限会社こうなん薬局</t>
  </si>
  <si>
    <t>0748-86-8881</t>
  </si>
  <si>
    <t>滋賀県甲賀市　甲南町葛木　１０２５－１</t>
  </si>
  <si>
    <t>1400830</t>
  </si>
  <si>
    <t>ﾋﾏﾜﾘﾔﾂｷﾖｸ ﾐﾅｸﾁﾃﾝ</t>
  </si>
  <si>
    <t>ひまわり薬局　水口店</t>
  </si>
  <si>
    <t>528-0025</t>
  </si>
  <si>
    <t>0748-63-6781</t>
  </si>
  <si>
    <t>滋賀県甲賀市　水口町西林口４４０番地</t>
  </si>
  <si>
    <t>1400848</t>
  </si>
  <si>
    <t>ｻｲﾄｳﾁﾖｳｻﾞｲﾔﾂｷﾖｸ</t>
  </si>
  <si>
    <t>さいとう調剤薬局</t>
  </si>
  <si>
    <t>0748-65-5327</t>
  </si>
  <si>
    <t>滋賀県甲賀市　水口町水口５５４６－３</t>
  </si>
  <si>
    <t>1400863</t>
  </si>
  <si>
    <t>ﾕﾀｶﾁﾖｳｻﾞｲﾔﾂｷﾖｸﾐﾅｸﾁｱｶﾂｷ</t>
  </si>
  <si>
    <t>ユタカ調剤薬局水口暁</t>
  </si>
  <si>
    <t>0748-65-4450</t>
  </si>
  <si>
    <t>滋賀県甲賀市水口町暁字柳所５１３３番地</t>
  </si>
  <si>
    <t>1400889</t>
  </si>
  <si>
    <t>ﾋﾏﾜﾘﾔﾂｷﾖｸ ｼﾞﾖｳﾅﾝﾃﾝ</t>
  </si>
  <si>
    <t>ひまわり薬局　城南店</t>
  </si>
  <si>
    <t>0748-65-4775</t>
  </si>
  <si>
    <t>滋賀県甲賀市　水口町　水口字樫の実５９６２番地</t>
  </si>
  <si>
    <t>1400962</t>
  </si>
  <si>
    <t>ﾁﾖｳｻﾞｲﾔﾂｷﾖｸﾏﾘｰﾝｺｳｶﾞﾃﾝ</t>
  </si>
  <si>
    <t>調剤薬局マリーン甲賀店</t>
  </si>
  <si>
    <t>0748-67-1510</t>
  </si>
  <si>
    <t>滋賀県甲賀市土山町大野４０１番地３</t>
  </si>
  <si>
    <t>1400996</t>
  </si>
  <si>
    <t>ﾔｸｻﾔﾂｷﾖｸ</t>
  </si>
  <si>
    <t>やくさ薬局</t>
  </si>
  <si>
    <t>0748-76-0900</t>
  </si>
  <si>
    <t>滋賀県甲賀市甲南町希望ケ丘本町六丁目８５７番地７８</t>
  </si>
  <si>
    <t>1401085</t>
  </si>
  <si>
    <t>ﾆﾎﾝﾁﾖｳｻﾞｲ ﾐﾅｸﾁﾔﾂｷﾖｸ</t>
  </si>
  <si>
    <t>日本調剤　水口薬局</t>
  </si>
  <si>
    <t>0748-65-0131</t>
  </si>
  <si>
    <t>滋賀県甲賀市水口町松尾１２５２番３</t>
  </si>
  <si>
    <t>1401119</t>
  </si>
  <si>
    <t>ｺｳｶﾞﾔﾂｷﾖｸｺｳﾅﾝﾃﾝ</t>
  </si>
  <si>
    <t>甲賀薬局甲南店</t>
  </si>
  <si>
    <t>0748-86-5151</t>
  </si>
  <si>
    <t>滋賀県甲賀市甲南町野尻４９９番地１</t>
  </si>
  <si>
    <t>1401127</t>
  </si>
  <si>
    <t>ｽｷﾞﾔﾂｷﾖｸﾐﾅｸﾁﾏﾂｵﾃﾝ</t>
  </si>
  <si>
    <t>スギ薬局　水口松尾店</t>
  </si>
  <si>
    <t>0748-69-6996</t>
  </si>
  <si>
    <t>滋賀県甲賀市水口町松尾８２９－１</t>
  </si>
  <si>
    <t>1401143</t>
  </si>
  <si>
    <t>ｳｴﾙｼｱﾔﾂｷﾖｸｺｳｶﾐﾅｸﾁｷﾌﾞｶﾜﾃﾝ</t>
  </si>
  <si>
    <t>ウエルシア薬局甲賀水口貴生川店</t>
  </si>
  <si>
    <t>0748-65-3557</t>
  </si>
  <si>
    <t>滋賀県甲賀市水口町貴生川二丁目６２</t>
  </si>
  <si>
    <t>1401150</t>
  </si>
  <si>
    <t>ﾅｻｶﾁﾖｳｻﾞｲﾔﾂｷﾖｸ</t>
  </si>
  <si>
    <t>名坂調剤薬局</t>
  </si>
  <si>
    <t>0748-69-7572</t>
  </si>
  <si>
    <t>滋賀県甲賀市水口町東名坂２４６－１</t>
  </si>
  <si>
    <t>1401168</t>
  </si>
  <si>
    <t>ｺｳｶﾐｴﾙﾔﾂｷﾖｸ</t>
  </si>
  <si>
    <t>甲賀みえる薬局</t>
  </si>
  <si>
    <t>滋賀県甲賀市甲賀町滝２２３５－１</t>
  </si>
  <si>
    <t>1401176</t>
  </si>
  <si>
    <t>ﾋﾏﾜﾘﾔﾂｷﾖｸ ﾋｶﾞｼﾅｻｶﾃﾝ</t>
  </si>
  <si>
    <t>ひまわり薬局　東名坂店</t>
  </si>
  <si>
    <t>0748-63-3701</t>
  </si>
  <si>
    <t>滋賀県甲賀市水口町東名坂１８９－１番地</t>
  </si>
  <si>
    <t>1401184</t>
  </si>
  <si>
    <t>ﾋﾏﾜﾘﾔﾂｷﾖｸ ﾐﾅﾐﾊﾔｼｸﾞﾁﾃﾝ</t>
  </si>
  <si>
    <t>ひまわり薬局　南林口店</t>
  </si>
  <si>
    <t>0748-62-7001</t>
  </si>
  <si>
    <t>滋賀県甲賀市水口町南林口４７</t>
  </si>
  <si>
    <t>1401267</t>
  </si>
  <si>
    <t>ｸｽﾘﾉｱｵｷﾐﾅｸﾁﾔﾂｷﾖｸ</t>
  </si>
  <si>
    <t>クスリのアオキ水口薬局</t>
  </si>
  <si>
    <t>0748-69-5422</t>
  </si>
  <si>
    <t>滋賀県甲賀市水口町水口６０２０－１</t>
  </si>
  <si>
    <t>1401283</t>
  </si>
  <si>
    <t>ｼｶﾞﾗｷﾔﾂｷﾖｸ</t>
  </si>
  <si>
    <t>しがらき薬局</t>
  </si>
  <si>
    <t>0748-82-2011</t>
  </si>
  <si>
    <t>滋賀県甲賀市信楽町長野４７５－１</t>
  </si>
  <si>
    <t>1401291</t>
  </si>
  <si>
    <t>ｿﾗﾅﾔﾂｷﾖｸ</t>
  </si>
  <si>
    <t>そらな薬局</t>
  </si>
  <si>
    <t>0748-76-3730</t>
  </si>
  <si>
    <t>滋賀県甲賀市甲南町寺庄１０９８</t>
  </si>
  <si>
    <t>1401317</t>
  </si>
  <si>
    <t>ｸｵｰﾙﾔﾂｷﾖｸﾅｻｶﾃﾝ</t>
  </si>
  <si>
    <t>クオール薬局名坂店</t>
  </si>
  <si>
    <t>0748-63-0345</t>
  </si>
  <si>
    <t>滋賀県甲賀市水口町名坂９０</t>
  </si>
  <si>
    <t>1401325</t>
  </si>
  <si>
    <t>ｸｵｰﾙﾔﾂｷﾖｸｷﾌﾞｶﾜﾃﾝ</t>
  </si>
  <si>
    <t>クオール薬局貴生川店</t>
  </si>
  <si>
    <t>0748-63-8828</t>
  </si>
  <si>
    <t>滋賀県甲賀市水口町虫生野９９６－３０</t>
  </si>
  <si>
    <t>1401333</t>
  </si>
  <si>
    <t>ｸｵｰﾙﾔﾂｷﾖｸｲｽﾞﾐﾃﾝ</t>
  </si>
  <si>
    <t>クオール薬局泉店</t>
  </si>
  <si>
    <t>0748-63-7575</t>
  </si>
  <si>
    <t>滋賀県甲賀市水口町北泉１－１２７</t>
  </si>
  <si>
    <t>1401341</t>
  </si>
  <si>
    <t>ｸｵｰﾙﾔﾂｷﾖｸﾊﾞﾝﾀﾆﾃﾝ</t>
  </si>
  <si>
    <t>クオール薬局伴谷店</t>
  </si>
  <si>
    <t>0748-65-4822</t>
  </si>
  <si>
    <t>滋賀県甲賀市水口町伴中山３８１３－３</t>
  </si>
  <si>
    <t>1401358</t>
  </si>
  <si>
    <t>ｸｵｰﾙﾔﾂｷﾖｸﾐﾅｸﾁﾃﾝ</t>
  </si>
  <si>
    <t>クオール薬局水口店</t>
  </si>
  <si>
    <t>0748-65-0500</t>
  </si>
  <si>
    <t>滋賀県甲賀市水口町松尾７４４－１２６</t>
  </si>
  <si>
    <t>1401382</t>
  </si>
  <si>
    <t>ﾌﾗﾜｰﾔﾂｷﾖｸｼｶﾞﾗｷﾃﾝ</t>
  </si>
  <si>
    <t>フラワー薬局信楽店</t>
  </si>
  <si>
    <t>0748-76-4193</t>
  </si>
  <si>
    <t>滋賀県甲賀市信楽町長野４７９－１３</t>
  </si>
  <si>
    <t>1401390</t>
  </si>
  <si>
    <t>ｺｳｶﾚｲﾒｲﾔﾂｷﾖｸ</t>
  </si>
  <si>
    <t>甲賀れいめい薬局</t>
  </si>
  <si>
    <t>0748-69-7017</t>
  </si>
  <si>
    <t>滋賀県甲賀市水口町泉１３００－４</t>
  </si>
  <si>
    <t>1401416</t>
  </si>
  <si>
    <t>ﾕﾆｽﾏｲﾙﾔﾂｷﾖｸ ﾐﾅｸﾁﾃﾝ</t>
  </si>
  <si>
    <t>ユニスマイル薬局　水口店</t>
  </si>
  <si>
    <t>0748-63-3677</t>
  </si>
  <si>
    <t>滋賀県甲賀市水口町本町二丁目２－４０（１Ｆ）</t>
  </si>
  <si>
    <t>1401424</t>
  </si>
  <si>
    <t>ﾕﾆｽﾏｲﾙﾔﾂｷﾖｸ ｱﾔﾉﾃﾝ</t>
  </si>
  <si>
    <t>ユニスマイル薬局　あやの店</t>
  </si>
  <si>
    <t>0748-63-6200</t>
  </si>
  <si>
    <t>滋賀県甲賀市水口町綾野３－３１</t>
  </si>
  <si>
    <t>1401432</t>
  </si>
  <si>
    <t>ﾕﾆｽﾏｲﾙﾔﾂｷﾖｸ ｷﾀﾂﾁﾔﾏﾃﾝ</t>
  </si>
  <si>
    <t>ユニスマイル薬局　北土山店</t>
  </si>
  <si>
    <t>0748-66-0187</t>
  </si>
  <si>
    <t>滋賀県甲賀市土山町北土山１６７８</t>
  </si>
  <si>
    <t>1401440</t>
  </si>
  <si>
    <t>ｾｾﾗｷﾞﾁﾖｳｻﾞｲﾔﾂｷﾖｸ</t>
  </si>
  <si>
    <t>せせらぎ調剤薬局</t>
  </si>
  <si>
    <t>0748-65-5377</t>
  </si>
  <si>
    <t>滋賀県甲賀市水口町京町６－１２</t>
  </si>
  <si>
    <t>1401457</t>
  </si>
  <si>
    <t>ｺﾉﾊﾅﾔﾂｷﾖｸ</t>
  </si>
  <si>
    <t>このはな薬局</t>
  </si>
  <si>
    <t>0748-67-1788</t>
  </si>
  <si>
    <t>滋賀県甲賀市土山町徳原４５６番地</t>
  </si>
  <si>
    <t>1401465</t>
  </si>
  <si>
    <t>ﾕﾀｶﾔﾂｷﾖｸﾐﾅｸﾁﾏﾄﾊﾞ</t>
  </si>
  <si>
    <t>ユタカ薬局水口的場</t>
  </si>
  <si>
    <t>0748-69-6851</t>
  </si>
  <si>
    <t>滋賀県甲賀市水口町的場１０６</t>
  </si>
  <si>
    <t>1401481</t>
  </si>
  <si>
    <t>ｻｶｲﾔﾂｷﾖｸ</t>
  </si>
  <si>
    <t>サカイ薬局</t>
  </si>
  <si>
    <t>0748-63-3263</t>
  </si>
  <si>
    <t>滋賀県甲賀市水口町虫生野１０３１</t>
  </si>
  <si>
    <t>1401499</t>
  </si>
  <si>
    <t>ｹﾝｼﾝﾔﾂｷﾖｸ</t>
  </si>
  <si>
    <t>けんしん薬局</t>
  </si>
  <si>
    <t>0748-60-2189</t>
  </si>
  <si>
    <t>滋賀県甲賀市水口町松栄３－２４</t>
  </si>
  <si>
    <t>1401507</t>
  </si>
  <si>
    <t>ﾚｰｸｹｱﾔﾂｷﾖｸ</t>
  </si>
  <si>
    <t>レークケア薬局</t>
  </si>
  <si>
    <t>0748-76-3951</t>
  </si>
  <si>
    <t>滋賀県甲賀市甲南町深川２１７６</t>
  </si>
  <si>
    <t>1401515</t>
  </si>
  <si>
    <t>ｱｲｺｳｶﾔﾂｷﾖｸ</t>
  </si>
  <si>
    <t>あいこうか薬局</t>
  </si>
  <si>
    <t>0748-65-6636</t>
  </si>
  <si>
    <t>滋賀県甲賀市水口町松尾８３０－２</t>
  </si>
  <si>
    <t>1401523</t>
  </si>
  <si>
    <t>ﾕﾀｶﾔﾂｷﾖｸｺｳﾅﾝ</t>
  </si>
  <si>
    <t>ユタカ薬局甲南</t>
  </si>
  <si>
    <t>0748-69-5261</t>
  </si>
  <si>
    <t>滋賀県甲賀市甲南町新治２０２７</t>
  </si>
  <si>
    <t>1401531</t>
  </si>
  <si>
    <t>ｱｲｱﾝﾄﾞｴｲﾁｼｶﾞｺｳﾅﾝﾔﾂｷﾖｸ</t>
  </si>
  <si>
    <t>Ｉ＆Ｈ滋賀甲南薬局</t>
  </si>
  <si>
    <t>0748-86-8280</t>
  </si>
  <si>
    <t>滋賀県甲賀市甲南町葛木１００４－１</t>
  </si>
  <si>
    <t>1401549</t>
  </si>
  <si>
    <t>ﾐﾝﾅﾉﾔﾂｷﾖｸ</t>
  </si>
  <si>
    <t>みんなの薬局</t>
  </si>
  <si>
    <t>0748-63-7566</t>
  </si>
  <si>
    <t>滋賀県甲賀市水口町新城４３２－１</t>
  </si>
  <si>
    <t>1401556</t>
  </si>
  <si>
    <t>ｻﾂｷﾔﾂｷﾖｸ ﾉﾀﾞﾃﾝ</t>
  </si>
  <si>
    <t>さつき薬局　野田店</t>
  </si>
  <si>
    <t>0748-69-5700</t>
  </si>
  <si>
    <t>滋賀県甲賀市甲南町野田４５１</t>
  </si>
  <si>
    <t>1500175</t>
  </si>
  <si>
    <t>ﾌｱ-ｽﾄﾔﾂｷﾖｸ</t>
  </si>
  <si>
    <t>ファースト薬局</t>
  </si>
  <si>
    <t>0748-57-8100</t>
  </si>
  <si>
    <t>滋賀県蒲生郡竜王町弓削１８２５番地２</t>
  </si>
  <si>
    <t>1500266</t>
  </si>
  <si>
    <t>ｷｼﾑﾗﾁﾖｳｻﾞｲﾔﾂｷﾖｸ</t>
  </si>
  <si>
    <t>きしむら調剤薬局</t>
  </si>
  <si>
    <t>0748-52-8150</t>
  </si>
  <si>
    <t>滋賀県蒲生郡日野町松尾二丁目８８番地３</t>
  </si>
  <si>
    <t>1500282</t>
  </si>
  <si>
    <t>ﾕﾀｶﾔﾂｷﾖｸﾋﾉ</t>
  </si>
  <si>
    <t>ユタカ薬局日野</t>
  </si>
  <si>
    <t>0748-52-8890</t>
  </si>
  <si>
    <t>滋賀県蒲生郡日野町大字松尾字畑ヶ田９４８番１０</t>
  </si>
  <si>
    <t>1500290</t>
  </si>
  <si>
    <t>ﾕﾀｶﾔﾂｷﾖｸﾘﾕｳｵｳ</t>
  </si>
  <si>
    <t>ユタカ薬局竜王</t>
  </si>
  <si>
    <t>0748-58-5356</t>
  </si>
  <si>
    <t>滋賀県蒲生郡竜王町大字小口１６６４番地１</t>
  </si>
  <si>
    <t>1500332</t>
  </si>
  <si>
    <t>ﾋﾏﾜﾘﾔﾂｷﾖｸ ﾜﾀﾑｷﾃﾝ</t>
  </si>
  <si>
    <t>ひまわり薬局　わたむき店</t>
  </si>
  <si>
    <t>0748-52-5661</t>
  </si>
  <si>
    <t>滋賀県蒲生郡日野町松尾３丁目１番８号</t>
  </si>
  <si>
    <t>1500340</t>
  </si>
  <si>
    <t>ﾔｸｺﾞﾔﾂｷﾖｸﾋﾉﾃﾝ</t>
  </si>
  <si>
    <t>ヤクゴ薬局日野店</t>
  </si>
  <si>
    <t>0748-53-1895</t>
  </si>
  <si>
    <t>滋賀県蒲生郡日野町松尾９８８－４</t>
  </si>
  <si>
    <t>1500357</t>
  </si>
  <si>
    <t>ﾔｸｺﾞﾔﾂｷﾖｸﾋﾉｵｵｸﾎﾞﾃﾝ</t>
  </si>
  <si>
    <t>ヤクゴ薬局日野おおくぼ店</t>
  </si>
  <si>
    <t>0748-53-1133</t>
  </si>
  <si>
    <t>滋賀県蒲生郡日野町大窪１０１２－４</t>
  </si>
  <si>
    <t>1500365</t>
  </si>
  <si>
    <t>ﾌﾗﾜｰﾔﾂｷﾖｸﾋﾉﾃﾝ</t>
  </si>
  <si>
    <t>フラワー薬局日野店</t>
  </si>
  <si>
    <t>0748-52-9331</t>
  </si>
  <si>
    <t>滋賀県蒲生郡日野町松尾五丁目５８－１</t>
  </si>
  <si>
    <t>1500373</t>
  </si>
  <si>
    <t>ﾔﾏﾉｳｴﾔﾂｷﾖｸ</t>
  </si>
  <si>
    <t>やまのうえ薬局</t>
  </si>
  <si>
    <t>0748-26-8282</t>
  </si>
  <si>
    <t>滋賀県蒲生郡竜王町山之上５５７２</t>
  </si>
  <si>
    <t>1500381</t>
  </si>
  <si>
    <t>ｸｽﾘﾉｱｵｷﾋﾉﾔﾂｷﾖｸ</t>
  </si>
  <si>
    <t>クスリのアオキ日野薬局</t>
  </si>
  <si>
    <t>0748-43-0572</t>
  </si>
  <si>
    <t>滋賀県蒲生郡日野町松尾一丁目１８</t>
  </si>
  <si>
    <t>1500399</t>
  </si>
  <si>
    <t>ﾘﾕｳｵｳﾔﾂｷﾖｸ</t>
  </si>
  <si>
    <t>りゅうおう薬局</t>
  </si>
  <si>
    <t>0748-43-2254</t>
  </si>
  <si>
    <t>滋賀県蒲生郡竜王町須恵８１４－９８</t>
  </si>
  <si>
    <t>1500407</t>
  </si>
  <si>
    <t>ﾋﾉｷﾔﾂｷﾖｸ</t>
  </si>
  <si>
    <t>ひのき薬局</t>
  </si>
  <si>
    <t>0748-26-6204</t>
  </si>
  <si>
    <t>滋賀県蒲生郡日野町内池３７１</t>
  </si>
  <si>
    <t>1700205</t>
  </si>
  <si>
    <t>ﾉｿﾞﾐﾔﾂｷﾖｸｴﾁｶﾞﾜﾃﾝ</t>
  </si>
  <si>
    <t>のぞみ薬局愛知川店</t>
  </si>
  <si>
    <t>0749-42-2340</t>
  </si>
  <si>
    <t>滋賀県愛知郡愛荘町沓掛３８６番地５</t>
  </si>
  <si>
    <t>1700247</t>
  </si>
  <si>
    <t>ﾓﾘﾉｾｲｹｲﾄﾞｳﾔﾂｷﾖｸ</t>
  </si>
  <si>
    <t>森野成蹊堂薬局</t>
  </si>
  <si>
    <t>0749-42-2102</t>
  </si>
  <si>
    <t>滋賀県愛知郡愛荘町長野１９５９番地</t>
  </si>
  <si>
    <t>1700262</t>
  </si>
  <si>
    <t>ﾂﾀﾔﾂｷﾖｸ ｱｲｼﾖｳﾃﾝ</t>
  </si>
  <si>
    <t>ツタ薬局　愛荘店</t>
  </si>
  <si>
    <t>0749-49-5285</t>
  </si>
  <si>
    <t>滋賀県愛知郡愛荘町市９１６番地４</t>
  </si>
  <si>
    <t>1700288</t>
  </si>
  <si>
    <t>ﾌｱｰﾏﾗｲｽﾞﾔﾂｷﾖｸ ｷｸﾔｴﾁｶﾞﾜﾃﾝ</t>
  </si>
  <si>
    <t>ファーマライズ薬局　キクヤ愛知川店</t>
  </si>
  <si>
    <t>0749-42-8558</t>
  </si>
  <si>
    <t>滋賀県愛知郡愛荘町愛知川１５３５－４</t>
  </si>
  <si>
    <t>1800070</t>
  </si>
  <si>
    <t>ﾔﾏｸﾞﾁﾀﾞｲｶﾞｸﾄﾞｳﾔﾂｷﾖｸ</t>
  </si>
  <si>
    <t>山口大学堂薬局</t>
  </si>
  <si>
    <t>0749-48-0327</t>
  </si>
  <si>
    <t>滋賀県犬上郡多賀町多賀６４４番地</t>
  </si>
  <si>
    <t>1800120</t>
  </si>
  <si>
    <t>ﾌﾚｱｲｶｲﾃﾝﾄﾞｳﾔﾂｷﾖｸ</t>
  </si>
  <si>
    <t>ふれあい回天堂薬局</t>
  </si>
  <si>
    <t>529-1169</t>
  </si>
  <si>
    <t>0749-35-5480</t>
  </si>
  <si>
    <t>滋賀県犬上郡豊郷町石畑２０４番地５</t>
  </si>
  <si>
    <t>1800138</t>
  </si>
  <si>
    <t>ﾔｸｺﾞﾔﾂｷﾖｸﾄﾖｻﾄﾃﾝ</t>
  </si>
  <si>
    <t>ヤクゴ薬局豊郷店</t>
  </si>
  <si>
    <t>0749-35-5188</t>
  </si>
  <si>
    <t>滋賀県犬上郡豊郷町八目１９－２</t>
  </si>
  <si>
    <t>1800146</t>
  </si>
  <si>
    <t>ﾔｸｺﾞﾔﾂｷﾖｸﾐﾅﾐﾄﾖｻﾄﾃﾝ</t>
  </si>
  <si>
    <t>ヤクゴ薬局南豊郷店</t>
  </si>
  <si>
    <t>0749-35-3281</t>
  </si>
  <si>
    <t>滋賀県犬上郡豊郷町下枝２３－７</t>
  </si>
  <si>
    <t>1800153</t>
  </si>
  <si>
    <t>ﾔｸｺﾞﾔﾂｷﾖｸﾄﾖｻﾄﾌﾗﾜｰﾃﾝ</t>
  </si>
  <si>
    <t>ヤクゴ薬局豊郷フラワー店</t>
  </si>
  <si>
    <t>0749-35-5511</t>
  </si>
  <si>
    <t>滋賀県犬上郡豊郷町石畑２１３－３</t>
  </si>
  <si>
    <t>1800161</t>
  </si>
  <si>
    <t>ｲﾁｴﾔﾂｷﾖｸｺｳﾗﾃﾝ</t>
  </si>
  <si>
    <t>いちえ薬局甲良店</t>
  </si>
  <si>
    <t>0749-20-0040</t>
  </si>
  <si>
    <t>滋賀県犬上郡甲良町尼子２００８－１</t>
  </si>
  <si>
    <t>2200262</t>
  </si>
  <si>
    <t>ｶﾌﾞ) ﾙﾂｸﾄﾞｲﾔﾂｷﾖｸ ｱﾄﾞｶﾞﾜﾃﾝ</t>
  </si>
  <si>
    <t>株式会社　ルックドイ薬局　安曇川店</t>
  </si>
  <si>
    <t>0740-32-2848</t>
  </si>
  <si>
    <t>滋賀県高島市安曇川町末広三丁目１８番地</t>
  </si>
  <si>
    <t>2200312</t>
  </si>
  <si>
    <t>ﾋｶﾘﾔﾂｷﾖｸ</t>
  </si>
  <si>
    <t>ひかり薬局</t>
  </si>
  <si>
    <t>0740-25-5546</t>
  </si>
  <si>
    <t>滋賀県高島市新旭町旭１０６７番地２</t>
  </si>
  <si>
    <t>2200320</t>
  </si>
  <si>
    <t>ﾀﾝﾎﾟﾎﾟﾔﾂｷﾖｸﾀｶｼﾏﾃﾝ</t>
  </si>
  <si>
    <t>たんぽぽ薬局高島店</t>
  </si>
  <si>
    <t>0740-36-8131</t>
  </si>
  <si>
    <t>滋賀県高島市勝野２２４０番１</t>
  </si>
  <si>
    <t>2200395</t>
  </si>
  <si>
    <t>ｹ-ｴ-ｼ-ﾔﾂｷﾖｸ</t>
  </si>
  <si>
    <t>ケーエーシー薬局</t>
  </si>
  <si>
    <t>0740-22-8848</t>
  </si>
  <si>
    <t>滋賀県高島市　今津町南新保村ノ内１６５番地</t>
  </si>
  <si>
    <t>2200429</t>
  </si>
  <si>
    <t>ﾕｳｹﾞﾝｶﾞｲｼﾔｲﾏｲﾔﾂｷﾖｸ ｴｷﾏｴﾃﾝ</t>
  </si>
  <si>
    <t>有限会社今井薬局　駅前店</t>
  </si>
  <si>
    <t>0740-22-4193</t>
  </si>
  <si>
    <t>滋賀県高島市　今津町今津名小路一丁目３－７</t>
  </si>
  <si>
    <t>2200452</t>
  </si>
  <si>
    <t>ﾂｸｼﾔｷﾖｸ ｼﾝｱｻﾋﾃﾝ</t>
  </si>
  <si>
    <t>つくし薬局　新旭店</t>
  </si>
  <si>
    <t>0740-25-8384</t>
  </si>
  <si>
    <t>滋賀県高島市　新旭町熊野本一丁目１－１６</t>
  </si>
  <si>
    <t>2200478</t>
  </si>
  <si>
    <t>ｶ)ﾄﾞｲﾔﾂｷﾖｸ ｲﾏﾂﾞｴｷﾏｴﾃﾝ</t>
  </si>
  <si>
    <t>株式会社戸井薬局　今津駅前店</t>
  </si>
  <si>
    <t>0740-22-5004</t>
  </si>
  <si>
    <t>滋賀県高島市今津町中沼二丁目１番２号</t>
  </si>
  <si>
    <t>2200494</t>
  </si>
  <si>
    <t>ﾌﾚｱｲﾔﾂｷﾖｸ.ｲﾏﾂﾞ</t>
  </si>
  <si>
    <t>ふれあい薬局・今津</t>
  </si>
  <si>
    <t>0740-24-7177</t>
  </si>
  <si>
    <t>滋賀県高島市今津町今津１５０４－４</t>
  </si>
  <si>
    <t>2200510</t>
  </si>
  <si>
    <t>ｶﾌﾞｼｷｶﾞｲｼﾔﾄﾞｲﾔﾂｷﾖｸ</t>
  </si>
  <si>
    <t>株式会社戸井薬局</t>
  </si>
  <si>
    <t>0740-25-2004</t>
  </si>
  <si>
    <t>滋賀県高島市新旭町安井川１２５２－１</t>
  </si>
  <si>
    <t>2200528</t>
  </si>
  <si>
    <t>ﾌﾀﾊﾞﾔﾂｷﾖｸ ｼﾝｱｻﾋﾃﾝ</t>
  </si>
  <si>
    <t>フタバ薬局　新旭店</t>
  </si>
  <si>
    <t>0740-25-8270</t>
  </si>
  <si>
    <t>滋賀県高島市新旭町旭１０３０番地３</t>
  </si>
  <si>
    <t>2200551</t>
  </si>
  <si>
    <t>ﾘﾝｺﾞﾔﾂｷﾖｸ</t>
  </si>
  <si>
    <t>りんご薬局</t>
  </si>
  <si>
    <t>0740-22-0411</t>
  </si>
  <si>
    <t>滋賀県高島市今津町桜町一丁目７番地９</t>
  </si>
  <si>
    <t>2200569</t>
  </si>
  <si>
    <t>ﾀｶﾋｹﾞﾁﾖｳｻﾞｲﾔﾂｷﾖｸ</t>
  </si>
  <si>
    <t>たかひげ調剤薬局</t>
  </si>
  <si>
    <t>0740-25-0720</t>
  </si>
  <si>
    <t>滋賀県高島市新旭町旭７１１－１</t>
  </si>
  <si>
    <t>2200577</t>
  </si>
  <si>
    <t>ｾﾝｼﾞﾕﾄﾞｳﾔﾂｷﾖｸ</t>
  </si>
  <si>
    <t>千寿堂薬局</t>
  </si>
  <si>
    <t>0740-32-8040</t>
  </si>
  <si>
    <t>滋賀県高島市安曇川町末広三丁目２３番２</t>
  </si>
  <si>
    <t>2200585</t>
  </si>
  <si>
    <t>ﾀﾝﾎﾟﾎﾟﾔﾂｷﾖｸ ｼﾝﾀｶｼﾏﾃﾝ</t>
  </si>
  <si>
    <t>たんぽぽ薬局　新高島店</t>
  </si>
  <si>
    <t>0740-36-8211</t>
  </si>
  <si>
    <t>滋賀県高島市勝野字杉原２２５４番地２８</t>
  </si>
  <si>
    <t>2200593</t>
  </si>
  <si>
    <t>ﾋﾞﾜｺｻｻﾞﾅﾐﾔﾂｷﾖｸ</t>
  </si>
  <si>
    <t>琵琶湖さざなみ薬局</t>
  </si>
  <si>
    <t>0740-36-0099</t>
  </si>
  <si>
    <t>滋賀県高島市勝野１９９番７</t>
  </si>
  <si>
    <t>2200601</t>
  </si>
  <si>
    <t>ﾒｸﾞﾐﾔﾂｷﾖｸ ｼﾝｱｻﾋﾃﾝ</t>
  </si>
  <si>
    <t>めぐみ薬局　新旭店</t>
  </si>
  <si>
    <t>0740-33-7255</t>
  </si>
  <si>
    <t>滋賀県高島市新旭町熊野本一丁目６－１１</t>
  </si>
  <si>
    <t>2200619</t>
  </si>
  <si>
    <t>ｷﾖｳｿｳﾐﾗｲ ﾀｶｼﾏﾔﾂｷﾖｸ</t>
  </si>
  <si>
    <t>共創未来　高島薬局</t>
  </si>
  <si>
    <t>520-1823</t>
  </si>
  <si>
    <t>0740-27-8112</t>
  </si>
  <si>
    <t>滋賀県高島市マキノ町中庄４７３番地９１</t>
  </si>
  <si>
    <t>2200635</t>
  </si>
  <si>
    <t>ﾕﾀｶﾔﾂｷﾖｸ ｱﾄﾞｶﾞﾜ</t>
  </si>
  <si>
    <t>ユタカ薬局　安曇川</t>
  </si>
  <si>
    <t>0740-32-6021</t>
  </si>
  <si>
    <t>滋賀県高島市安曇川町西万木４２９</t>
  </si>
  <si>
    <t>2200643</t>
  </si>
  <si>
    <t>ｳｴﾙｼｱﾔﾂｷﾖｸ ﾀｶｼﾏｼﾝｱｻﾋﾃﾝ</t>
  </si>
  <si>
    <t>ウエルシア薬局　高島新旭店</t>
  </si>
  <si>
    <t>0740-25-0860</t>
  </si>
  <si>
    <t>滋賀県高島市新旭町旭６１０－１</t>
  </si>
  <si>
    <t>2200650</t>
  </si>
  <si>
    <t>ﾄﾞﾘｰﾑﾔﾂｷﾖｸ ｱﾄﾞｶﾞﾜﾃﾝ</t>
  </si>
  <si>
    <t>ドリーム薬局　安曇川店</t>
  </si>
  <si>
    <t>0740-32-8066</t>
  </si>
  <si>
    <t>滋賀県高島市安曇川町西万木１２６４－３</t>
  </si>
  <si>
    <t>2200668</t>
  </si>
  <si>
    <t>ﾌﾚｱｲﾔﾂｷﾖｸ ﾀｶｼﾏ</t>
  </si>
  <si>
    <t>ふれあい薬局・高島</t>
  </si>
  <si>
    <t>0740-36-8151</t>
  </si>
  <si>
    <t>滋賀県高島市勝野２２４６－４</t>
  </si>
  <si>
    <t>2200692</t>
  </si>
  <si>
    <t>ﾐﾂﾊﾞﾁﾁﾖｳｻﾞｲﾔﾂｷﾖｸ</t>
  </si>
  <si>
    <t>みつばち調剤薬局</t>
  </si>
  <si>
    <t>0740-32-3799</t>
  </si>
  <si>
    <t>滋賀県高島市安曇川町中央二丁目３－１４</t>
  </si>
  <si>
    <t>2200700</t>
  </si>
  <si>
    <t>ﾄｳｼﾞﾕﾔﾂｷﾖｸ</t>
  </si>
  <si>
    <t>とうじゅ薬局</t>
  </si>
  <si>
    <t>0740-25-5117</t>
  </si>
  <si>
    <t>滋賀県高島市新旭町旭一丁目８－５　エスパ１階</t>
  </si>
  <si>
    <t>2200718</t>
  </si>
  <si>
    <t>ﾁﾖｳｻﾞｲﾔﾂｷﾖｸﾏﾘｰﾝﾏｷﾉﾋﾞﾖｳｲﾝﾏｴﾃ</t>
  </si>
  <si>
    <t>調剤薬局マリーンマキノ病院前店</t>
  </si>
  <si>
    <t>0740-20-2525</t>
  </si>
  <si>
    <t>滋賀県高島市マキノ町中庄４７３－１３１</t>
  </si>
  <si>
    <t>2300039</t>
  </si>
  <si>
    <t>ﾕｳｹﾞﾝｶﾞｲｼﾔ ﾌｸｻﾞﾜﾔﾂｷﾖｸ</t>
  </si>
  <si>
    <t>有限会社　福澤薬局</t>
  </si>
  <si>
    <t>0748-77-3055</t>
  </si>
  <si>
    <t>滋賀県湖南市　石部東二丁目５番３７号</t>
  </si>
  <si>
    <t>2300054</t>
  </si>
  <si>
    <t>ｻｻﾔﾂｷﾖｸ</t>
  </si>
  <si>
    <t>ササ薬局</t>
  </si>
  <si>
    <t>0748-74-0249</t>
  </si>
  <si>
    <t>滋賀県湖南市菩提寺西三丁目７－６</t>
  </si>
  <si>
    <t>2300088</t>
  </si>
  <si>
    <t>ｻｲﾄｳﾁﾖｳｻﾞｲﾔﾂｷﾖｸ ﾎﾞﾀﾞｲｼﾞﾃﾝ</t>
  </si>
  <si>
    <t>さいとう調剤薬局　菩提寺店</t>
  </si>
  <si>
    <t>0748-74-9163</t>
  </si>
  <si>
    <t>滋賀県湖南市　菩提寺西１丁目９－２３－１０２</t>
  </si>
  <si>
    <t>2300104</t>
  </si>
  <si>
    <t>ﾃｲｴｽﾁﾖｳｻﾞｲﾔﾂｷﾖｸ ｺｳｾｲﾃﾝ</t>
  </si>
  <si>
    <t>ティエス調剤薬局　甲西店</t>
  </si>
  <si>
    <t>520-3253</t>
  </si>
  <si>
    <t>0748-71-4440</t>
  </si>
  <si>
    <t>滋賀県湖南市正福寺１３１６番地１</t>
  </si>
  <si>
    <t>2300138</t>
  </si>
  <si>
    <t>ｵｵﾂｸﾞﾔﾂｷﾖｸ ﾋﾗﾏﾂﾃﾝ</t>
  </si>
  <si>
    <t>おおつぐ薬局　平松店</t>
  </si>
  <si>
    <t>520-3232</t>
  </si>
  <si>
    <t>0748-72-8221</t>
  </si>
  <si>
    <t>滋賀県湖南市　平松北二丁目６０番地</t>
  </si>
  <si>
    <t>2300146</t>
  </si>
  <si>
    <t>ｻｲﾄｳﾁﾖｳｻﾞｲﾔﾂｷﾖｸｲｼﾍﾞﾃﾝ</t>
  </si>
  <si>
    <t>さいとう調剤薬局石部店</t>
  </si>
  <si>
    <t>0748-77-8121</t>
  </si>
  <si>
    <t>滋賀県湖南市石部東５丁目３－３</t>
  </si>
  <si>
    <t>2300153</t>
  </si>
  <si>
    <t>ﾕｳｹﾞﾝｶﾞｲｼﾔ ﾌｸｻﾞﾜﾔﾂｷﾖｸｺｳｾｲﾃﾝ</t>
  </si>
  <si>
    <t>有限会社　福澤薬局甲西店</t>
  </si>
  <si>
    <t>0748-72-1070</t>
  </si>
  <si>
    <t>滋賀県湖南市平松北三丁目７０</t>
  </si>
  <si>
    <t>2300195</t>
  </si>
  <si>
    <t>ﾃｲｴｽﾁﾖｳｻﾞｲﾔﾂｷﾖｸ ｺﾅﾝﾁﾕｳｵｳﾃﾝ</t>
  </si>
  <si>
    <t>ティエス調剤薬局　湖南中央店</t>
  </si>
  <si>
    <t>0748-69-6530</t>
  </si>
  <si>
    <t>滋賀県湖南市中央２丁目１１９－５</t>
  </si>
  <si>
    <t>2300229</t>
  </si>
  <si>
    <t>ﾃｲｴｽﾁﾖｳｻﾞｲﾔﾂｷﾖｸ ﾐｸﾓﾃﾝ</t>
  </si>
  <si>
    <t>ティエス調剤薬局　三雲店</t>
  </si>
  <si>
    <t>0748-69-6321</t>
  </si>
  <si>
    <t>滋賀県湖南市三雲３９８番１</t>
  </si>
  <si>
    <t>2300237</t>
  </si>
  <si>
    <t>ｼﾓﾀﾞﾔﾂｷﾖｸ</t>
  </si>
  <si>
    <t>下田薬局</t>
  </si>
  <si>
    <t>0748-75-8155</t>
  </si>
  <si>
    <t>滋賀県湖南市下田１５２８番地</t>
  </si>
  <si>
    <t>2300245</t>
  </si>
  <si>
    <t>ｸｽﾘﾉｱｵｷｲｼﾍﾞﾋｶﾞｼﾔﾂｷﾖｸ</t>
  </si>
  <si>
    <t>クスリのアオキ石部東薬局</t>
  </si>
  <si>
    <t>0748-69-5331</t>
  </si>
  <si>
    <t>滋賀県湖南市石部東六丁目４番１０号</t>
  </si>
  <si>
    <t>2300252</t>
  </si>
  <si>
    <t>ｲｼﾍﾞﾁﾖｳｻﾞｲﾔﾂｷﾖｸ</t>
  </si>
  <si>
    <t>いしべ調剤薬局</t>
  </si>
  <si>
    <t>0748-77-8088</t>
  </si>
  <si>
    <t>滋賀県湖南市石部中央四丁目１番５８号</t>
  </si>
  <si>
    <t>2300302</t>
  </si>
  <si>
    <t>ｺﾅﾝﾔﾂｷﾖｸ</t>
  </si>
  <si>
    <t>コナン薬局</t>
  </si>
  <si>
    <t>0748-71-2038</t>
  </si>
  <si>
    <t>滋賀県湖南市夏見６３４－２</t>
  </si>
  <si>
    <t>2300310</t>
  </si>
  <si>
    <t>ｸｵｰﾙﾔﾂｷﾖｸｳﾒｶｹﾞﾃﾝ</t>
  </si>
  <si>
    <t>クオール薬局梅影店</t>
  </si>
  <si>
    <t>0748-75-4711</t>
  </si>
  <si>
    <t>滋賀県湖南市梅影町３－１５</t>
  </si>
  <si>
    <t>2300328</t>
  </si>
  <si>
    <t>ｸｵｰﾙﾔﾂｷﾖｸｺｳｼﾞﾌﾞｸﾛﾃﾝ</t>
  </si>
  <si>
    <t>クオール薬局柑子袋店</t>
  </si>
  <si>
    <t>0748-71-2590</t>
  </si>
  <si>
    <t>滋賀県湖南市柑子袋６０８－４</t>
  </si>
  <si>
    <t>2300336</t>
  </si>
  <si>
    <t>ｸｵｰﾙﾔﾂｷﾖｸｺｳｾｲﾃﾝ</t>
  </si>
  <si>
    <t>クオール薬局甲西店</t>
  </si>
  <si>
    <t>0748-71-3110</t>
  </si>
  <si>
    <t>滋賀県湖南市針２５２－１</t>
  </si>
  <si>
    <t>2300351</t>
  </si>
  <si>
    <t>ﾌﾀﾂｶﾔﾂｷﾖｸ ｺﾅﾝﾃﾝ</t>
  </si>
  <si>
    <t>フタツカ薬局　湖南店</t>
  </si>
  <si>
    <t>0748-76-4520</t>
  </si>
  <si>
    <t>滋賀県湖南市菩提寺東三丁目６－２０</t>
  </si>
  <si>
    <t>2300369</t>
  </si>
  <si>
    <t>ﾐﾗｲﾔﾂｷﾖｸｲｼﾍﾞ</t>
  </si>
  <si>
    <t>みらい薬局石部</t>
  </si>
  <si>
    <t>0748-77-8229</t>
  </si>
  <si>
    <t>滋賀県湖南市石部中央一丁目３－２４</t>
  </si>
  <si>
    <t>2300377</t>
  </si>
  <si>
    <t>ﾁﾖｳｻﾞｲﾔﾂｷﾖｸﾂﾙﾊﾄﾞﾗﾂｸﾞｺﾅﾝｲﾜﾈﾃ</t>
  </si>
  <si>
    <t>調剤薬局ツルハドラッグ湖南岩根店</t>
  </si>
  <si>
    <t>0748-71-4071</t>
  </si>
  <si>
    <t>滋賀県湖南市岩根４５８０　イオンタウン湖南１階</t>
  </si>
  <si>
    <t>2300385</t>
  </si>
  <si>
    <t>ﾕﾀｶﾁﾖｳｻﾞｲﾔﾂｷﾖｸｺｳｾｲﾁﾕｳｵｳ</t>
  </si>
  <si>
    <t>ユタカ調剤薬局甲西中央</t>
  </si>
  <si>
    <t>0748-71-2085</t>
  </si>
  <si>
    <t>滋賀県湖南市中央一丁目４０－１</t>
  </si>
  <si>
    <t>2300393</t>
  </si>
  <si>
    <t>ﾕﾀｶﾔﾂｷﾖｸｺｳｾｲ</t>
  </si>
  <si>
    <t>ユタカ薬局甲西</t>
  </si>
  <si>
    <t>0748-69-6356</t>
  </si>
  <si>
    <t>滋賀県湖南市岩根中央三丁目７</t>
  </si>
  <si>
    <t>2400086</t>
  </si>
  <si>
    <t>ﾔﾏｸﾞﾁﾔﾂｷﾖｸ ﾏｲﾊﾞﾗｲﾘｴﾃﾝ</t>
  </si>
  <si>
    <t>ヤマグチ薬局　米原入江店</t>
  </si>
  <si>
    <t>0749-52-8855</t>
  </si>
  <si>
    <t>滋賀県米原市入江１６７３番地２</t>
  </si>
  <si>
    <t>2400110</t>
  </si>
  <si>
    <t>ﾕﾀｶﾁﾖｳｻﾞｲﾔﾂｷﾖｸｵｳﾐ</t>
  </si>
  <si>
    <t>ユタカ調剤薬局近江</t>
  </si>
  <si>
    <t>0749-52-6797</t>
  </si>
  <si>
    <t>滋賀県米原市箕浦３６６番３</t>
  </si>
  <si>
    <t>2400128</t>
  </si>
  <si>
    <t>ｽｷﾞﾔﾂｷﾖｸ ｵｳﾐﾃﾝ</t>
  </si>
  <si>
    <t>スギ薬局　近江店</t>
  </si>
  <si>
    <t>0749-53-2288</t>
  </si>
  <si>
    <t>滋賀県米原市箕浦３６１番地３</t>
  </si>
  <si>
    <t>2400136</t>
  </si>
  <si>
    <t>ｸﾎﾞﾔﾂｷﾖｸ</t>
  </si>
  <si>
    <t>くぼ薬局</t>
  </si>
  <si>
    <t>0749-58-8000</t>
  </si>
  <si>
    <t>滋賀県米原市春照１３０番３</t>
  </si>
  <si>
    <t>2400144</t>
  </si>
  <si>
    <t>ﾐﾖｼﾁﾖｳｻﾞｲﾔﾂｷﾖｸ</t>
  </si>
  <si>
    <t>みよし調剤薬局</t>
  </si>
  <si>
    <t>0749-54-8000</t>
  </si>
  <si>
    <t>滋賀県米原市三吉５５６</t>
  </si>
  <si>
    <t>2400151</t>
  </si>
  <si>
    <t>ｵｳﾐﾛｰｽﾞﾔﾂｷﾖｸ</t>
  </si>
  <si>
    <t>近江ローズ薬局</t>
  </si>
  <si>
    <t>0749-52-8300</t>
  </si>
  <si>
    <t>滋賀県米原市顔戸４３０番４</t>
  </si>
  <si>
    <t>2400169</t>
  </si>
  <si>
    <t>ﾄﾞﾝｸﾞﾘﾔﾂｷﾖｸｵｳﾐﾃﾝ</t>
  </si>
  <si>
    <t>どんぐり薬局近江店</t>
  </si>
  <si>
    <t>0749-51-1736</t>
  </si>
  <si>
    <t>滋賀県米原市新庄字上口７７番地２</t>
  </si>
  <si>
    <t>2400177</t>
  </si>
  <si>
    <t>ﾀｹｼﾀﾔﾂｷﾖｸ</t>
  </si>
  <si>
    <t>タケシタ薬局</t>
  </si>
  <si>
    <t>0749-52-0003</t>
  </si>
  <si>
    <t>滋賀県米原市下多良一丁目５９</t>
  </si>
  <si>
    <t>2400185</t>
  </si>
  <si>
    <t>ﾕﾀｶﾔﾂｷﾖｸｻﾝﾛｸｺﾞ</t>
  </si>
  <si>
    <t>ユタカ薬局３６５</t>
  </si>
  <si>
    <t>521-0236</t>
  </si>
  <si>
    <t>0749-53-3707</t>
  </si>
  <si>
    <t>滋賀県米原市間田５０６－２</t>
  </si>
  <si>
    <t>2400193</t>
  </si>
  <si>
    <t>ｳｲﾝｸﾞﾔﾂｷﾖｸ</t>
  </si>
  <si>
    <t>うぃんぐ薬局</t>
  </si>
  <si>
    <t>521-0234</t>
  </si>
  <si>
    <t>0749-57-6571</t>
  </si>
  <si>
    <t>滋賀県米原市井之口１８１</t>
  </si>
  <si>
    <t>2400201</t>
  </si>
  <si>
    <t>ﾕﾀｶﾔﾂｷﾖｸﾏｲﾊﾞﾗｼﾓﾀﾗ</t>
  </si>
  <si>
    <t>ユタカ薬局米原下多良</t>
  </si>
  <si>
    <t>0749-53-2106</t>
  </si>
  <si>
    <t>滋賀県米原市下多良二丁目５６</t>
  </si>
  <si>
    <t>2400219</t>
  </si>
  <si>
    <t>ｶｽｶﾞﾔﾂｷﾖｸ ﾏｲﾊﾞﾗﾃﾝ</t>
  </si>
  <si>
    <t>春日薬局　米原店</t>
  </si>
  <si>
    <t>0749-53-4503</t>
  </si>
  <si>
    <t>滋賀県米原市梅ケ原１４１３－１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</si>
</sst>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(yyyy&quot;年&quot;m&quot;月&quot;d&quot;日&quot;\ &quot;現&quot;&quot;在&quot;\);@"/>
    <numFmt numFmtId="177" formatCode="&quot;( &quot;\ #,##0\ &quot; /&quot;"/>
    <numFmt numFmtId="178" formatCode="#,##0\ &quot;件)&quot;"/>
    <numFmt numFmtId="179" formatCode="&quot;表示件数は &quot;\ #,##0\ &quot;件です。&quot;"/>
    <numFmt numFmtId="180" formatCode="yyyy/m/d\ h:mm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rgb="FF0070C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49" fontId="0" fillId="0" borderId="0" xfId="0" applyNumberFormat="1">
      <alignment vertical="center"/>
    </xf>
    <xf numFmtId="176" fontId="2" fillId="0" borderId="0" xfId="0" applyNumberFormat="1" applyFont="1" applyAlignment="1">
      <alignment horizontal="right" vertical="center"/>
    </xf>
    <xf numFmtId="177" fontId="3" fillId="2" borderId="1" xfId="0" applyNumberFormat="1" applyFont="1" applyFill="1" applyBorder="1">
      <alignment vertical="center"/>
    </xf>
    <xf numFmtId="178" fontId="3" fillId="2" borderId="2" xfId="0" applyNumberFormat="1" applyFont="1" applyFill="1" applyBorder="1" applyAlignment="1">
      <alignment horizontal="left" vertical="center"/>
    </xf>
    <xf numFmtId="179" fontId="3" fillId="2" borderId="2" xfId="0" applyNumberFormat="1" applyFont="1" applyFill="1" applyBorder="1">
      <alignment vertical="center"/>
    </xf>
    <xf numFmtId="0" fontId="4" fillId="2" borderId="2" xfId="0" applyFont="1" applyFill="1" applyBorder="1">
      <alignment vertical="center"/>
    </xf>
    <xf numFmtId="14" fontId="4" fillId="2" borderId="3" xfId="0" applyNumberFormat="1" applyFont="1" applyFill="1" applyBorder="1">
      <alignment vertical="center"/>
    </xf>
    <xf numFmtId="0" fontId="0" fillId="3" borderId="4" xfId="0" applyFill="1" applyBorder="1" applyAlignment="1">
      <alignment vertical="center" wrapText="1"/>
    </xf>
    <xf numFmtId="49" fontId="0" fillId="3" borderId="4" xfId="0" applyNumberFormat="1" applyFill="1" applyBorder="1" applyAlignment="1">
      <alignment vertical="center" wrapText="1"/>
    </xf>
    <xf numFmtId="180" fontId="0" fillId="3" borderId="4" xfId="0" applyNumberFormat="1" applyFill="1" applyBorder="1" applyAlignment="1">
      <alignment vertical="center" wrapText="1"/>
    </xf>
    <xf numFmtId="0" fontId="0" fillId="0" borderId="4" xfId="0" applyBorder="1" applyAlignment="1">
      <alignment vertical="top" wrapText="1"/>
    </xf>
    <xf numFmtId="49" fontId="0" fillId="0" borderId="4" xfId="0" applyNumberFormat="1" applyBorder="1" applyAlignment="1">
      <alignment vertical="top" wrapText="1"/>
    </xf>
    <xf numFmtId="14" fontId="0" fillId="0" borderId="4" xfId="0" applyNumberFormat="1" applyBorder="1" applyAlignment="1">
      <alignment horizontal="left" vertical="top" wrapText="1"/>
    </xf>
    <xf numFmtId="180" fontId="0" fillId="0" borderId="4" xfId="0" applyNumberFormat="1" applyBorder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5AF8A-E211-4423-985E-CBCA964BE2FA}">
  <sheetPr>
    <pageSetUpPr fitToPage="1"/>
  </sheetPr>
  <dimension ref="A2:I2141"/>
  <sheetViews>
    <sheetView tabSelected="1" workbookViewId="0"/>
  </sheetViews>
  <sheetFormatPr defaultRowHeight="18.75" x14ac:dyDescent="0.4"/>
  <cols>
    <col min="1" max="1" width="12" customWidth="1"/>
    <col min="2" max="2" width="15.375" customWidth="1"/>
    <col min="4" max="4" width="13.375" customWidth="1"/>
    <col min="5" max="5" width="19" customWidth="1"/>
    <col min="6" max="6" width="24.25" customWidth="1"/>
    <col min="9" max="9" width="66.5" customWidth="1"/>
  </cols>
  <sheetData>
    <row r="2" spans="1:9" ht="24" x14ac:dyDescent="0.4">
      <c r="B2" s="1" t="s">
        <v>0</v>
      </c>
      <c r="C2" s="1"/>
      <c r="F2" s="2"/>
      <c r="I2" s="3">
        <v>46054</v>
      </c>
    </row>
    <row r="3" spans="1:9" x14ac:dyDescent="0.4">
      <c r="F3" s="2"/>
    </row>
    <row r="4" spans="1:9" ht="19.5" x14ac:dyDescent="0.4">
      <c r="A4" s="4">
        <f>SUBTOTAL(3,$A$6:$A$791679)</f>
        <v>2136</v>
      </c>
      <c r="B4" s="5">
        <f>COUNTIF($A:$A,"&lt;&gt;")-2</f>
        <v>2136</v>
      </c>
      <c r="C4" s="5"/>
      <c r="D4" s="6"/>
      <c r="E4" s="7"/>
      <c r="F4" s="7"/>
      <c r="G4" s="7"/>
      <c r="H4" s="7"/>
      <c r="I4" s="8"/>
    </row>
    <row r="5" spans="1:9" ht="75" x14ac:dyDescent="0.4">
      <c r="A5" s="9" t="s">
        <v>1</v>
      </c>
      <c r="B5" s="9" t="s">
        <v>2</v>
      </c>
      <c r="C5" s="9" t="s">
        <v>3</v>
      </c>
      <c r="D5" s="10" t="s">
        <v>4</v>
      </c>
      <c r="E5" s="11" t="s">
        <v>5</v>
      </c>
      <c r="F5" s="9" t="s">
        <v>6</v>
      </c>
      <c r="G5" s="9" t="s">
        <v>7</v>
      </c>
      <c r="H5" s="9" t="s">
        <v>8</v>
      </c>
      <c r="I5" s="9" t="s">
        <v>9</v>
      </c>
    </row>
    <row r="6" spans="1:9" ht="37.5" x14ac:dyDescent="0.4">
      <c r="A6" s="12" t="s">
        <v>10</v>
      </c>
      <c r="B6" s="13" t="s">
        <v>11</v>
      </c>
      <c r="C6" s="13" t="s">
        <v>12</v>
      </c>
      <c r="D6" s="14">
        <v>44494</v>
      </c>
      <c r="E6" s="15" t="s">
        <v>13</v>
      </c>
      <c r="F6" s="12" t="s">
        <v>14</v>
      </c>
      <c r="G6" s="12" t="s">
        <v>15</v>
      </c>
      <c r="H6" s="12" t="s">
        <v>16</v>
      </c>
      <c r="I6" s="12" t="s">
        <v>17</v>
      </c>
    </row>
    <row r="7" spans="1:9" ht="37.5" x14ac:dyDescent="0.4">
      <c r="A7" s="12" t="s">
        <v>10</v>
      </c>
      <c r="B7" s="13" t="s">
        <v>11</v>
      </c>
      <c r="C7" s="13" t="s">
        <v>18</v>
      </c>
      <c r="D7" s="14">
        <v>44592</v>
      </c>
      <c r="E7" s="15" t="s">
        <v>19</v>
      </c>
      <c r="F7" s="12" t="s">
        <v>20</v>
      </c>
      <c r="G7" s="12" t="s">
        <v>21</v>
      </c>
      <c r="H7" s="12" t="s">
        <v>22</v>
      </c>
      <c r="I7" s="12" t="s">
        <v>23</v>
      </c>
    </row>
    <row r="8" spans="1:9" ht="37.5" x14ac:dyDescent="0.4">
      <c r="A8" s="12" t="s">
        <v>10</v>
      </c>
      <c r="B8" s="13" t="s">
        <v>11</v>
      </c>
      <c r="C8" s="13" t="s">
        <v>24</v>
      </c>
      <c r="D8" s="14">
        <v>45134</v>
      </c>
      <c r="E8" s="15" t="s">
        <v>25</v>
      </c>
      <c r="F8" s="12" t="s">
        <v>26</v>
      </c>
      <c r="G8" s="12" t="s">
        <v>27</v>
      </c>
      <c r="H8" s="12" t="s">
        <v>28</v>
      </c>
      <c r="I8" s="12" t="s">
        <v>29</v>
      </c>
    </row>
    <row r="9" spans="1:9" ht="37.5" x14ac:dyDescent="0.4">
      <c r="A9" s="12" t="s">
        <v>10</v>
      </c>
      <c r="B9" s="13" t="s">
        <v>11</v>
      </c>
      <c r="C9" s="13" t="s">
        <v>30</v>
      </c>
      <c r="D9" s="14">
        <v>45194</v>
      </c>
      <c r="E9" s="15" t="s">
        <v>31</v>
      </c>
      <c r="F9" s="12" t="s">
        <v>32</v>
      </c>
      <c r="G9" s="12" t="s">
        <v>33</v>
      </c>
      <c r="H9" s="12" t="s">
        <v>34</v>
      </c>
      <c r="I9" s="12" t="s">
        <v>35</v>
      </c>
    </row>
    <row r="10" spans="1:9" ht="37.5" x14ac:dyDescent="0.4">
      <c r="A10" s="12" t="s">
        <v>10</v>
      </c>
      <c r="B10" s="13" t="s">
        <v>11</v>
      </c>
      <c r="C10" s="13" t="s">
        <v>36</v>
      </c>
      <c r="D10" s="14">
        <v>45170</v>
      </c>
      <c r="E10" s="15" t="s">
        <v>37</v>
      </c>
      <c r="F10" s="12" t="s">
        <v>38</v>
      </c>
      <c r="G10" s="12" t="s">
        <v>39</v>
      </c>
      <c r="H10" s="12" t="s">
        <v>40</v>
      </c>
      <c r="I10" s="12" t="s">
        <v>41</v>
      </c>
    </row>
    <row r="11" spans="1:9" ht="37.5" x14ac:dyDescent="0.4">
      <c r="A11" s="12" t="s">
        <v>10</v>
      </c>
      <c r="B11" s="13" t="s">
        <v>11</v>
      </c>
      <c r="C11" s="13" t="s">
        <v>42</v>
      </c>
      <c r="D11" s="14">
        <v>44866</v>
      </c>
      <c r="E11" s="15" t="s">
        <v>43</v>
      </c>
      <c r="F11" s="12" t="s">
        <v>44</v>
      </c>
      <c r="G11" s="12" t="s">
        <v>45</v>
      </c>
      <c r="H11" s="12" t="s">
        <v>46</v>
      </c>
      <c r="I11" s="12" t="s">
        <v>47</v>
      </c>
    </row>
    <row r="12" spans="1:9" ht="37.5" x14ac:dyDescent="0.4">
      <c r="A12" s="12" t="s">
        <v>10</v>
      </c>
      <c r="B12" s="13" t="s">
        <v>11</v>
      </c>
      <c r="C12" s="13" t="s">
        <v>48</v>
      </c>
      <c r="D12" s="14">
        <v>45139</v>
      </c>
      <c r="E12" s="15" t="s">
        <v>49</v>
      </c>
      <c r="F12" s="12" t="s">
        <v>50</v>
      </c>
      <c r="G12" s="12" t="s">
        <v>51</v>
      </c>
      <c r="H12" s="12" t="s">
        <v>52</v>
      </c>
      <c r="I12" s="12" t="s">
        <v>53</v>
      </c>
    </row>
    <row r="13" spans="1:9" ht="37.5" x14ac:dyDescent="0.4">
      <c r="A13" s="12" t="s">
        <v>10</v>
      </c>
      <c r="B13" s="13" t="s">
        <v>11</v>
      </c>
      <c r="C13" s="13" t="s">
        <v>54</v>
      </c>
      <c r="D13" s="14">
        <v>45199</v>
      </c>
      <c r="E13" s="15" t="s">
        <v>55</v>
      </c>
      <c r="F13" s="12" t="s">
        <v>56</v>
      </c>
      <c r="G13" s="12" t="s">
        <v>57</v>
      </c>
      <c r="H13" s="12" t="s">
        <v>58</v>
      </c>
      <c r="I13" s="12" t="s">
        <v>59</v>
      </c>
    </row>
    <row r="14" spans="1:9" ht="37.5" x14ac:dyDescent="0.4">
      <c r="A14" s="12" t="s">
        <v>10</v>
      </c>
      <c r="B14" s="13" t="s">
        <v>11</v>
      </c>
      <c r="C14" s="13" t="s">
        <v>60</v>
      </c>
      <c r="D14" s="14">
        <v>45014</v>
      </c>
      <c r="E14" s="15" t="s">
        <v>61</v>
      </c>
      <c r="F14" s="12" t="s">
        <v>62</v>
      </c>
      <c r="G14" s="12" t="s">
        <v>63</v>
      </c>
      <c r="H14" s="12" t="s">
        <v>64</v>
      </c>
      <c r="I14" s="12" t="s">
        <v>65</v>
      </c>
    </row>
    <row r="15" spans="1:9" ht="37.5" x14ac:dyDescent="0.4">
      <c r="A15" s="12" t="s">
        <v>10</v>
      </c>
      <c r="B15" s="13" t="s">
        <v>11</v>
      </c>
      <c r="C15" s="13" t="s">
        <v>66</v>
      </c>
      <c r="D15" s="14">
        <v>44805</v>
      </c>
      <c r="E15" s="15" t="s">
        <v>67</v>
      </c>
      <c r="F15" s="12" t="s">
        <v>68</v>
      </c>
      <c r="G15" s="12" t="s">
        <v>69</v>
      </c>
      <c r="H15" s="12" t="s">
        <v>70</v>
      </c>
      <c r="I15" s="12" t="s">
        <v>71</v>
      </c>
    </row>
    <row r="16" spans="1:9" ht="37.5" x14ac:dyDescent="0.4">
      <c r="A16" s="12" t="s">
        <v>10</v>
      </c>
      <c r="B16" s="13" t="s">
        <v>11</v>
      </c>
      <c r="C16" s="13" t="s">
        <v>72</v>
      </c>
      <c r="D16" s="14">
        <v>44866</v>
      </c>
      <c r="E16" s="15" t="s">
        <v>73</v>
      </c>
      <c r="F16" s="12" t="s">
        <v>74</v>
      </c>
      <c r="G16" s="12" t="s">
        <v>75</v>
      </c>
      <c r="H16" s="12" t="s">
        <v>76</v>
      </c>
      <c r="I16" s="12" t="s">
        <v>77</v>
      </c>
    </row>
    <row r="17" spans="1:9" ht="37.5" x14ac:dyDescent="0.4">
      <c r="A17" s="12" t="s">
        <v>10</v>
      </c>
      <c r="B17" s="13" t="s">
        <v>11</v>
      </c>
      <c r="C17" s="13" t="s">
        <v>78</v>
      </c>
      <c r="D17" s="14">
        <v>44648</v>
      </c>
      <c r="E17" s="15" t="s">
        <v>79</v>
      </c>
      <c r="F17" s="12" t="s">
        <v>80</v>
      </c>
      <c r="G17" s="12" t="s">
        <v>81</v>
      </c>
      <c r="H17" s="12" t="s">
        <v>82</v>
      </c>
      <c r="I17" s="12" t="s">
        <v>83</v>
      </c>
    </row>
    <row r="18" spans="1:9" ht="37.5" x14ac:dyDescent="0.4">
      <c r="A18" s="12" t="s">
        <v>10</v>
      </c>
      <c r="B18" s="13" t="s">
        <v>11</v>
      </c>
      <c r="C18" s="13" t="s">
        <v>84</v>
      </c>
      <c r="D18" s="14">
        <v>45196</v>
      </c>
      <c r="E18" s="15" t="s">
        <v>85</v>
      </c>
      <c r="F18" s="12" t="s">
        <v>86</v>
      </c>
      <c r="G18" s="12" t="s">
        <v>87</v>
      </c>
      <c r="H18" s="12" t="s">
        <v>88</v>
      </c>
      <c r="I18" s="12" t="s">
        <v>89</v>
      </c>
    </row>
    <row r="19" spans="1:9" ht="37.5" x14ac:dyDescent="0.4">
      <c r="A19" s="12" t="s">
        <v>10</v>
      </c>
      <c r="B19" s="13" t="s">
        <v>11</v>
      </c>
      <c r="C19" s="13" t="s">
        <v>90</v>
      </c>
      <c r="D19" s="14">
        <v>44489</v>
      </c>
      <c r="E19" s="15" t="s">
        <v>91</v>
      </c>
      <c r="F19" s="12" t="s">
        <v>92</v>
      </c>
      <c r="G19" s="12" t="s">
        <v>57</v>
      </c>
      <c r="H19" s="12" t="s">
        <v>93</v>
      </c>
      <c r="I19" s="12" t="s">
        <v>94</v>
      </c>
    </row>
    <row r="20" spans="1:9" ht="37.5" x14ac:dyDescent="0.4">
      <c r="A20" s="12" t="s">
        <v>10</v>
      </c>
      <c r="B20" s="13" t="s">
        <v>11</v>
      </c>
      <c r="C20" s="13" t="s">
        <v>95</v>
      </c>
      <c r="D20" s="14">
        <v>44652</v>
      </c>
      <c r="E20" s="15" t="s">
        <v>96</v>
      </c>
      <c r="F20" s="12" t="s">
        <v>97</v>
      </c>
      <c r="G20" s="12" t="s">
        <v>98</v>
      </c>
      <c r="H20" s="12" t="s">
        <v>99</v>
      </c>
      <c r="I20" s="12" t="s">
        <v>100</v>
      </c>
    </row>
    <row r="21" spans="1:9" ht="37.5" x14ac:dyDescent="0.4">
      <c r="A21" s="12" t="s">
        <v>10</v>
      </c>
      <c r="B21" s="13" t="s">
        <v>11</v>
      </c>
      <c r="C21" s="13" t="s">
        <v>101</v>
      </c>
      <c r="D21" s="14">
        <v>44501</v>
      </c>
      <c r="E21" s="15" t="s">
        <v>102</v>
      </c>
      <c r="F21" s="12" t="s">
        <v>103</v>
      </c>
      <c r="G21" s="12" t="s">
        <v>104</v>
      </c>
      <c r="H21" s="12" t="s">
        <v>105</v>
      </c>
      <c r="I21" s="12" t="s">
        <v>106</v>
      </c>
    </row>
    <row r="22" spans="1:9" ht="37.5" x14ac:dyDescent="0.4">
      <c r="A22" s="12" t="s">
        <v>10</v>
      </c>
      <c r="B22" s="13" t="s">
        <v>11</v>
      </c>
      <c r="C22" s="13" t="s">
        <v>107</v>
      </c>
      <c r="D22" s="14">
        <v>44927</v>
      </c>
      <c r="E22" s="15" t="s">
        <v>108</v>
      </c>
      <c r="F22" s="12" t="s">
        <v>109</v>
      </c>
      <c r="G22" s="12" t="s">
        <v>110</v>
      </c>
      <c r="H22" s="12" t="s">
        <v>111</v>
      </c>
      <c r="I22" s="12" t="s">
        <v>112</v>
      </c>
    </row>
    <row r="23" spans="1:9" ht="37.5" x14ac:dyDescent="0.4">
      <c r="A23" s="12" t="s">
        <v>10</v>
      </c>
      <c r="B23" s="13" t="s">
        <v>11</v>
      </c>
      <c r="C23" s="13" t="s">
        <v>113</v>
      </c>
      <c r="D23" s="14">
        <v>44489</v>
      </c>
      <c r="E23" s="15" t="s">
        <v>114</v>
      </c>
      <c r="F23" s="12" t="s">
        <v>115</v>
      </c>
      <c r="G23" s="12" t="s">
        <v>116</v>
      </c>
      <c r="H23" s="12" t="s">
        <v>117</v>
      </c>
      <c r="I23" s="12" t="s">
        <v>118</v>
      </c>
    </row>
    <row r="24" spans="1:9" ht="37.5" x14ac:dyDescent="0.4">
      <c r="A24" s="12" t="s">
        <v>10</v>
      </c>
      <c r="B24" s="13" t="s">
        <v>11</v>
      </c>
      <c r="C24" s="13" t="s">
        <v>119</v>
      </c>
      <c r="D24" s="14">
        <v>44470</v>
      </c>
      <c r="E24" s="15" t="s">
        <v>120</v>
      </c>
      <c r="F24" s="12" t="s">
        <v>121</v>
      </c>
      <c r="G24" s="12" t="s">
        <v>122</v>
      </c>
      <c r="H24" s="12" t="s">
        <v>123</v>
      </c>
      <c r="I24" s="12" t="s">
        <v>124</v>
      </c>
    </row>
    <row r="25" spans="1:9" ht="37.5" x14ac:dyDescent="0.4">
      <c r="A25" s="12" t="s">
        <v>10</v>
      </c>
      <c r="B25" s="13" t="s">
        <v>11</v>
      </c>
      <c r="C25" s="13" t="s">
        <v>125</v>
      </c>
      <c r="D25" s="14">
        <v>44490</v>
      </c>
      <c r="E25" s="15" t="s">
        <v>126</v>
      </c>
      <c r="F25" s="12" t="s">
        <v>127</v>
      </c>
      <c r="G25" s="12" t="s">
        <v>128</v>
      </c>
      <c r="H25" s="12" t="s">
        <v>129</v>
      </c>
      <c r="I25" s="12" t="s">
        <v>130</v>
      </c>
    </row>
    <row r="26" spans="1:9" ht="37.5" x14ac:dyDescent="0.4">
      <c r="A26" s="12" t="s">
        <v>10</v>
      </c>
      <c r="B26" s="13" t="s">
        <v>11</v>
      </c>
      <c r="C26" s="13" t="s">
        <v>131</v>
      </c>
      <c r="D26" s="14">
        <v>45078</v>
      </c>
      <c r="E26" s="15" t="s">
        <v>132</v>
      </c>
      <c r="F26" s="12" t="s">
        <v>133</v>
      </c>
      <c r="G26" s="12" t="s">
        <v>134</v>
      </c>
      <c r="H26" s="12" t="s">
        <v>135</v>
      </c>
      <c r="I26" s="12" t="s">
        <v>136</v>
      </c>
    </row>
    <row r="27" spans="1:9" ht="37.5" x14ac:dyDescent="0.4">
      <c r="A27" s="12" t="s">
        <v>10</v>
      </c>
      <c r="B27" s="13" t="s">
        <v>11</v>
      </c>
      <c r="C27" s="13" t="s">
        <v>137</v>
      </c>
      <c r="D27" s="14">
        <v>44572</v>
      </c>
      <c r="E27" s="15" t="s">
        <v>138</v>
      </c>
      <c r="F27" s="12" t="s">
        <v>139</v>
      </c>
      <c r="G27" s="12" t="s">
        <v>140</v>
      </c>
      <c r="H27" s="12" t="s">
        <v>141</v>
      </c>
      <c r="I27" s="12" t="s">
        <v>142</v>
      </c>
    </row>
    <row r="28" spans="1:9" ht="37.5" x14ac:dyDescent="0.4">
      <c r="A28" s="12" t="s">
        <v>10</v>
      </c>
      <c r="B28" s="13" t="s">
        <v>11</v>
      </c>
      <c r="C28" s="13" t="s">
        <v>143</v>
      </c>
      <c r="D28" s="14">
        <v>44557</v>
      </c>
      <c r="E28" s="15" t="s">
        <v>144</v>
      </c>
      <c r="F28" s="12" t="s">
        <v>145</v>
      </c>
      <c r="G28" s="12" t="s">
        <v>146</v>
      </c>
      <c r="H28" s="12" t="s">
        <v>147</v>
      </c>
      <c r="I28" s="12" t="s">
        <v>148</v>
      </c>
    </row>
    <row r="29" spans="1:9" ht="37.5" x14ac:dyDescent="0.4">
      <c r="A29" s="12" t="s">
        <v>10</v>
      </c>
      <c r="B29" s="13" t="s">
        <v>11</v>
      </c>
      <c r="C29" s="13" t="s">
        <v>149</v>
      </c>
      <c r="D29" s="14">
        <v>45015</v>
      </c>
      <c r="E29" s="15" t="s">
        <v>150</v>
      </c>
      <c r="F29" s="12" t="s">
        <v>151</v>
      </c>
      <c r="G29" s="12" t="s">
        <v>152</v>
      </c>
      <c r="H29" s="12" t="s">
        <v>153</v>
      </c>
      <c r="I29" s="12" t="s">
        <v>154</v>
      </c>
    </row>
    <row r="30" spans="1:9" ht="37.5" x14ac:dyDescent="0.4">
      <c r="A30" s="12" t="s">
        <v>10</v>
      </c>
      <c r="B30" s="13" t="s">
        <v>11</v>
      </c>
      <c r="C30" s="13" t="s">
        <v>155</v>
      </c>
      <c r="D30" s="14">
        <v>44652</v>
      </c>
      <c r="E30" s="15" t="s">
        <v>156</v>
      </c>
      <c r="F30" s="12" t="s">
        <v>157</v>
      </c>
      <c r="G30" s="12" t="s">
        <v>158</v>
      </c>
      <c r="H30" s="12" t="s">
        <v>159</v>
      </c>
      <c r="I30" s="12" t="s">
        <v>160</v>
      </c>
    </row>
    <row r="31" spans="1:9" ht="37.5" x14ac:dyDescent="0.4">
      <c r="A31" s="12" t="s">
        <v>10</v>
      </c>
      <c r="B31" s="13" t="s">
        <v>11</v>
      </c>
      <c r="C31" s="13" t="s">
        <v>161</v>
      </c>
      <c r="D31" s="14">
        <v>45016</v>
      </c>
      <c r="E31" s="15" t="s">
        <v>162</v>
      </c>
      <c r="F31" s="12" t="s">
        <v>163</v>
      </c>
      <c r="G31" s="12" t="s">
        <v>164</v>
      </c>
      <c r="H31" s="12" t="s">
        <v>165</v>
      </c>
      <c r="I31" s="12" t="s">
        <v>166</v>
      </c>
    </row>
    <row r="32" spans="1:9" ht="37.5" x14ac:dyDescent="0.4">
      <c r="A32" s="12" t="s">
        <v>10</v>
      </c>
      <c r="B32" s="13" t="s">
        <v>11</v>
      </c>
      <c r="C32" s="13" t="s">
        <v>167</v>
      </c>
      <c r="D32" s="14">
        <v>44593</v>
      </c>
      <c r="E32" s="15" t="s">
        <v>168</v>
      </c>
      <c r="F32" s="12" t="s">
        <v>169</v>
      </c>
      <c r="G32" s="12" t="s">
        <v>170</v>
      </c>
      <c r="H32" s="12" t="s">
        <v>171</v>
      </c>
      <c r="I32" s="12" t="s">
        <v>172</v>
      </c>
    </row>
    <row r="33" spans="1:9" ht="37.5" x14ac:dyDescent="0.4">
      <c r="A33" s="12" t="s">
        <v>10</v>
      </c>
      <c r="B33" s="13" t="s">
        <v>11</v>
      </c>
      <c r="C33" s="13" t="s">
        <v>173</v>
      </c>
      <c r="D33" s="14">
        <v>44543</v>
      </c>
      <c r="E33" s="15" t="s">
        <v>174</v>
      </c>
      <c r="F33" s="12" t="s">
        <v>175</v>
      </c>
      <c r="G33" s="12" t="s">
        <v>176</v>
      </c>
      <c r="H33" s="12" t="s">
        <v>177</v>
      </c>
      <c r="I33" s="12" t="s">
        <v>178</v>
      </c>
    </row>
    <row r="34" spans="1:9" ht="37.5" x14ac:dyDescent="0.4">
      <c r="A34" s="12" t="s">
        <v>10</v>
      </c>
      <c r="B34" s="13" t="s">
        <v>11</v>
      </c>
      <c r="C34" s="13" t="s">
        <v>179</v>
      </c>
      <c r="D34" s="14">
        <v>44501</v>
      </c>
      <c r="E34" s="15" t="s">
        <v>180</v>
      </c>
      <c r="F34" s="12" t="s">
        <v>181</v>
      </c>
      <c r="G34" s="12" t="s">
        <v>182</v>
      </c>
      <c r="H34" s="12" t="s">
        <v>183</v>
      </c>
      <c r="I34" s="12" t="s">
        <v>184</v>
      </c>
    </row>
    <row r="35" spans="1:9" ht="37.5" x14ac:dyDescent="0.4">
      <c r="A35" s="12" t="s">
        <v>10</v>
      </c>
      <c r="B35" s="13" t="s">
        <v>11</v>
      </c>
      <c r="C35" s="13" t="s">
        <v>185</v>
      </c>
      <c r="D35" s="14">
        <v>44501</v>
      </c>
      <c r="E35" s="15" t="s">
        <v>186</v>
      </c>
      <c r="F35" s="12" t="s">
        <v>187</v>
      </c>
      <c r="G35" s="12" t="s">
        <v>188</v>
      </c>
      <c r="H35" s="12" t="s">
        <v>189</v>
      </c>
      <c r="I35" s="12" t="s">
        <v>190</v>
      </c>
    </row>
    <row r="36" spans="1:9" ht="37.5" x14ac:dyDescent="0.4">
      <c r="A36" s="12" t="s">
        <v>10</v>
      </c>
      <c r="B36" s="13" t="s">
        <v>11</v>
      </c>
      <c r="C36" s="13" t="s">
        <v>191</v>
      </c>
      <c r="D36" s="14">
        <v>44713</v>
      </c>
      <c r="E36" s="15" t="s">
        <v>192</v>
      </c>
      <c r="F36" s="12" t="s">
        <v>193</v>
      </c>
      <c r="G36" s="12" t="s">
        <v>194</v>
      </c>
      <c r="H36" s="12" t="s">
        <v>195</v>
      </c>
      <c r="I36" s="12" t="s">
        <v>196</v>
      </c>
    </row>
    <row r="37" spans="1:9" ht="37.5" x14ac:dyDescent="0.4">
      <c r="A37" s="12" t="s">
        <v>10</v>
      </c>
      <c r="B37" s="13" t="s">
        <v>11</v>
      </c>
      <c r="C37" s="13" t="s">
        <v>197</v>
      </c>
      <c r="D37" s="14">
        <v>44638</v>
      </c>
      <c r="E37" s="15" t="s">
        <v>198</v>
      </c>
      <c r="F37" s="12" t="s">
        <v>199</v>
      </c>
      <c r="G37" s="12" t="s">
        <v>194</v>
      </c>
      <c r="H37" s="12" t="s">
        <v>200</v>
      </c>
      <c r="I37" s="12" t="s">
        <v>201</v>
      </c>
    </row>
    <row r="38" spans="1:9" ht="37.5" x14ac:dyDescent="0.4">
      <c r="A38" s="12" t="s">
        <v>10</v>
      </c>
      <c r="B38" s="13" t="s">
        <v>11</v>
      </c>
      <c r="C38" s="13" t="s">
        <v>202</v>
      </c>
      <c r="D38" s="14">
        <v>44884</v>
      </c>
      <c r="E38" s="15" t="s">
        <v>203</v>
      </c>
      <c r="F38" s="12" t="s">
        <v>204</v>
      </c>
      <c r="G38" s="12" t="s">
        <v>205</v>
      </c>
      <c r="H38" s="12" t="s">
        <v>206</v>
      </c>
      <c r="I38" s="12" t="s">
        <v>207</v>
      </c>
    </row>
    <row r="39" spans="1:9" ht="37.5" x14ac:dyDescent="0.4">
      <c r="A39" s="12" t="s">
        <v>10</v>
      </c>
      <c r="B39" s="13" t="s">
        <v>11</v>
      </c>
      <c r="C39" s="13" t="s">
        <v>208</v>
      </c>
      <c r="D39" s="14">
        <v>44652</v>
      </c>
      <c r="E39" s="15" t="s">
        <v>209</v>
      </c>
      <c r="F39" s="12" t="s">
        <v>210</v>
      </c>
      <c r="G39" s="12" t="s">
        <v>205</v>
      </c>
      <c r="H39" s="12" t="s">
        <v>211</v>
      </c>
      <c r="I39" s="12" t="s">
        <v>212</v>
      </c>
    </row>
    <row r="40" spans="1:9" ht="37.5" x14ac:dyDescent="0.4">
      <c r="A40" s="12" t="s">
        <v>10</v>
      </c>
      <c r="B40" s="13" t="s">
        <v>11</v>
      </c>
      <c r="C40" s="13" t="s">
        <v>213</v>
      </c>
      <c r="D40" s="14">
        <v>44718</v>
      </c>
      <c r="E40" s="15" t="s">
        <v>214</v>
      </c>
      <c r="F40" s="12" t="s">
        <v>215</v>
      </c>
      <c r="G40" s="12" t="s">
        <v>216</v>
      </c>
      <c r="H40" s="12" t="s">
        <v>217</v>
      </c>
      <c r="I40" s="12" t="s">
        <v>218</v>
      </c>
    </row>
    <row r="41" spans="1:9" ht="37.5" x14ac:dyDescent="0.4">
      <c r="A41" s="12" t="s">
        <v>10</v>
      </c>
      <c r="B41" s="13" t="s">
        <v>11</v>
      </c>
      <c r="C41" s="13" t="s">
        <v>219</v>
      </c>
      <c r="D41" s="14">
        <v>44986</v>
      </c>
      <c r="E41" s="15" t="s">
        <v>220</v>
      </c>
      <c r="F41" s="12" t="s">
        <v>221</v>
      </c>
      <c r="G41" s="12" t="s">
        <v>222</v>
      </c>
      <c r="H41" s="12" t="s">
        <v>223</v>
      </c>
      <c r="I41" s="12" t="s">
        <v>224</v>
      </c>
    </row>
    <row r="42" spans="1:9" ht="37.5" x14ac:dyDescent="0.4">
      <c r="A42" s="12" t="s">
        <v>10</v>
      </c>
      <c r="B42" s="13" t="s">
        <v>11</v>
      </c>
      <c r="C42" s="13" t="s">
        <v>225</v>
      </c>
      <c r="D42" s="14">
        <v>44986</v>
      </c>
      <c r="E42" s="15" t="s">
        <v>226</v>
      </c>
      <c r="F42" s="12" t="s">
        <v>227</v>
      </c>
      <c r="G42" s="12" t="s">
        <v>222</v>
      </c>
      <c r="H42" s="12" t="s">
        <v>228</v>
      </c>
      <c r="I42" s="12" t="s">
        <v>229</v>
      </c>
    </row>
    <row r="43" spans="1:9" ht="37.5" x14ac:dyDescent="0.4">
      <c r="A43" s="12" t="s">
        <v>10</v>
      </c>
      <c r="B43" s="13" t="s">
        <v>11</v>
      </c>
      <c r="C43" s="13" t="s">
        <v>230</v>
      </c>
      <c r="D43" s="14">
        <v>45017</v>
      </c>
      <c r="E43" s="15" t="s">
        <v>231</v>
      </c>
      <c r="F43" s="12" t="s">
        <v>232</v>
      </c>
      <c r="G43" s="12" t="s">
        <v>233</v>
      </c>
      <c r="H43" s="12" t="s">
        <v>234</v>
      </c>
      <c r="I43" s="12" t="s">
        <v>235</v>
      </c>
    </row>
    <row r="44" spans="1:9" ht="37.5" x14ac:dyDescent="0.4">
      <c r="A44" s="12" t="s">
        <v>10</v>
      </c>
      <c r="B44" s="13" t="s">
        <v>11</v>
      </c>
      <c r="C44" s="13" t="s">
        <v>236</v>
      </c>
      <c r="D44" s="14">
        <v>44550</v>
      </c>
      <c r="E44" s="15" t="s">
        <v>237</v>
      </c>
      <c r="F44" s="12" t="s">
        <v>238</v>
      </c>
      <c r="G44" s="12" t="s">
        <v>239</v>
      </c>
      <c r="H44" s="12" t="s">
        <v>240</v>
      </c>
      <c r="I44" s="12" t="s">
        <v>241</v>
      </c>
    </row>
    <row r="45" spans="1:9" ht="37.5" x14ac:dyDescent="0.4">
      <c r="A45" s="12" t="s">
        <v>10</v>
      </c>
      <c r="B45" s="13" t="s">
        <v>11</v>
      </c>
      <c r="C45" s="13" t="s">
        <v>242</v>
      </c>
      <c r="D45" s="14">
        <v>44743</v>
      </c>
      <c r="E45" s="15" t="s">
        <v>243</v>
      </c>
      <c r="F45" s="12" t="s">
        <v>244</v>
      </c>
      <c r="G45" s="12" t="s">
        <v>245</v>
      </c>
      <c r="H45" s="12" t="s">
        <v>246</v>
      </c>
      <c r="I45" s="12" t="s">
        <v>247</v>
      </c>
    </row>
    <row r="46" spans="1:9" ht="37.5" x14ac:dyDescent="0.4">
      <c r="A46" s="12" t="s">
        <v>10</v>
      </c>
      <c r="B46" s="13" t="s">
        <v>11</v>
      </c>
      <c r="C46" s="13" t="s">
        <v>248</v>
      </c>
      <c r="D46" s="14">
        <v>44642</v>
      </c>
      <c r="E46" s="15" t="s">
        <v>249</v>
      </c>
      <c r="F46" s="12" t="s">
        <v>250</v>
      </c>
      <c r="G46" s="12" t="s">
        <v>251</v>
      </c>
      <c r="H46" s="12" t="s">
        <v>252</v>
      </c>
      <c r="I46" s="12" t="s">
        <v>253</v>
      </c>
    </row>
    <row r="47" spans="1:9" ht="37.5" x14ac:dyDescent="0.4">
      <c r="A47" s="12" t="s">
        <v>10</v>
      </c>
      <c r="B47" s="13" t="s">
        <v>11</v>
      </c>
      <c r="C47" s="13" t="s">
        <v>254</v>
      </c>
      <c r="D47" s="14">
        <v>45017</v>
      </c>
      <c r="E47" s="15" t="s">
        <v>255</v>
      </c>
      <c r="F47" s="12" t="s">
        <v>256</v>
      </c>
      <c r="G47" s="12" t="s">
        <v>257</v>
      </c>
      <c r="H47" s="12" t="s">
        <v>258</v>
      </c>
      <c r="I47" s="12" t="s">
        <v>259</v>
      </c>
    </row>
    <row r="48" spans="1:9" ht="37.5" x14ac:dyDescent="0.4">
      <c r="A48" s="12" t="s">
        <v>10</v>
      </c>
      <c r="B48" s="13" t="s">
        <v>11</v>
      </c>
      <c r="C48" s="13" t="s">
        <v>260</v>
      </c>
      <c r="D48" s="14">
        <v>44470</v>
      </c>
      <c r="E48" s="15" t="s">
        <v>261</v>
      </c>
      <c r="F48" s="12" t="s">
        <v>262</v>
      </c>
      <c r="G48" s="12" t="s">
        <v>263</v>
      </c>
      <c r="H48" s="12" t="s">
        <v>264</v>
      </c>
      <c r="I48" s="12" t="s">
        <v>265</v>
      </c>
    </row>
    <row r="49" spans="1:9" ht="37.5" x14ac:dyDescent="0.4">
      <c r="A49" s="12" t="s">
        <v>10</v>
      </c>
      <c r="B49" s="13" t="s">
        <v>11</v>
      </c>
      <c r="C49" s="13" t="s">
        <v>266</v>
      </c>
      <c r="D49" s="14">
        <v>45100</v>
      </c>
      <c r="E49" s="15" t="s">
        <v>267</v>
      </c>
      <c r="F49" s="12" t="s">
        <v>268</v>
      </c>
      <c r="G49" s="12" t="s">
        <v>269</v>
      </c>
      <c r="H49" s="12" t="s">
        <v>270</v>
      </c>
      <c r="I49" s="12" t="s">
        <v>271</v>
      </c>
    </row>
    <row r="50" spans="1:9" ht="37.5" x14ac:dyDescent="0.4">
      <c r="A50" s="12" t="s">
        <v>10</v>
      </c>
      <c r="B50" s="13" t="s">
        <v>11</v>
      </c>
      <c r="C50" s="13" t="s">
        <v>272</v>
      </c>
      <c r="D50" s="14">
        <v>44835</v>
      </c>
      <c r="E50" s="15" t="s">
        <v>273</v>
      </c>
      <c r="F50" s="12" t="s">
        <v>274</v>
      </c>
      <c r="G50" s="12" t="s">
        <v>275</v>
      </c>
      <c r="H50" s="12" t="s">
        <v>276</v>
      </c>
      <c r="I50" s="12" t="s">
        <v>277</v>
      </c>
    </row>
    <row r="51" spans="1:9" ht="37.5" x14ac:dyDescent="0.4">
      <c r="A51" s="12" t="s">
        <v>10</v>
      </c>
      <c r="B51" s="13" t="s">
        <v>11</v>
      </c>
      <c r="C51" s="13" t="s">
        <v>278</v>
      </c>
      <c r="D51" s="14">
        <v>44515</v>
      </c>
      <c r="E51" s="15" t="s">
        <v>279</v>
      </c>
      <c r="F51" s="12" t="s">
        <v>280</v>
      </c>
      <c r="G51" s="12" t="s">
        <v>281</v>
      </c>
      <c r="H51" s="12" t="s">
        <v>282</v>
      </c>
      <c r="I51" s="12" t="s">
        <v>283</v>
      </c>
    </row>
    <row r="52" spans="1:9" ht="37.5" x14ac:dyDescent="0.4">
      <c r="A52" s="12" t="s">
        <v>10</v>
      </c>
      <c r="B52" s="13" t="s">
        <v>11</v>
      </c>
      <c r="C52" s="13" t="s">
        <v>284</v>
      </c>
      <c r="D52" s="14">
        <v>44489</v>
      </c>
      <c r="E52" s="15" t="s">
        <v>285</v>
      </c>
      <c r="F52" s="12" t="s">
        <v>286</v>
      </c>
      <c r="G52" s="12" t="s">
        <v>287</v>
      </c>
      <c r="H52" s="12" t="s">
        <v>288</v>
      </c>
      <c r="I52" s="12" t="s">
        <v>289</v>
      </c>
    </row>
    <row r="53" spans="1:9" ht="37.5" x14ac:dyDescent="0.4">
      <c r="A53" s="12" t="s">
        <v>10</v>
      </c>
      <c r="B53" s="13" t="s">
        <v>11</v>
      </c>
      <c r="C53" s="13" t="s">
        <v>290</v>
      </c>
      <c r="D53" s="14">
        <v>44460</v>
      </c>
      <c r="E53" s="15" t="s">
        <v>291</v>
      </c>
      <c r="F53" s="12" t="s">
        <v>292</v>
      </c>
      <c r="G53" s="12" t="s">
        <v>293</v>
      </c>
      <c r="H53" s="12" t="s">
        <v>294</v>
      </c>
      <c r="I53" s="12" t="s">
        <v>295</v>
      </c>
    </row>
    <row r="54" spans="1:9" ht="37.5" x14ac:dyDescent="0.4">
      <c r="A54" s="12" t="s">
        <v>10</v>
      </c>
      <c r="B54" s="13" t="s">
        <v>11</v>
      </c>
      <c r="C54" s="13" t="s">
        <v>296</v>
      </c>
      <c r="D54" s="14">
        <v>44496</v>
      </c>
      <c r="E54" s="15" t="s">
        <v>297</v>
      </c>
      <c r="F54" s="12" t="s">
        <v>298</v>
      </c>
      <c r="G54" s="12" t="s">
        <v>299</v>
      </c>
      <c r="H54" s="12" t="s">
        <v>300</v>
      </c>
      <c r="I54" s="12" t="s">
        <v>301</v>
      </c>
    </row>
    <row r="55" spans="1:9" ht="37.5" x14ac:dyDescent="0.4">
      <c r="A55" s="12" t="s">
        <v>10</v>
      </c>
      <c r="B55" s="13" t="s">
        <v>11</v>
      </c>
      <c r="C55" s="13" t="s">
        <v>302</v>
      </c>
      <c r="D55" s="14">
        <v>44470</v>
      </c>
      <c r="E55" s="15" t="s">
        <v>303</v>
      </c>
      <c r="F55" s="12" t="s">
        <v>304</v>
      </c>
      <c r="G55" s="12" t="s">
        <v>305</v>
      </c>
      <c r="H55" s="12" t="s">
        <v>306</v>
      </c>
      <c r="I55" s="12" t="s">
        <v>307</v>
      </c>
    </row>
    <row r="56" spans="1:9" ht="37.5" x14ac:dyDescent="0.4">
      <c r="A56" s="12" t="s">
        <v>10</v>
      </c>
      <c r="B56" s="13" t="s">
        <v>11</v>
      </c>
      <c r="C56" s="13" t="s">
        <v>308</v>
      </c>
      <c r="D56" s="14">
        <v>44652</v>
      </c>
      <c r="E56" s="15" t="s">
        <v>309</v>
      </c>
      <c r="F56" s="12" t="s">
        <v>310</v>
      </c>
      <c r="G56" s="12" t="s">
        <v>311</v>
      </c>
      <c r="H56" s="12" t="s">
        <v>312</v>
      </c>
      <c r="I56" s="12" t="s">
        <v>313</v>
      </c>
    </row>
    <row r="57" spans="1:9" ht="37.5" x14ac:dyDescent="0.4">
      <c r="A57" s="12" t="s">
        <v>10</v>
      </c>
      <c r="B57" s="13" t="s">
        <v>11</v>
      </c>
      <c r="C57" s="13" t="s">
        <v>314</v>
      </c>
      <c r="D57" s="14">
        <v>44470</v>
      </c>
      <c r="E57" s="15" t="s">
        <v>315</v>
      </c>
      <c r="F57" s="12" t="s">
        <v>316</v>
      </c>
      <c r="G57" s="12" t="s">
        <v>317</v>
      </c>
      <c r="H57" s="12" t="s">
        <v>318</v>
      </c>
      <c r="I57" s="12" t="s">
        <v>319</v>
      </c>
    </row>
    <row r="58" spans="1:9" ht="37.5" x14ac:dyDescent="0.4">
      <c r="A58" s="12" t="s">
        <v>10</v>
      </c>
      <c r="B58" s="13" t="s">
        <v>11</v>
      </c>
      <c r="C58" s="13" t="s">
        <v>320</v>
      </c>
      <c r="D58" s="14">
        <v>44501</v>
      </c>
      <c r="E58" s="15" t="s">
        <v>321</v>
      </c>
      <c r="F58" s="12" t="s">
        <v>322</v>
      </c>
      <c r="G58" s="12" t="s">
        <v>323</v>
      </c>
      <c r="H58" s="12" t="s">
        <v>324</v>
      </c>
      <c r="I58" s="12" t="s">
        <v>325</v>
      </c>
    </row>
    <row r="59" spans="1:9" ht="37.5" x14ac:dyDescent="0.4">
      <c r="A59" s="12" t="s">
        <v>10</v>
      </c>
      <c r="B59" s="13" t="s">
        <v>11</v>
      </c>
      <c r="C59" s="13" t="s">
        <v>326</v>
      </c>
      <c r="D59" s="14">
        <v>45108</v>
      </c>
      <c r="E59" s="15" t="s">
        <v>327</v>
      </c>
      <c r="F59" s="12" t="s">
        <v>328</v>
      </c>
      <c r="G59" s="12" t="s">
        <v>329</v>
      </c>
      <c r="H59" s="12" t="s">
        <v>330</v>
      </c>
      <c r="I59" s="12" t="s">
        <v>331</v>
      </c>
    </row>
    <row r="60" spans="1:9" ht="37.5" x14ac:dyDescent="0.4">
      <c r="A60" s="12" t="s">
        <v>10</v>
      </c>
      <c r="B60" s="13" t="s">
        <v>11</v>
      </c>
      <c r="C60" s="13" t="s">
        <v>332</v>
      </c>
      <c r="D60" s="14">
        <v>44466</v>
      </c>
      <c r="E60" s="15" t="s">
        <v>333</v>
      </c>
      <c r="F60" s="12" t="s">
        <v>334</v>
      </c>
      <c r="G60" s="12" t="s">
        <v>335</v>
      </c>
      <c r="H60" s="12" t="s">
        <v>336</v>
      </c>
      <c r="I60" s="12" t="s">
        <v>337</v>
      </c>
    </row>
    <row r="61" spans="1:9" ht="37.5" x14ac:dyDescent="0.4">
      <c r="A61" s="12" t="s">
        <v>10</v>
      </c>
      <c r="B61" s="13" t="s">
        <v>11</v>
      </c>
      <c r="C61" s="13" t="s">
        <v>338</v>
      </c>
      <c r="D61" s="14">
        <v>44621</v>
      </c>
      <c r="E61" s="15" t="s">
        <v>339</v>
      </c>
      <c r="F61" s="12" t="s">
        <v>340</v>
      </c>
      <c r="G61" s="12" t="s">
        <v>341</v>
      </c>
      <c r="H61" s="12" t="s">
        <v>342</v>
      </c>
      <c r="I61" s="12" t="s">
        <v>343</v>
      </c>
    </row>
    <row r="62" spans="1:9" ht="37.5" x14ac:dyDescent="0.4">
      <c r="A62" s="12" t="s">
        <v>10</v>
      </c>
      <c r="B62" s="13" t="s">
        <v>11</v>
      </c>
      <c r="C62" s="13" t="s">
        <v>344</v>
      </c>
      <c r="D62" s="14">
        <v>44652</v>
      </c>
      <c r="E62" s="15" t="s">
        <v>345</v>
      </c>
      <c r="F62" s="12" t="s">
        <v>346</v>
      </c>
      <c r="G62" s="12" t="s">
        <v>347</v>
      </c>
      <c r="H62" s="12" t="s">
        <v>348</v>
      </c>
      <c r="I62" s="12" t="s">
        <v>349</v>
      </c>
    </row>
    <row r="63" spans="1:9" ht="37.5" x14ac:dyDescent="0.4">
      <c r="A63" s="12" t="s">
        <v>10</v>
      </c>
      <c r="B63" s="13" t="s">
        <v>350</v>
      </c>
      <c r="C63" s="13" t="s">
        <v>351</v>
      </c>
      <c r="D63" s="14">
        <v>44931</v>
      </c>
      <c r="E63" s="15" t="s">
        <v>352</v>
      </c>
      <c r="F63" s="12" t="s">
        <v>353</v>
      </c>
      <c r="G63" s="12" t="s">
        <v>354</v>
      </c>
      <c r="H63" s="12" t="s">
        <v>355</v>
      </c>
      <c r="I63" s="12" t="s">
        <v>356</v>
      </c>
    </row>
    <row r="64" spans="1:9" ht="37.5" x14ac:dyDescent="0.4">
      <c r="A64" s="12" t="s">
        <v>10</v>
      </c>
      <c r="B64" s="13" t="s">
        <v>350</v>
      </c>
      <c r="C64" s="13" t="s">
        <v>357</v>
      </c>
      <c r="D64" s="14">
        <v>44613</v>
      </c>
      <c r="E64" s="15" t="s">
        <v>358</v>
      </c>
      <c r="F64" s="12" t="s">
        <v>359</v>
      </c>
      <c r="G64" s="12" t="s">
        <v>360</v>
      </c>
      <c r="H64" s="12" t="s">
        <v>361</v>
      </c>
      <c r="I64" s="12" t="s">
        <v>362</v>
      </c>
    </row>
    <row r="65" spans="1:9" ht="37.5" x14ac:dyDescent="0.4">
      <c r="A65" s="12" t="s">
        <v>10</v>
      </c>
      <c r="B65" s="13" t="s">
        <v>350</v>
      </c>
      <c r="C65" s="13" t="s">
        <v>363</v>
      </c>
      <c r="D65" s="14">
        <v>45030</v>
      </c>
      <c r="E65" s="15" t="s">
        <v>364</v>
      </c>
      <c r="F65" s="12" t="s">
        <v>365</v>
      </c>
      <c r="G65" s="12" t="s">
        <v>366</v>
      </c>
      <c r="H65" s="12" t="s">
        <v>367</v>
      </c>
      <c r="I65" s="12" t="s">
        <v>368</v>
      </c>
    </row>
    <row r="66" spans="1:9" ht="37.5" x14ac:dyDescent="0.4">
      <c r="A66" s="12" t="s">
        <v>10</v>
      </c>
      <c r="B66" s="13" t="s">
        <v>350</v>
      </c>
      <c r="C66" s="13" t="s">
        <v>369</v>
      </c>
      <c r="D66" s="14">
        <v>44958</v>
      </c>
      <c r="E66" s="15" t="s">
        <v>370</v>
      </c>
      <c r="F66" s="12" t="s">
        <v>371</v>
      </c>
      <c r="G66" s="12" t="s">
        <v>372</v>
      </c>
      <c r="H66" s="12" t="s">
        <v>373</v>
      </c>
      <c r="I66" s="12" t="s">
        <v>374</v>
      </c>
    </row>
    <row r="67" spans="1:9" ht="37.5" x14ac:dyDescent="0.4">
      <c r="A67" s="12" t="s">
        <v>10</v>
      </c>
      <c r="B67" s="13" t="s">
        <v>350</v>
      </c>
      <c r="C67" s="13" t="s">
        <v>375</v>
      </c>
      <c r="D67" s="14">
        <v>45230</v>
      </c>
      <c r="E67" s="15" t="s">
        <v>376</v>
      </c>
      <c r="F67" s="12" t="s">
        <v>377</v>
      </c>
      <c r="G67" s="12" t="s">
        <v>378</v>
      </c>
      <c r="H67" s="12" t="s">
        <v>379</v>
      </c>
      <c r="I67" s="12" t="s">
        <v>380</v>
      </c>
    </row>
    <row r="68" spans="1:9" ht="37.5" x14ac:dyDescent="0.4">
      <c r="A68" s="12" t="s">
        <v>10</v>
      </c>
      <c r="B68" s="13" t="s">
        <v>350</v>
      </c>
      <c r="C68" s="13" t="s">
        <v>381</v>
      </c>
      <c r="D68" s="14">
        <v>44984</v>
      </c>
      <c r="E68" s="15" t="s">
        <v>382</v>
      </c>
      <c r="F68" s="12" t="s">
        <v>383</v>
      </c>
      <c r="G68" s="12" t="s">
        <v>384</v>
      </c>
      <c r="H68" s="12" t="s">
        <v>385</v>
      </c>
      <c r="I68" s="12" t="s">
        <v>386</v>
      </c>
    </row>
    <row r="69" spans="1:9" ht="37.5" x14ac:dyDescent="0.4">
      <c r="A69" s="12" t="s">
        <v>10</v>
      </c>
      <c r="B69" s="13" t="s">
        <v>350</v>
      </c>
      <c r="C69" s="13" t="s">
        <v>387</v>
      </c>
      <c r="D69" s="14">
        <v>45384</v>
      </c>
      <c r="E69" s="15" t="s">
        <v>388</v>
      </c>
      <c r="F69" s="12" t="s">
        <v>389</v>
      </c>
      <c r="G69" s="12" t="s">
        <v>390</v>
      </c>
      <c r="H69" s="12" t="s">
        <v>391</v>
      </c>
      <c r="I69" s="12" t="s">
        <v>392</v>
      </c>
    </row>
    <row r="70" spans="1:9" ht="37.5" x14ac:dyDescent="0.4">
      <c r="A70" s="12" t="s">
        <v>10</v>
      </c>
      <c r="B70" s="13" t="s">
        <v>350</v>
      </c>
      <c r="C70" s="13" t="s">
        <v>393</v>
      </c>
      <c r="D70" s="14">
        <v>44678</v>
      </c>
      <c r="E70" s="15" t="s">
        <v>394</v>
      </c>
      <c r="F70" s="12" t="s">
        <v>395</v>
      </c>
      <c r="G70" s="12" t="s">
        <v>396</v>
      </c>
      <c r="H70" s="12" t="s">
        <v>397</v>
      </c>
      <c r="I70" s="12" t="s">
        <v>398</v>
      </c>
    </row>
    <row r="71" spans="1:9" ht="37.5" x14ac:dyDescent="0.4">
      <c r="A71" s="12" t="s">
        <v>10</v>
      </c>
      <c r="B71" s="13" t="s">
        <v>350</v>
      </c>
      <c r="C71" s="13" t="s">
        <v>399</v>
      </c>
      <c r="D71" s="14">
        <v>45091</v>
      </c>
      <c r="E71" s="15" t="s">
        <v>400</v>
      </c>
      <c r="F71" s="12" t="s">
        <v>401</v>
      </c>
      <c r="G71" s="12" t="s">
        <v>27</v>
      </c>
      <c r="H71" s="12" t="s">
        <v>402</v>
      </c>
      <c r="I71" s="12" t="s">
        <v>403</v>
      </c>
    </row>
    <row r="72" spans="1:9" ht="37.5" x14ac:dyDescent="0.4">
      <c r="A72" s="12" t="s">
        <v>10</v>
      </c>
      <c r="B72" s="13" t="s">
        <v>350</v>
      </c>
      <c r="C72" s="13" t="s">
        <v>404</v>
      </c>
      <c r="D72" s="14">
        <v>44866</v>
      </c>
      <c r="E72" s="15" t="s">
        <v>405</v>
      </c>
      <c r="F72" s="12" t="s">
        <v>406</v>
      </c>
      <c r="G72" s="12" t="s">
        <v>407</v>
      </c>
      <c r="H72" s="12" t="s">
        <v>408</v>
      </c>
      <c r="I72" s="12" t="s">
        <v>409</v>
      </c>
    </row>
    <row r="73" spans="1:9" ht="37.5" x14ac:dyDescent="0.4">
      <c r="A73" s="12" t="s">
        <v>10</v>
      </c>
      <c r="B73" s="13" t="s">
        <v>350</v>
      </c>
      <c r="C73" s="13" t="s">
        <v>410</v>
      </c>
      <c r="D73" s="14">
        <v>44972</v>
      </c>
      <c r="E73" s="15" t="s">
        <v>411</v>
      </c>
      <c r="F73" s="12" t="s">
        <v>412</v>
      </c>
      <c r="G73" s="12" t="s">
        <v>413</v>
      </c>
      <c r="H73" s="12" t="s">
        <v>414</v>
      </c>
      <c r="I73" s="12" t="s">
        <v>415</v>
      </c>
    </row>
    <row r="74" spans="1:9" ht="37.5" x14ac:dyDescent="0.4">
      <c r="A74" s="12" t="s">
        <v>10</v>
      </c>
      <c r="B74" s="13" t="s">
        <v>350</v>
      </c>
      <c r="C74" s="13" t="s">
        <v>416</v>
      </c>
      <c r="D74" s="14">
        <v>45068</v>
      </c>
      <c r="E74" s="15" t="s">
        <v>417</v>
      </c>
      <c r="F74" s="12" t="s">
        <v>418</v>
      </c>
      <c r="G74" s="12" t="s">
        <v>45</v>
      </c>
      <c r="H74" s="12" t="s">
        <v>419</v>
      </c>
      <c r="I74" s="12" t="s">
        <v>420</v>
      </c>
    </row>
    <row r="75" spans="1:9" ht="37.5" x14ac:dyDescent="0.4">
      <c r="A75" s="12" t="s">
        <v>10</v>
      </c>
      <c r="B75" s="13" t="s">
        <v>350</v>
      </c>
      <c r="C75" s="13" t="s">
        <v>421</v>
      </c>
      <c r="D75" s="14">
        <v>44489</v>
      </c>
      <c r="E75" s="15" t="s">
        <v>422</v>
      </c>
      <c r="F75" s="12" t="s">
        <v>423</v>
      </c>
      <c r="G75" s="12" t="s">
        <v>424</v>
      </c>
      <c r="H75" s="12" t="s">
        <v>425</v>
      </c>
      <c r="I75" s="12" t="s">
        <v>426</v>
      </c>
    </row>
    <row r="76" spans="1:9" ht="37.5" x14ac:dyDescent="0.4">
      <c r="A76" s="12" t="s">
        <v>10</v>
      </c>
      <c r="B76" s="13" t="s">
        <v>350</v>
      </c>
      <c r="C76" s="13" t="s">
        <v>427</v>
      </c>
      <c r="D76" s="14">
        <v>44642</v>
      </c>
      <c r="E76" s="15" t="s">
        <v>428</v>
      </c>
      <c r="F76" s="12" t="s">
        <v>429</v>
      </c>
      <c r="G76" s="12" t="s">
        <v>430</v>
      </c>
      <c r="H76" s="12" t="s">
        <v>431</v>
      </c>
      <c r="I76" s="12" t="s">
        <v>432</v>
      </c>
    </row>
    <row r="77" spans="1:9" ht="37.5" x14ac:dyDescent="0.4">
      <c r="A77" s="12" t="s">
        <v>10</v>
      </c>
      <c r="B77" s="13" t="s">
        <v>350</v>
      </c>
      <c r="C77" s="13" t="s">
        <v>433</v>
      </c>
      <c r="D77" s="14">
        <v>44839</v>
      </c>
      <c r="E77" s="15" t="s">
        <v>434</v>
      </c>
      <c r="F77" s="12" t="s">
        <v>435</v>
      </c>
      <c r="G77" s="12" t="s">
        <v>57</v>
      </c>
      <c r="H77" s="12" t="s">
        <v>436</v>
      </c>
      <c r="I77" s="12" t="s">
        <v>437</v>
      </c>
    </row>
    <row r="78" spans="1:9" ht="37.5" x14ac:dyDescent="0.4">
      <c r="A78" s="12" t="s">
        <v>10</v>
      </c>
      <c r="B78" s="13" t="s">
        <v>350</v>
      </c>
      <c r="C78" s="13" t="s">
        <v>438</v>
      </c>
      <c r="D78" s="14">
        <v>44931</v>
      </c>
      <c r="E78" s="15" t="s">
        <v>439</v>
      </c>
      <c r="F78" s="12" t="s">
        <v>440</v>
      </c>
      <c r="G78" s="12" t="s">
        <v>441</v>
      </c>
      <c r="H78" s="12" t="s">
        <v>442</v>
      </c>
      <c r="I78" s="12" t="s">
        <v>443</v>
      </c>
    </row>
    <row r="79" spans="1:9" ht="37.5" x14ac:dyDescent="0.4">
      <c r="A79" s="12" t="s">
        <v>10</v>
      </c>
      <c r="B79" s="13" t="s">
        <v>350</v>
      </c>
      <c r="C79" s="13" t="s">
        <v>444</v>
      </c>
      <c r="D79" s="14">
        <v>44835</v>
      </c>
      <c r="E79" s="15" t="s">
        <v>445</v>
      </c>
      <c r="F79" s="12" t="s">
        <v>446</v>
      </c>
      <c r="G79" s="12" t="s">
        <v>447</v>
      </c>
      <c r="H79" s="12" t="s">
        <v>448</v>
      </c>
      <c r="I79" s="12" t="s">
        <v>449</v>
      </c>
    </row>
    <row r="80" spans="1:9" ht="37.5" x14ac:dyDescent="0.4">
      <c r="A80" s="12" t="s">
        <v>10</v>
      </c>
      <c r="B80" s="13" t="s">
        <v>350</v>
      </c>
      <c r="C80" s="13" t="s">
        <v>450</v>
      </c>
      <c r="D80" s="14">
        <v>44959</v>
      </c>
      <c r="E80" s="15" t="s">
        <v>451</v>
      </c>
      <c r="F80" s="12" t="s">
        <v>452</v>
      </c>
      <c r="G80" s="12" t="s">
        <v>33</v>
      </c>
      <c r="H80" s="12" t="s">
        <v>453</v>
      </c>
      <c r="I80" s="12" t="s">
        <v>454</v>
      </c>
    </row>
    <row r="81" spans="1:9" ht="37.5" x14ac:dyDescent="0.4">
      <c r="A81" s="12" t="s">
        <v>10</v>
      </c>
      <c r="B81" s="13" t="s">
        <v>350</v>
      </c>
      <c r="C81" s="13" t="s">
        <v>455</v>
      </c>
      <c r="D81" s="14">
        <v>45017</v>
      </c>
      <c r="E81" s="15" t="s">
        <v>456</v>
      </c>
      <c r="F81" s="12" t="s">
        <v>457</v>
      </c>
      <c r="G81" s="12" t="s">
        <v>57</v>
      </c>
      <c r="H81" s="12" t="s">
        <v>458</v>
      </c>
      <c r="I81" s="12" t="s">
        <v>459</v>
      </c>
    </row>
    <row r="82" spans="1:9" ht="37.5" x14ac:dyDescent="0.4">
      <c r="A82" s="12" t="s">
        <v>10</v>
      </c>
      <c r="B82" s="13" t="s">
        <v>350</v>
      </c>
      <c r="C82" s="13" t="s">
        <v>460</v>
      </c>
      <c r="D82" s="14">
        <v>44942</v>
      </c>
      <c r="E82" s="15" t="s">
        <v>461</v>
      </c>
      <c r="F82" s="12" t="s">
        <v>462</v>
      </c>
      <c r="G82" s="12" t="s">
        <v>87</v>
      </c>
      <c r="H82" s="12" t="s">
        <v>463</v>
      </c>
      <c r="I82" s="12" t="s">
        <v>464</v>
      </c>
    </row>
    <row r="83" spans="1:9" ht="37.5" x14ac:dyDescent="0.4">
      <c r="A83" s="12" t="s">
        <v>10</v>
      </c>
      <c r="B83" s="13" t="s">
        <v>350</v>
      </c>
      <c r="C83" s="13" t="s">
        <v>465</v>
      </c>
      <c r="D83" s="14">
        <v>45155</v>
      </c>
      <c r="E83" s="15" t="s">
        <v>466</v>
      </c>
      <c r="F83" s="12" t="s">
        <v>467</v>
      </c>
      <c r="G83" s="12" t="s">
        <v>424</v>
      </c>
      <c r="H83" s="12" t="s">
        <v>468</v>
      </c>
      <c r="I83" s="12" t="s">
        <v>469</v>
      </c>
    </row>
    <row r="84" spans="1:9" ht="37.5" x14ac:dyDescent="0.4">
      <c r="A84" s="12" t="s">
        <v>10</v>
      </c>
      <c r="B84" s="13" t="s">
        <v>350</v>
      </c>
      <c r="C84" s="13" t="s">
        <v>470</v>
      </c>
      <c r="D84" s="14">
        <v>45017</v>
      </c>
      <c r="E84" s="15" t="s">
        <v>471</v>
      </c>
      <c r="F84" s="12" t="s">
        <v>472</v>
      </c>
      <c r="G84" s="12" t="s">
        <v>33</v>
      </c>
      <c r="H84" s="12" t="s">
        <v>473</v>
      </c>
      <c r="I84" s="12" t="s">
        <v>474</v>
      </c>
    </row>
    <row r="85" spans="1:9" ht="37.5" x14ac:dyDescent="0.4">
      <c r="A85" s="12" t="s">
        <v>10</v>
      </c>
      <c r="B85" s="13" t="s">
        <v>350</v>
      </c>
      <c r="C85" s="13" t="s">
        <v>475</v>
      </c>
      <c r="D85" s="14">
        <v>44587</v>
      </c>
      <c r="E85" s="15" t="s">
        <v>476</v>
      </c>
      <c r="F85" s="12" t="s">
        <v>477</v>
      </c>
      <c r="G85" s="12" t="s">
        <v>478</v>
      </c>
      <c r="H85" s="12" t="s">
        <v>479</v>
      </c>
      <c r="I85" s="12" t="s">
        <v>480</v>
      </c>
    </row>
    <row r="86" spans="1:9" ht="37.5" x14ac:dyDescent="0.4">
      <c r="A86" s="12" t="s">
        <v>10</v>
      </c>
      <c r="B86" s="13" t="s">
        <v>350</v>
      </c>
      <c r="C86" s="13" t="s">
        <v>481</v>
      </c>
      <c r="D86" s="14">
        <v>45090</v>
      </c>
      <c r="E86" s="15" t="s">
        <v>482</v>
      </c>
      <c r="F86" s="12" t="s">
        <v>483</v>
      </c>
      <c r="G86" s="12" t="s">
        <v>484</v>
      </c>
      <c r="H86" s="12" t="s">
        <v>485</v>
      </c>
      <c r="I86" s="12" t="s">
        <v>486</v>
      </c>
    </row>
    <row r="87" spans="1:9" ht="37.5" x14ac:dyDescent="0.4">
      <c r="A87" s="12" t="s">
        <v>10</v>
      </c>
      <c r="B87" s="13" t="s">
        <v>350</v>
      </c>
      <c r="C87" s="13" t="s">
        <v>487</v>
      </c>
      <c r="D87" s="14">
        <v>44497</v>
      </c>
      <c r="E87" s="15" t="s">
        <v>488</v>
      </c>
      <c r="F87" s="12" t="s">
        <v>489</v>
      </c>
      <c r="G87" s="12" t="s">
        <v>490</v>
      </c>
      <c r="H87" s="12" t="s">
        <v>491</v>
      </c>
      <c r="I87" s="12" t="s">
        <v>492</v>
      </c>
    </row>
    <row r="88" spans="1:9" ht="37.5" x14ac:dyDescent="0.4">
      <c r="A88" s="12" t="s">
        <v>10</v>
      </c>
      <c r="B88" s="13" t="s">
        <v>350</v>
      </c>
      <c r="C88" s="13" t="s">
        <v>493</v>
      </c>
      <c r="D88" s="14">
        <v>44896</v>
      </c>
      <c r="E88" s="15" t="s">
        <v>494</v>
      </c>
      <c r="F88" s="12" t="s">
        <v>495</v>
      </c>
      <c r="G88" s="12" t="s">
        <v>496</v>
      </c>
      <c r="H88" s="12" t="s">
        <v>497</v>
      </c>
      <c r="I88" s="12" t="s">
        <v>498</v>
      </c>
    </row>
    <row r="89" spans="1:9" ht="37.5" x14ac:dyDescent="0.4">
      <c r="A89" s="12" t="s">
        <v>10</v>
      </c>
      <c r="B89" s="13" t="s">
        <v>350</v>
      </c>
      <c r="C89" s="13" t="s">
        <v>499</v>
      </c>
      <c r="D89" s="14">
        <v>44907</v>
      </c>
      <c r="E89" s="15" t="s">
        <v>500</v>
      </c>
      <c r="F89" s="12" t="s">
        <v>501</v>
      </c>
      <c r="G89" s="12" t="s">
        <v>502</v>
      </c>
      <c r="H89" s="12" t="s">
        <v>503</v>
      </c>
      <c r="I89" s="12" t="s">
        <v>504</v>
      </c>
    </row>
    <row r="90" spans="1:9" ht="37.5" x14ac:dyDescent="0.4">
      <c r="A90" s="12" t="s">
        <v>10</v>
      </c>
      <c r="B90" s="13" t="s">
        <v>350</v>
      </c>
      <c r="C90" s="13" t="s">
        <v>505</v>
      </c>
      <c r="D90" s="14">
        <v>45170</v>
      </c>
      <c r="E90" s="15" t="s">
        <v>506</v>
      </c>
      <c r="F90" s="12" t="s">
        <v>507</v>
      </c>
      <c r="G90" s="12" t="s">
        <v>490</v>
      </c>
      <c r="H90" s="12" t="s">
        <v>508</v>
      </c>
      <c r="I90" s="12" t="s">
        <v>509</v>
      </c>
    </row>
    <row r="91" spans="1:9" ht="37.5" x14ac:dyDescent="0.4">
      <c r="A91" s="12" t="s">
        <v>10</v>
      </c>
      <c r="B91" s="13" t="s">
        <v>350</v>
      </c>
      <c r="C91" s="13" t="s">
        <v>510</v>
      </c>
      <c r="D91" s="14">
        <v>45021</v>
      </c>
      <c r="E91" s="15" t="s">
        <v>511</v>
      </c>
      <c r="F91" s="12" t="s">
        <v>512</v>
      </c>
      <c r="G91" s="12" t="s">
        <v>513</v>
      </c>
      <c r="H91" s="12" t="s">
        <v>514</v>
      </c>
      <c r="I91" s="12" t="s">
        <v>515</v>
      </c>
    </row>
    <row r="92" spans="1:9" ht="37.5" x14ac:dyDescent="0.4">
      <c r="A92" s="12" t="s">
        <v>10</v>
      </c>
      <c r="B92" s="13" t="s">
        <v>350</v>
      </c>
      <c r="C92" s="13" t="s">
        <v>516</v>
      </c>
      <c r="D92" s="14">
        <v>45166</v>
      </c>
      <c r="E92" s="15" t="s">
        <v>517</v>
      </c>
      <c r="F92" s="12" t="s">
        <v>518</v>
      </c>
      <c r="G92" s="12" t="s">
        <v>519</v>
      </c>
      <c r="H92" s="12" t="s">
        <v>520</v>
      </c>
      <c r="I92" s="12" t="s">
        <v>521</v>
      </c>
    </row>
    <row r="93" spans="1:9" ht="37.5" x14ac:dyDescent="0.4">
      <c r="A93" s="12" t="s">
        <v>10</v>
      </c>
      <c r="B93" s="13" t="s">
        <v>350</v>
      </c>
      <c r="C93" s="13" t="s">
        <v>522</v>
      </c>
      <c r="D93" s="14">
        <v>44655</v>
      </c>
      <c r="E93" s="15" t="s">
        <v>523</v>
      </c>
      <c r="F93" s="12" t="s">
        <v>524</v>
      </c>
      <c r="G93" s="12" t="s">
        <v>27</v>
      </c>
      <c r="H93" s="12" t="s">
        <v>525</v>
      </c>
      <c r="I93" s="12" t="s">
        <v>526</v>
      </c>
    </row>
    <row r="94" spans="1:9" ht="37.5" x14ac:dyDescent="0.4">
      <c r="A94" s="12" t="s">
        <v>10</v>
      </c>
      <c r="B94" s="13" t="s">
        <v>350</v>
      </c>
      <c r="C94" s="13" t="s">
        <v>527</v>
      </c>
      <c r="D94" s="14">
        <v>45156</v>
      </c>
      <c r="E94" s="15" t="s">
        <v>528</v>
      </c>
      <c r="F94" s="12" t="s">
        <v>529</v>
      </c>
      <c r="G94" s="12" t="s">
        <v>530</v>
      </c>
      <c r="H94" s="12" t="s">
        <v>531</v>
      </c>
      <c r="I94" s="12" t="s">
        <v>532</v>
      </c>
    </row>
    <row r="95" spans="1:9" ht="37.5" x14ac:dyDescent="0.4">
      <c r="A95" s="12" t="s">
        <v>10</v>
      </c>
      <c r="B95" s="13" t="s">
        <v>350</v>
      </c>
      <c r="C95" s="13" t="s">
        <v>533</v>
      </c>
      <c r="D95" s="14">
        <v>45017</v>
      </c>
      <c r="E95" s="15" t="s">
        <v>534</v>
      </c>
      <c r="F95" s="12" t="s">
        <v>535</v>
      </c>
      <c r="G95" s="12" t="s">
        <v>536</v>
      </c>
      <c r="H95" s="12" t="s">
        <v>537</v>
      </c>
      <c r="I95" s="12" t="s">
        <v>538</v>
      </c>
    </row>
    <row r="96" spans="1:9" ht="37.5" x14ac:dyDescent="0.4">
      <c r="A96" s="12" t="s">
        <v>10</v>
      </c>
      <c r="B96" s="13" t="s">
        <v>350</v>
      </c>
      <c r="C96" s="13" t="s">
        <v>539</v>
      </c>
      <c r="D96" s="14">
        <v>44609</v>
      </c>
      <c r="E96" s="15" t="s">
        <v>540</v>
      </c>
      <c r="F96" s="12" t="s">
        <v>541</v>
      </c>
      <c r="G96" s="12" t="s">
        <v>542</v>
      </c>
      <c r="H96" s="12" t="s">
        <v>543</v>
      </c>
      <c r="I96" s="12" t="s">
        <v>544</v>
      </c>
    </row>
    <row r="97" spans="1:9" ht="37.5" x14ac:dyDescent="0.4">
      <c r="A97" s="12" t="s">
        <v>10</v>
      </c>
      <c r="B97" s="13" t="s">
        <v>350</v>
      </c>
      <c r="C97" s="13" t="s">
        <v>545</v>
      </c>
      <c r="D97" s="14">
        <v>44743</v>
      </c>
      <c r="E97" s="15" t="s">
        <v>546</v>
      </c>
      <c r="F97" s="12" t="s">
        <v>547</v>
      </c>
      <c r="G97" s="12" t="s">
        <v>490</v>
      </c>
      <c r="H97" s="12" t="s">
        <v>548</v>
      </c>
      <c r="I97" s="12" t="s">
        <v>549</v>
      </c>
    </row>
    <row r="98" spans="1:9" ht="37.5" x14ac:dyDescent="0.4">
      <c r="A98" s="12" t="s">
        <v>10</v>
      </c>
      <c r="B98" s="13" t="s">
        <v>350</v>
      </c>
      <c r="C98" s="13" t="s">
        <v>550</v>
      </c>
      <c r="D98" s="14">
        <v>45108</v>
      </c>
      <c r="E98" s="15" t="s">
        <v>551</v>
      </c>
      <c r="F98" s="12" t="s">
        <v>552</v>
      </c>
      <c r="G98" s="12" t="s">
        <v>553</v>
      </c>
      <c r="H98" s="12" t="s">
        <v>554</v>
      </c>
      <c r="I98" s="12" t="s">
        <v>555</v>
      </c>
    </row>
    <row r="99" spans="1:9" ht="37.5" x14ac:dyDescent="0.4">
      <c r="A99" s="12" t="s">
        <v>10</v>
      </c>
      <c r="B99" s="13" t="s">
        <v>350</v>
      </c>
      <c r="C99" s="13" t="s">
        <v>556</v>
      </c>
      <c r="D99" s="14">
        <v>44682</v>
      </c>
      <c r="E99" s="15" t="s">
        <v>557</v>
      </c>
      <c r="F99" s="12" t="s">
        <v>558</v>
      </c>
      <c r="G99" s="12" t="s">
        <v>559</v>
      </c>
      <c r="H99" s="12" t="s">
        <v>560</v>
      </c>
      <c r="I99" s="12" t="s">
        <v>561</v>
      </c>
    </row>
    <row r="100" spans="1:9" ht="37.5" x14ac:dyDescent="0.4">
      <c r="A100" s="12" t="s">
        <v>10</v>
      </c>
      <c r="B100" s="13" t="s">
        <v>350</v>
      </c>
      <c r="C100" s="13" t="s">
        <v>562</v>
      </c>
      <c r="D100" s="14">
        <v>44938</v>
      </c>
      <c r="E100" s="15" t="s">
        <v>563</v>
      </c>
      <c r="F100" s="12" t="s">
        <v>564</v>
      </c>
      <c r="G100" s="12" t="s">
        <v>542</v>
      </c>
      <c r="H100" s="12" t="s">
        <v>565</v>
      </c>
      <c r="I100" s="12" t="s">
        <v>566</v>
      </c>
    </row>
    <row r="101" spans="1:9" ht="37.5" x14ac:dyDescent="0.4">
      <c r="A101" s="12" t="s">
        <v>10</v>
      </c>
      <c r="B101" s="13" t="s">
        <v>350</v>
      </c>
      <c r="C101" s="13" t="s">
        <v>567</v>
      </c>
      <c r="D101" s="14">
        <v>44865</v>
      </c>
      <c r="E101" s="15" t="s">
        <v>568</v>
      </c>
      <c r="F101" s="12" t="s">
        <v>569</v>
      </c>
      <c r="G101" s="12" t="s">
        <v>570</v>
      </c>
      <c r="H101" s="12" t="s">
        <v>571</v>
      </c>
      <c r="I101" s="12" t="s">
        <v>572</v>
      </c>
    </row>
    <row r="102" spans="1:9" ht="37.5" x14ac:dyDescent="0.4">
      <c r="A102" s="12" t="s">
        <v>10</v>
      </c>
      <c r="B102" s="13" t="s">
        <v>350</v>
      </c>
      <c r="C102" s="13" t="s">
        <v>573</v>
      </c>
      <c r="D102" s="14">
        <v>45184</v>
      </c>
      <c r="E102" s="15" t="s">
        <v>574</v>
      </c>
      <c r="F102" s="12" t="s">
        <v>575</v>
      </c>
      <c r="G102" s="12" t="s">
        <v>360</v>
      </c>
      <c r="H102" s="12" t="s">
        <v>576</v>
      </c>
      <c r="I102" s="12" t="s">
        <v>577</v>
      </c>
    </row>
    <row r="103" spans="1:9" ht="37.5" x14ac:dyDescent="0.4">
      <c r="A103" s="12" t="s">
        <v>10</v>
      </c>
      <c r="B103" s="13" t="s">
        <v>350</v>
      </c>
      <c r="C103" s="13" t="s">
        <v>578</v>
      </c>
      <c r="D103" s="14">
        <v>44720</v>
      </c>
      <c r="E103" s="15" t="s">
        <v>579</v>
      </c>
      <c r="F103" s="12" t="s">
        <v>580</v>
      </c>
      <c r="G103" s="12" t="s">
        <v>27</v>
      </c>
      <c r="H103" s="12" t="s">
        <v>581</v>
      </c>
      <c r="I103" s="12" t="s">
        <v>582</v>
      </c>
    </row>
    <row r="104" spans="1:9" ht="37.5" x14ac:dyDescent="0.4">
      <c r="A104" s="12" t="s">
        <v>10</v>
      </c>
      <c r="B104" s="13" t="s">
        <v>350</v>
      </c>
      <c r="C104" s="13" t="s">
        <v>583</v>
      </c>
      <c r="D104" s="14">
        <v>45016</v>
      </c>
      <c r="E104" s="15" t="s">
        <v>584</v>
      </c>
      <c r="F104" s="12" t="s">
        <v>585</v>
      </c>
      <c r="G104" s="12" t="s">
        <v>372</v>
      </c>
      <c r="H104" s="12" t="s">
        <v>586</v>
      </c>
      <c r="I104" s="12" t="s">
        <v>587</v>
      </c>
    </row>
    <row r="105" spans="1:9" ht="37.5" x14ac:dyDescent="0.4">
      <c r="A105" s="12" t="s">
        <v>10</v>
      </c>
      <c r="B105" s="13" t="s">
        <v>350</v>
      </c>
      <c r="C105" s="13" t="s">
        <v>588</v>
      </c>
      <c r="D105" s="14">
        <v>45113</v>
      </c>
      <c r="E105" s="15" t="s">
        <v>589</v>
      </c>
      <c r="F105" s="12" t="s">
        <v>590</v>
      </c>
      <c r="G105" s="12" t="s">
        <v>33</v>
      </c>
      <c r="H105" s="12" t="s">
        <v>591</v>
      </c>
      <c r="I105" s="12" t="s">
        <v>592</v>
      </c>
    </row>
    <row r="106" spans="1:9" ht="37.5" x14ac:dyDescent="0.4">
      <c r="A106" s="12" t="s">
        <v>10</v>
      </c>
      <c r="B106" s="13" t="s">
        <v>350</v>
      </c>
      <c r="C106" s="13" t="s">
        <v>593</v>
      </c>
      <c r="D106" s="14">
        <v>45170</v>
      </c>
      <c r="E106" s="15" t="s">
        <v>594</v>
      </c>
      <c r="F106" s="12" t="s">
        <v>595</v>
      </c>
      <c r="G106" s="12" t="s">
        <v>596</v>
      </c>
      <c r="H106" s="12" t="s">
        <v>597</v>
      </c>
      <c r="I106" s="12" t="s">
        <v>598</v>
      </c>
    </row>
    <row r="107" spans="1:9" ht="37.5" x14ac:dyDescent="0.4">
      <c r="A107" s="12" t="s">
        <v>10</v>
      </c>
      <c r="B107" s="13" t="s">
        <v>350</v>
      </c>
      <c r="C107" s="13" t="s">
        <v>599</v>
      </c>
      <c r="D107" s="14">
        <v>45017</v>
      </c>
      <c r="E107" s="15" t="s">
        <v>600</v>
      </c>
      <c r="F107" s="12" t="s">
        <v>601</v>
      </c>
      <c r="G107" s="12" t="s">
        <v>602</v>
      </c>
      <c r="H107" s="12" t="s">
        <v>603</v>
      </c>
      <c r="I107" s="12" t="s">
        <v>604</v>
      </c>
    </row>
    <row r="108" spans="1:9" ht="37.5" x14ac:dyDescent="0.4">
      <c r="A108" s="12" t="s">
        <v>10</v>
      </c>
      <c r="B108" s="13" t="s">
        <v>350</v>
      </c>
      <c r="C108" s="13" t="s">
        <v>605</v>
      </c>
      <c r="D108" s="14">
        <v>44979</v>
      </c>
      <c r="E108" s="15" t="s">
        <v>606</v>
      </c>
      <c r="F108" s="12" t="s">
        <v>607</v>
      </c>
      <c r="G108" s="12" t="s">
        <v>608</v>
      </c>
      <c r="H108" s="12" t="s">
        <v>609</v>
      </c>
      <c r="I108" s="12" t="s">
        <v>610</v>
      </c>
    </row>
    <row r="109" spans="1:9" ht="37.5" x14ac:dyDescent="0.4">
      <c r="A109" s="12" t="s">
        <v>10</v>
      </c>
      <c r="B109" s="13" t="s">
        <v>350</v>
      </c>
      <c r="C109" s="13" t="s">
        <v>611</v>
      </c>
      <c r="D109" s="14">
        <v>45016</v>
      </c>
      <c r="E109" s="15" t="s">
        <v>612</v>
      </c>
      <c r="F109" s="12" t="s">
        <v>613</v>
      </c>
      <c r="G109" s="12" t="s">
        <v>396</v>
      </c>
      <c r="H109" s="12" t="s">
        <v>614</v>
      </c>
      <c r="I109" s="12" t="s">
        <v>615</v>
      </c>
    </row>
    <row r="110" spans="1:9" ht="37.5" x14ac:dyDescent="0.4">
      <c r="A110" s="12" t="s">
        <v>10</v>
      </c>
      <c r="B110" s="13" t="s">
        <v>350</v>
      </c>
      <c r="C110" s="13" t="s">
        <v>616</v>
      </c>
      <c r="D110" s="14">
        <v>45047</v>
      </c>
      <c r="E110" s="15" t="s">
        <v>617</v>
      </c>
      <c r="F110" s="12" t="s">
        <v>618</v>
      </c>
      <c r="G110" s="12" t="s">
        <v>619</v>
      </c>
      <c r="H110" s="12" t="s">
        <v>620</v>
      </c>
      <c r="I110" s="12" t="s">
        <v>621</v>
      </c>
    </row>
    <row r="111" spans="1:9" ht="37.5" x14ac:dyDescent="0.4">
      <c r="A111" s="12" t="s">
        <v>10</v>
      </c>
      <c r="B111" s="13" t="s">
        <v>350</v>
      </c>
      <c r="C111" s="13" t="s">
        <v>622</v>
      </c>
      <c r="D111" s="14">
        <v>44652</v>
      </c>
      <c r="E111" s="15" t="s">
        <v>623</v>
      </c>
      <c r="F111" s="12" t="s">
        <v>624</v>
      </c>
      <c r="G111" s="12" t="s">
        <v>424</v>
      </c>
      <c r="H111" s="12" t="s">
        <v>625</v>
      </c>
      <c r="I111" s="12" t="s">
        <v>626</v>
      </c>
    </row>
    <row r="112" spans="1:9" ht="37.5" x14ac:dyDescent="0.4">
      <c r="A112" s="12" t="s">
        <v>10</v>
      </c>
      <c r="B112" s="13" t="s">
        <v>350</v>
      </c>
      <c r="C112" s="13" t="s">
        <v>627</v>
      </c>
      <c r="D112" s="14">
        <v>44932</v>
      </c>
      <c r="E112" s="15" t="s">
        <v>628</v>
      </c>
      <c r="F112" s="12" t="s">
        <v>629</v>
      </c>
      <c r="G112" s="12" t="s">
        <v>630</v>
      </c>
      <c r="H112" s="12" t="s">
        <v>631</v>
      </c>
      <c r="I112" s="12" t="s">
        <v>632</v>
      </c>
    </row>
    <row r="113" spans="1:9" ht="37.5" x14ac:dyDescent="0.4">
      <c r="A113" s="12" t="s">
        <v>10</v>
      </c>
      <c r="B113" s="13" t="s">
        <v>350</v>
      </c>
      <c r="C113" s="13" t="s">
        <v>633</v>
      </c>
      <c r="D113" s="14">
        <v>44682</v>
      </c>
      <c r="E113" s="15" t="s">
        <v>634</v>
      </c>
      <c r="F113" s="12" t="s">
        <v>635</v>
      </c>
      <c r="G113" s="12" t="s">
        <v>33</v>
      </c>
      <c r="H113" s="12" t="s">
        <v>636</v>
      </c>
      <c r="I113" s="12" t="s">
        <v>637</v>
      </c>
    </row>
    <row r="114" spans="1:9" ht="37.5" x14ac:dyDescent="0.4">
      <c r="A114" s="12" t="s">
        <v>10</v>
      </c>
      <c r="B114" s="13" t="s">
        <v>350</v>
      </c>
      <c r="C114" s="13" t="s">
        <v>638</v>
      </c>
      <c r="D114" s="14">
        <v>45174</v>
      </c>
      <c r="E114" s="15" t="s">
        <v>639</v>
      </c>
      <c r="F114" s="12" t="s">
        <v>640</v>
      </c>
      <c r="G114" s="12" t="s">
        <v>424</v>
      </c>
      <c r="H114" s="12" t="s">
        <v>641</v>
      </c>
      <c r="I114" s="12" t="s">
        <v>642</v>
      </c>
    </row>
    <row r="115" spans="1:9" ht="37.5" x14ac:dyDescent="0.4">
      <c r="A115" s="12" t="s">
        <v>10</v>
      </c>
      <c r="B115" s="13" t="s">
        <v>350</v>
      </c>
      <c r="C115" s="13" t="s">
        <v>643</v>
      </c>
      <c r="D115" s="14">
        <v>44876</v>
      </c>
      <c r="E115" s="15" t="s">
        <v>644</v>
      </c>
      <c r="F115" s="12" t="s">
        <v>645</v>
      </c>
      <c r="G115" s="12" t="s">
        <v>646</v>
      </c>
      <c r="H115" s="12" t="s">
        <v>647</v>
      </c>
      <c r="I115" s="12" t="s">
        <v>648</v>
      </c>
    </row>
    <row r="116" spans="1:9" ht="37.5" x14ac:dyDescent="0.4">
      <c r="A116" s="12" t="s">
        <v>10</v>
      </c>
      <c r="B116" s="13" t="s">
        <v>350</v>
      </c>
      <c r="C116" s="13" t="s">
        <v>649</v>
      </c>
      <c r="D116" s="14">
        <v>45197</v>
      </c>
      <c r="E116" s="15" t="s">
        <v>650</v>
      </c>
      <c r="F116" s="12" t="s">
        <v>651</v>
      </c>
      <c r="G116" s="12" t="s">
        <v>478</v>
      </c>
      <c r="H116" s="12" t="s">
        <v>652</v>
      </c>
      <c r="I116" s="12" t="s">
        <v>653</v>
      </c>
    </row>
    <row r="117" spans="1:9" ht="37.5" x14ac:dyDescent="0.4">
      <c r="A117" s="12" t="s">
        <v>10</v>
      </c>
      <c r="B117" s="13" t="s">
        <v>350</v>
      </c>
      <c r="C117" s="13" t="s">
        <v>654</v>
      </c>
      <c r="D117" s="14">
        <v>44733</v>
      </c>
      <c r="E117" s="15" t="s">
        <v>655</v>
      </c>
      <c r="F117" s="12" t="s">
        <v>656</v>
      </c>
      <c r="G117" s="12" t="s">
        <v>657</v>
      </c>
      <c r="H117" s="12" t="s">
        <v>658</v>
      </c>
      <c r="I117" s="12" t="s">
        <v>659</v>
      </c>
    </row>
    <row r="118" spans="1:9" ht="37.5" x14ac:dyDescent="0.4">
      <c r="A118" s="12" t="s">
        <v>10</v>
      </c>
      <c r="B118" s="13" t="s">
        <v>350</v>
      </c>
      <c r="C118" s="13" t="s">
        <v>660</v>
      </c>
      <c r="D118" s="14">
        <v>45016</v>
      </c>
      <c r="E118" s="15" t="s">
        <v>661</v>
      </c>
      <c r="F118" s="12" t="s">
        <v>662</v>
      </c>
      <c r="G118" s="12" t="s">
        <v>530</v>
      </c>
      <c r="H118" s="12" t="s">
        <v>663</v>
      </c>
      <c r="I118" s="12" t="s">
        <v>664</v>
      </c>
    </row>
    <row r="119" spans="1:9" ht="37.5" x14ac:dyDescent="0.4">
      <c r="A119" s="12" t="s">
        <v>10</v>
      </c>
      <c r="B119" s="13" t="s">
        <v>350</v>
      </c>
      <c r="C119" s="13" t="s">
        <v>665</v>
      </c>
      <c r="D119" s="14">
        <v>45012</v>
      </c>
      <c r="E119" s="15" t="s">
        <v>666</v>
      </c>
      <c r="F119" s="12" t="s">
        <v>667</v>
      </c>
      <c r="G119" s="12" t="s">
        <v>668</v>
      </c>
      <c r="H119" s="12" t="s">
        <v>669</v>
      </c>
      <c r="I119" s="12" t="s">
        <v>670</v>
      </c>
    </row>
    <row r="120" spans="1:9" ht="37.5" x14ac:dyDescent="0.4">
      <c r="A120" s="12" t="s">
        <v>10</v>
      </c>
      <c r="B120" s="13" t="s">
        <v>350</v>
      </c>
      <c r="C120" s="13" t="s">
        <v>671</v>
      </c>
      <c r="D120" s="14">
        <v>44977</v>
      </c>
      <c r="E120" s="15" t="s">
        <v>672</v>
      </c>
      <c r="F120" s="12" t="s">
        <v>673</v>
      </c>
      <c r="G120" s="12" t="s">
        <v>674</v>
      </c>
      <c r="H120" s="12" t="s">
        <v>675</v>
      </c>
      <c r="I120" s="12" t="s">
        <v>676</v>
      </c>
    </row>
    <row r="121" spans="1:9" ht="37.5" x14ac:dyDescent="0.4">
      <c r="A121" s="12" t="s">
        <v>10</v>
      </c>
      <c r="B121" s="13" t="s">
        <v>350</v>
      </c>
      <c r="C121" s="13" t="s">
        <v>677</v>
      </c>
      <c r="D121" s="14">
        <v>44683</v>
      </c>
      <c r="E121" s="15" t="s">
        <v>678</v>
      </c>
      <c r="F121" s="12" t="s">
        <v>679</v>
      </c>
      <c r="G121" s="12" t="s">
        <v>680</v>
      </c>
      <c r="H121" s="12" t="s">
        <v>681</v>
      </c>
      <c r="I121" s="12" t="s">
        <v>682</v>
      </c>
    </row>
    <row r="122" spans="1:9" ht="37.5" x14ac:dyDescent="0.4">
      <c r="A122" s="12" t="s">
        <v>10</v>
      </c>
      <c r="B122" s="13" t="s">
        <v>350</v>
      </c>
      <c r="C122" s="13" t="s">
        <v>683</v>
      </c>
      <c r="D122" s="14">
        <v>44828</v>
      </c>
      <c r="E122" s="15" t="s">
        <v>684</v>
      </c>
      <c r="F122" s="12" t="s">
        <v>685</v>
      </c>
      <c r="G122" s="12" t="s">
        <v>686</v>
      </c>
      <c r="H122" s="12" t="s">
        <v>687</v>
      </c>
      <c r="I122" s="12" t="s">
        <v>688</v>
      </c>
    </row>
    <row r="123" spans="1:9" ht="37.5" x14ac:dyDescent="0.4">
      <c r="A123" s="12" t="s">
        <v>10</v>
      </c>
      <c r="B123" s="13" t="s">
        <v>350</v>
      </c>
      <c r="C123" s="13" t="s">
        <v>689</v>
      </c>
      <c r="D123" s="14">
        <v>44974</v>
      </c>
      <c r="E123" s="15" t="s">
        <v>690</v>
      </c>
      <c r="F123" s="12" t="s">
        <v>691</v>
      </c>
      <c r="G123" s="12" t="s">
        <v>33</v>
      </c>
      <c r="H123" s="12" t="s">
        <v>692</v>
      </c>
      <c r="I123" s="12" t="s">
        <v>693</v>
      </c>
    </row>
    <row r="124" spans="1:9" ht="37.5" x14ac:dyDescent="0.4">
      <c r="A124" s="12" t="s">
        <v>10</v>
      </c>
      <c r="B124" s="13" t="s">
        <v>350</v>
      </c>
      <c r="C124" s="13" t="s">
        <v>694</v>
      </c>
      <c r="D124" s="14">
        <v>44516</v>
      </c>
      <c r="E124" s="15" t="s">
        <v>695</v>
      </c>
      <c r="F124" s="12" t="s">
        <v>696</v>
      </c>
      <c r="G124" s="12" t="s">
        <v>674</v>
      </c>
      <c r="H124" s="12" t="s">
        <v>697</v>
      </c>
      <c r="I124" s="12" t="s">
        <v>698</v>
      </c>
    </row>
    <row r="125" spans="1:9" ht="37.5" x14ac:dyDescent="0.4">
      <c r="A125" s="12" t="s">
        <v>10</v>
      </c>
      <c r="B125" s="13" t="s">
        <v>350</v>
      </c>
      <c r="C125" s="13" t="s">
        <v>699</v>
      </c>
      <c r="D125" s="14">
        <v>44487</v>
      </c>
      <c r="E125" s="15" t="s">
        <v>700</v>
      </c>
      <c r="F125" s="12" t="s">
        <v>701</v>
      </c>
      <c r="G125" s="12" t="s">
        <v>702</v>
      </c>
      <c r="H125" s="12" t="s">
        <v>703</v>
      </c>
      <c r="I125" s="12" t="s">
        <v>704</v>
      </c>
    </row>
    <row r="126" spans="1:9" ht="37.5" x14ac:dyDescent="0.4">
      <c r="A126" s="12" t="s">
        <v>10</v>
      </c>
      <c r="B126" s="13" t="s">
        <v>350</v>
      </c>
      <c r="C126" s="13" t="s">
        <v>705</v>
      </c>
      <c r="D126" s="14">
        <v>45197</v>
      </c>
      <c r="E126" s="15" t="s">
        <v>706</v>
      </c>
      <c r="F126" s="12" t="s">
        <v>707</v>
      </c>
      <c r="G126" s="12" t="s">
        <v>478</v>
      </c>
      <c r="H126" s="12" t="s">
        <v>708</v>
      </c>
      <c r="I126" s="12" t="s">
        <v>709</v>
      </c>
    </row>
    <row r="127" spans="1:9" ht="37.5" x14ac:dyDescent="0.4">
      <c r="A127" s="12" t="s">
        <v>10</v>
      </c>
      <c r="B127" s="13" t="s">
        <v>350</v>
      </c>
      <c r="C127" s="13" t="s">
        <v>710</v>
      </c>
      <c r="D127" s="14">
        <v>44476</v>
      </c>
      <c r="E127" s="15" t="s">
        <v>711</v>
      </c>
      <c r="F127" s="12" t="s">
        <v>712</v>
      </c>
      <c r="G127" s="12" t="s">
        <v>713</v>
      </c>
      <c r="H127" s="12" t="s">
        <v>714</v>
      </c>
      <c r="I127" s="12" t="s">
        <v>715</v>
      </c>
    </row>
    <row r="128" spans="1:9" ht="37.5" x14ac:dyDescent="0.4">
      <c r="A128" s="12" t="s">
        <v>10</v>
      </c>
      <c r="B128" s="13" t="s">
        <v>350</v>
      </c>
      <c r="C128" s="13" t="s">
        <v>716</v>
      </c>
      <c r="D128" s="14">
        <v>44827</v>
      </c>
      <c r="E128" s="15" t="s">
        <v>717</v>
      </c>
      <c r="F128" s="12" t="s">
        <v>718</v>
      </c>
      <c r="G128" s="12" t="s">
        <v>719</v>
      </c>
      <c r="H128" s="12" t="s">
        <v>720</v>
      </c>
      <c r="I128" s="12" t="s">
        <v>721</v>
      </c>
    </row>
    <row r="129" spans="1:9" ht="37.5" x14ac:dyDescent="0.4">
      <c r="A129" s="12" t="s">
        <v>10</v>
      </c>
      <c r="B129" s="13" t="s">
        <v>350</v>
      </c>
      <c r="C129" s="13" t="s">
        <v>722</v>
      </c>
      <c r="D129" s="14">
        <v>44757</v>
      </c>
      <c r="E129" s="15" t="s">
        <v>723</v>
      </c>
      <c r="F129" s="12" t="s">
        <v>724</v>
      </c>
      <c r="G129" s="12" t="s">
        <v>478</v>
      </c>
      <c r="H129" s="12" t="s">
        <v>725</v>
      </c>
      <c r="I129" s="12" t="s">
        <v>726</v>
      </c>
    </row>
    <row r="130" spans="1:9" ht="37.5" x14ac:dyDescent="0.4">
      <c r="A130" s="12" t="s">
        <v>10</v>
      </c>
      <c r="B130" s="13" t="s">
        <v>350</v>
      </c>
      <c r="C130" s="13" t="s">
        <v>727</v>
      </c>
      <c r="D130" s="14">
        <v>44501</v>
      </c>
      <c r="E130" s="15" t="s">
        <v>728</v>
      </c>
      <c r="F130" s="12" t="s">
        <v>729</v>
      </c>
      <c r="G130" s="12" t="s">
        <v>570</v>
      </c>
      <c r="H130" s="12" t="s">
        <v>730</v>
      </c>
      <c r="I130" s="12" t="s">
        <v>731</v>
      </c>
    </row>
    <row r="131" spans="1:9" ht="37.5" x14ac:dyDescent="0.4">
      <c r="A131" s="12" t="s">
        <v>10</v>
      </c>
      <c r="B131" s="13" t="s">
        <v>350</v>
      </c>
      <c r="C131" s="13" t="s">
        <v>732</v>
      </c>
      <c r="D131" s="14">
        <v>45170</v>
      </c>
      <c r="E131" s="15" t="s">
        <v>733</v>
      </c>
      <c r="F131" s="12" t="s">
        <v>734</v>
      </c>
      <c r="G131" s="12" t="s">
        <v>735</v>
      </c>
      <c r="H131" s="12" t="s">
        <v>736</v>
      </c>
      <c r="I131" s="12" t="s">
        <v>737</v>
      </c>
    </row>
    <row r="132" spans="1:9" ht="37.5" x14ac:dyDescent="0.4">
      <c r="A132" s="12" t="s">
        <v>10</v>
      </c>
      <c r="B132" s="13" t="s">
        <v>350</v>
      </c>
      <c r="C132" s="13" t="s">
        <v>738</v>
      </c>
      <c r="D132" s="14">
        <v>44440</v>
      </c>
      <c r="E132" s="15" t="s">
        <v>739</v>
      </c>
      <c r="F132" s="12" t="s">
        <v>740</v>
      </c>
      <c r="G132" s="12" t="s">
        <v>45</v>
      </c>
      <c r="H132" s="12" t="s">
        <v>741</v>
      </c>
      <c r="I132" s="12" t="s">
        <v>742</v>
      </c>
    </row>
    <row r="133" spans="1:9" ht="37.5" x14ac:dyDescent="0.4">
      <c r="A133" s="12" t="s">
        <v>10</v>
      </c>
      <c r="B133" s="13" t="s">
        <v>350</v>
      </c>
      <c r="C133" s="13" t="s">
        <v>743</v>
      </c>
      <c r="D133" s="14">
        <v>44966</v>
      </c>
      <c r="E133" s="15" t="s">
        <v>744</v>
      </c>
      <c r="F133" s="12" t="s">
        <v>745</v>
      </c>
      <c r="G133" s="12" t="s">
        <v>746</v>
      </c>
      <c r="H133" s="12" t="s">
        <v>747</v>
      </c>
      <c r="I133" s="12" t="s">
        <v>748</v>
      </c>
    </row>
    <row r="134" spans="1:9" ht="37.5" x14ac:dyDescent="0.4">
      <c r="A134" s="12" t="s">
        <v>10</v>
      </c>
      <c r="B134" s="13" t="s">
        <v>350</v>
      </c>
      <c r="C134" s="13" t="s">
        <v>749</v>
      </c>
      <c r="D134" s="14">
        <v>44835</v>
      </c>
      <c r="E134" s="15" t="s">
        <v>750</v>
      </c>
      <c r="F134" s="12" t="s">
        <v>751</v>
      </c>
      <c r="G134" s="12" t="s">
        <v>719</v>
      </c>
      <c r="H134" s="12" t="s">
        <v>752</v>
      </c>
      <c r="I134" s="12" t="s">
        <v>753</v>
      </c>
    </row>
    <row r="135" spans="1:9" ht="37.5" x14ac:dyDescent="0.4">
      <c r="A135" s="12" t="s">
        <v>10</v>
      </c>
      <c r="B135" s="13" t="s">
        <v>350</v>
      </c>
      <c r="C135" s="13" t="s">
        <v>754</v>
      </c>
      <c r="D135" s="14">
        <v>45016</v>
      </c>
      <c r="E135" s="15" t="s">
        <v>755</v>
      </c>
      <c r="F135" s="12" t="s">
        <v>756</v>
      </c>
      <c r="G135" s="12" t="s">
        <v>542</v>
      </c>
      <c r="H135" s="12" t="s">
        <v>757</v>
      </c>
      <c r="I135" s="12" t="s">
        <v>758</v>
      </c>
    </row>
    <row r="136" spans="1:9" ht="37.5" x14ac:dyDescent="0.4">
      <c r="A136" s="12" t="s">
        <v>10</v>
      </c>
      <c r="B136" s="13" t="s">
        <v>350</v>
      </c>
      <c r="C136" s="13" t="s">
        <v>759</v>
      </c>
      <c r="D136" s="14">
        <v>45129</v>
      </c>
      <c r="E136" s="15" t="s">
        <v>760</v>
      </c>
      <c r="F136" s="12" t="s">
        <v>761</v>
      </c>
      <c r="G136" s="12" t="s">
        <v>735</v>
      </c>
      <c r="H136" s="12" t="s">
        <v>762</v>
      </c>
      <c r="I136" s="12" t="s">
        <v>763</v>
      </c>
    </row>
    <row r="137" spans="1:9" ht="37.5" x14ac:dyDescent="0.4">
      <c r="A137" s="12" t="s">
        <v>10</v>
      </c>
      <c r="B137" s="13" t="s">
        <v>350</v>
      </c>
      <c r="C137" s="13" t="s">
        <v>764</v>
      </c>
      <c r="D137" s="14">
        <v>44613</v>
      </c>
      <c r="E137" s="15" t="s">
        <v>765</v>
      </c>
      <c r="F137" s="12" t="s">
        <v>766</v>
      </c>
      <c r="G137" s="12" t="s">
        <v>384</v>
      </c>
      <c r="H137" s="12" t="s">
        <v>767</v>
      </c>
      <c r="I137" s="12" t="s">
        <v>768</v>
      </c>
    </row>
    <row r="138" spans="1:9" ht="37.5" x14ac:dyDescent="0.4">
      <c r="A138" s="12" t="s">
        <v>10</v>
      </c>
      <c r="B138" s="13" t="s">
        <v>350</v>
      </c>
      <c r="C138" s="13" t="s">
        <v>769</v>
      </c>
      <c r="D138" s="14">
        <v>44914</v>
      </c>
      <c r="E138" s="15" t="s">
        <v>770</v>
      </c>
      <c r="F138" s="12" t="s">
        <v>771</v>
      </c>
      <c r="G138" s="12" t="s">
        <v>75</v>
      </c>
      <c r="H138" s="12" t="s">
        <v>772</v>
      </c>
      <c r="I138" s="12" t="s">
        <v>773</v>
      </c>
    </row>
    <row r="139" spans="1:9" ht="37.5" x14ac:dyDescent="0.4">
      <c r="A139" s="12" t="s">
        <v>10</v>
      </c>
      <c r="B139" s="13" t="s">
        <v>350</v>
      </c>
      <c r="C139" s="13" t="s">
        <v>774</v>
      </c>
      <c r="D139" s="14">
        <v>44470</v>
      </c>
      <c r="E139" s="15" t="s">
        <v>775</v>
      </c>
      <c r="F139" s="12" t="s">
        <v>776</v>
      </c>
      <c r="G139" s="12" t="s">
        <v>777</v>
      </c>
      <c r="H139" s="12" t="s">
        <v>778</v>
      </c>
      <c r="I139" s="12" t="s">
        <v>779</v>
      </c>
    </row>
    <row r="140" spans="1:9" ht="37.5" x14ac:dyDescent="0.4">
      <c r="A140" s="12" t="s">
        <v>10</v>
      </c>
      <c r="B140" s="13" t="s">
        <v>350</v>
      </c>
      <c r="C140" s="13" t="s">
        <v>780</v>
      </c>
      <c r="D140" s="14">
        <v>44467</v>
      </c>
      <c r="E140" s="15" t="s">
        <v>781</v>
      </c>
      <c r="F140" s="12" t="s">
        <v>782</v>
      </c>
      <c r="G140" s="12" t="s">
        <v>45</v>
      </c>
      <c r="H140" s="12" t="s">
        <v>783</v>
      </c>
      <c r="I140" s="12" t="s">
        <v>784</v>
      </c>
    </row>
    <row r="141" spans="1:9" ht="37.5" x14ac:dyDescent="0.4">
      <c r="A141" s="12" t="s">
        <v>10</v>
      </c>
      <c r="B141" s="13" t="s">
        <v>350</v>
      </c>
      <c r="C141" s="13" t="s">
        <v>785</v>
      </c>
      <c r="D141" s="14">
        <v>45146</v>
      </c>
      <c r="E141" s="15" t="s">
        <v>786</v>
      </c>
      <c r="F141" s="12" t="s">
        <v>787</v>
      </c>
      <c r="G141" s="12" t="s">
        <v>788</v>
      </c>
      <c r="H141" s="12" t="s">
        <v>789</v>
      </c>
      <c r="I141" s="12" t="s">
        <v>790</v>
      </c>
    </row>
    <row r="142" spans="1:9" ht="37.5" x14ac:dyDescent="0.4">
      <c r="A142" s="12" t="s">
        <v>10</v>
      </c>
      <c r="B142" s="13" t="s">
        <v>350</v>
      </c>
      <c r="C142" s="13" t="s">
        <v>791</v>
      </c>
      <c r="D142" s="14">
        <v>45114</v>
      </c>
      <c r="E142" s="15" t="s">
        <v>792</v>
      </c>
      <c r="F142" s="12" t="s">
        <v>793</v>
      </c>
      <c r="G142" s="12" t="s">
        <v>713</v>
      </c>
      <c r="H142" s="12" t="s">
        <v>794</v>
      </c>
      <c r="I142" s="12" t="s">
        <v>795</v>
      </c>
    </row>
    <row r="143" spans="1:9" ht="37.5" x14ac:dyDescent="0.4">
      <c r="A143" s="12" t="s">
        <v>10</v>
      </c>
      <c r="B143" s="13" t="s">
        <v>350</v>
      </c>
      <c r="C143" s="13" t="s">
        <v>796</v>
      </c>
      <c r="D143" s="14">
        <v>44974</v>
      </c>
      <c r="E143" s="15" t="s">
        <v>797</v>
      </c>
      <c r="F143" s="12" t="s">
        <v>798</v>
      </c>
      <c r="G143" s="12" t="s">
        <v>447</v>
      </c>
      <c r="H143" s="12" t="s">
        <v>799</v>
      </c>
      <c r="I143" s="12" t="s">
        <v>800</v>
      </c>
    </row>
    <row r="144" spans="1:9" ht="37.5" x14ac:dyDescent="0.4">
      <c r="A144" s="12" t="s">
        <v>10</v>
      </c>
      <c r="B144" s="13" t="s">
        <v>350</v>
      </c>
      <c r="C144" s="13" t="s">
        <v>801</v>
      </c>
      <c r="D144" s="14">
        <v>44652</v>
      </c>
      <c r="E144" s="15" t="s">
        <v>802</v>
      </c>
      <c r="F144" s="12" t="s">
        <v>803</v>
      </c>
      <c r="G144" s="12" t="s">
        <v>378</v>
      </c>
      <c r="H144" s="12" t="s">
        <v>804</v>
      </c>
      <c r="I144" s="12" t="s">
        <v>805</v>
      </c>
    </row>
    <row r="145" spans="1:9" ht="37.5" x14ac:dyDescent="0.4">
      <c r="A145" s="12" t="s">
        <v>10</v>
      </c>
      <c r="B145" s="13" t="s">
        <v>350</v>
      </c>
      <c r="C145" s="13" t="s">
        <v>806</v>
      </c>
      <c r="D145" s="14">
        <v>44824</v>
      </c>
      <c r="E145" s="15" t="s">
        <v>807</v>
      </c>
      <c r="F145" s="12" t="s">
        <v>808</v>
      </c>
      <c r="G145" s="12" t="s">
        <v>536</v>
      </c>
      <c r="H145" s="12" t="s">
        <v>809</v>
      </c>
      <c r="I145" s="12" t="s">
        <v>810</v>
      </c>
    </row>
    <row r="146" spans="1:9" ht="37.5" x14ac:dyDescent="0.4">
      <c r="A146" s="12" t="s">
        <v>10</v>
      </c>
      <c r="B146" s="13" t="s">
        <v>350</v>
      </c>
      <c r="C146" s="13" t="s">
        <v>811</v>
      </c>
      <c r="D146" s="14">
        <v>45000</v>
      </c>
      <c r="E146" s="15" t="s">
        <v>812</v>
      </c>
      <c r="F146" s="12" t="s">
        <v>813</v>
      </c>
      <c r="G146" s="12" t="s">
        <v>814</v>
      </c>
      <c r="H146" s="12" t="s">
        <v>815</v>
      </c>
      <c r="I146" s="12" t="s">
        <v>816</v>
      </c>
    </row>
    <row r="147" spans="1:9" ht="37.5" x14ac:dyDescent="0.4">
      <c r="A147" s="12" t="s">
        <v>10</v>
      </c>
      <c r="B147" s="13" t="s">
        <v>350</v>
      </c>
      <c r="C147" s="13" t="s">
        <v>817</v>
      </c>
      <c r="D147" s="14">
        <v>45440</v>
      </c>
      <c r="E147" s="15" t="s">
        <v>818</v>
      </c>
      <c r="F147" s="12" t="s">
        <v>819</v>
      </c>
      <c r="G147" s="12" t="s">
        <v>490</v>
      </c>
      <c r="H147" s="12" t="s">
        <v>820</v>
      </c>
      <c r="I147" s="12" t="s">
        <v>821</v>
      </c>
    </row>
    <row r="148" spans="1:9" ht="37.5" x14ac:dyDescent="0.4">
      <c r="A148" s="12" t="s">
        <v>10</v>
      </c>
      <c r="B148" s="13" t="s">
        <v>350</v>
      </c>
      <c r="C148" s="13" t="s">
        <v>822</v>
      </c>
      <c r="D148" s="14">
        <v>45197</v>
      </c>
      <c r="E148" s="15" t="s">
        <v>823</v>
      </c>
      <c r="F148" s="12" t="s">
        <v>824</v>
      </c>
      <c r="G148" s="12" t="s">
        <v>825</v>
      </c>
      <c r="H148" s="12" t="s">
        <v>826</v>
      </c>
      <c r="I148" s="12" t="s">
        <v>827</v>
      </c>
    </row>
    <row r="149" spans="1:9" ht="37.5" x14ac:dyDescent="0.4">
      <c r="A149" s="12" t="s">
        <v>10</v>
      </c>
      <c r="B149" s="13" t="s">
        <v>350</v>
      </c>
      <c r="C149" s="13" t="s">
        <v>828</v>
      </c>
      <c r="D149" s="14">
        <v>44543</v>
      </c>
      <c r="E149" s="15" t="s">
        <v>829</v>
      </c>
      <c r="F149" s="12" t="s">
        <v>830</v>
      </c>
      <c r="G149" s="12" t="s">
        <v>735</v>
      </c>
      <c r="H149" s="12" t="s">
        <v>831</v>
      </c>
      <c r="I149" s="12" t="s">
        <v>832</v>
      </c>
    </row>
    <row r="150" spans="1:9" ht="37.5" x14ac:dyDescent="0.4">
      <c r="A150" s="12" t="s">
        <v>10</v>
      </c>
      <c r="B150" s="13" t="s">
        <v>350</v>
      </c>
      <c r="C150" s="13" t="s">
        <v>833</v>
      </c>
      <c r="D150" s="14">
        <v>44637</v>
      </c>
      <c r="E150" s="15" t="s">
        <v>834</v>
      </c>
      <c r="F150" s="12" t="s">
        <v>835</v>
      </c>
      <c r="G150" s="12" t="s">
        <v>735</v>
      </c>
      <c r="H150" s="12" t="s">
        <v>836</v>
      </c>
      <c r="I150" s="12" t="s">
        <v>837</v>
      </c>
    </row>
    <row r="151" spans="1:9" ht="37.5" x14ac:dyDescent="0.4">
      <c r="A151" s="12" t="s">
        <v>10</v>
      </c>
      <c r="B151" s="13" t="s">
        <v>350</v>
      </c>
      <c r="C151" s="13" t="s">
        <v>838</v>
      </c>
      <c r="D151" s="14">
        <v>44743</v>
      </c>
      <c r="E151" s="15" t="s">
        <v>839</v>
      </c>
      <c r="F151" s="12" t="s">
        <v>840</v>
      </c>
      <c r="G151" s="12" t="s">
        <v>384</v>
      </c>
      <c r="H151" s="12" t="s">
        <v>841</v>
      </c>
      <c r="I151" s="12" t="s">
        <v>842</v>
      </c>
    </row>
    <row r="152" spans="1:9" ht="37.5" x14ac:dyDescent="0.4">
      <c r="A152" s="12" t="s">
        <v>10</v>
      </c>
      <c r="B152" s="13" t="s">
        <v>350</v>
      </c>
      <c r="C152" s="13" t="s">
        <v>843</v>
      </c>
      <c r="D152" s="14">
        <v>45017</v>
      </c>
      <c r="E152" s="15" t="s">
        <v>844</v>
      </c>
      <c r="F152" s="12" t="s">
        <v>845</v>
      </c>
      <c r="G152" s="12" t="s">
        <v>735</v>
      </c>
      <c r="H152" s="12" t="s">
        <v>846</v>
      </c>
      <c r="I152" s="12" t="s">
        <v>847</v>
      </c>
    </row>
    <row r="153" spans="1:9" ht="37.5" x14ac:dyDescent="0.4">
      <c r="A153" s="12" t="s">
        <v>10</v>
      </c>
      <c r="B153" s="13" t="s">
        <v>350</v>
      </c>
      <c r="C153" s="13" t="s">
        <v>848</v>
      </c>
      <c r="D153" s="14">
        <v>45155</v>
      </c>
      <c r="E153" s="15" t="s">
        <v>849</v>
      </c>
      <c r="F153" s="12" t="s">
        <v>850</v>
      </c>
      <c r="G153" s="12" t="s">
        <v>719</v>
      </c>
      <c r="H153" s="12" t="s">
        <v>851</v>
      </c>
      <c r="I153" s="12" t="s">
        <v>852</v>
      </c>
    </row>
    <row r="154" spans="1:9" ht="37.5" x14ac:dyDescent="0.4">
      <c r="A154" s="12" t="s">
        <v>10</v>
      </c>
      <c r="B154" s="13" t="s">
        <v>350</v>
      </c>
      <c r="C154" s="13" t="s">
        <v>853</v>
      </c>
      <c r="D154" s="14">
        <v>44637</v>
      </c>
      <c r="E154" s="15" t="s">
        <v>854</v>
      </c>
      <c r="F154" s="12" t="s">
        <v>855</v>
      </c>
      <c r="G154" s="12" t="s">
        <v>608</v>
      </c>
      <c r="H154" s="12" t="s">
        <v>856</v>
      </c>
      <c r="I154" s="12" t="s">
        <v>857</v>
      </c>
    </row>
    <row r="155" spans="1:9" ht="37.5" x14ac:dyDescent="0.4">
      <c r="A155" s="12" t="s">
        <v>10</v>
      </c>
      <c r="B155" s="13" t="s">
        <v>350</v>
      </c>
      <c r="C155" s="13" t="s">
        <v>858</v>
      </c>
      <c r="D155" s="14">
        <v>45200</v>
      </c>
      <c r="E155" s="15" t="s">
        <v>859</v>
      </c>
      <c r="F155" s="12" t="s">
        <v>860</v>
      </c>
      <c r="G155" s="12" t="s">
        <v>63</v>
      </c>
      <c r="H155" s="12" t="s">
        <v>861</v>
      </c>
      <c r="I155" s="12" t="s">
        <v>862</v>
      </c>
    </row>
    <row r="156" spans="1:9" ht="37.5" x14ac:dyDescent="0.4">
      <c r="A156" s="12" t="s">
        <v>10</v>
      </c>
      <c r="B156" s="13" t="s">
        <v>350</v>
      </c>
      <c r="C156" s="13" t="s">
        <v>863</v>
      </c>
      <c r="D156" s="14">
        <v>44986</v>
      </c>
      <c r="E156" s="15" t="s">
        <v>864</v>
      </c>
      <c r="F156" s="12" t="s">
        <v>865</v>
      </c>
      <c r="G156" s="12" t="s">
        <v>866</v>
      </c>
      <c r="H156" s="12" t="s">
        <v>867</v>
      </c>
      <c r="I156" s="12" t="s">
        <v>868</v>
      </c>
    </row>
    <row r="157" spans="1:9" ht="37.5" x14ac:dyDescent="0.4">
      <c r="A157" s="12" t="s">
        <v>10</v>
      </c>
      <c r="B157" s="13" t="s">
        <v>350</v>
      </c>
      <c r="C157" s="13" t="s">
        <v>869</v>
      </c>
      <c r="D157" s="14">
        <v>45138</v>
      </c>
      <c r="E157" s="15" t="s">
        <v>870</v>
      </c>
      <c r="F157" s="12" t="s">
        <v>871</v>
      </c>
      <c r="G157" s="12" t="s">
        <v>872</v>
      </c>
      <c r="H157" s="12" t="s">
        <v>873</v>
      </c>
      <c r="I157" s="12" t="s">
        <v>874</v>
      </c>
    </row>
    <row r="158" spans="1:9" ht="37.5" x14ac:dyDescent="0.4">
      <c r="A158" s="12" t="s">
        <v>10</v>
      </c>
      <c r="B158" s="13" t="s">
        <v>350</v>
      </c>
      <c r="C158" s="13" t="s">
        <v>875</v>
      </c>
      <c r="D158" s="14">
        <v>44904</v>
      </c>
      <c r="E158" s="15" t="s">
        <v>876</v>
      </c>
      <c r="F158" s="12" t="s">
        <v>877</v>
      </c>
      <c r="G158" s="12" t="s">
        <v>878</v>
      </c>
      <c r="H158" s="12" t="s">
        <v>879</v>
      </c>
      <c r="I158" s="12" t="s">
        <v>880</v>
      </c>
    </row>
    <row r="159" spans="1:9" ht="37.5" x14ac:dyDescent="0.4">
      <c r="A159" s="12" t="s">
        <v>10</v>
      </c>
      <c r="B159" s="13" t="s">
        <v>350</v>
      </c>
      <c r="C159" s="13" t="s">
        <v>881</v>
      </c>
      <c r="D159" s="14">
        <v>44914</v>
      </c>
      <c r="E159" s="15" t="s">
        <v>882</v>
      </c>
      <c r="F159" s="12" t="s">
        <v>883</v>
      </c>
      <c r="G159" s="12" t="s">
        <v>884</v>
      </c>
      <c r="H159" s="12" t="s">
        <v>885</v>
      </c>
      <c r="I159" s="12" t="s">
        <v>886</v>
      </c>
    </row>
    <row r="160" spans="1:9" ht="37.5" x14ac:dyDescent="0.4">
      <c r="A160" s="12" t="s">
        <v>10</v>
      </c>
      <c r="B160" s="13" t="s">
        <v>350</v>
      </c>
      <c r="C160" s="13" t="s">
        <v>887</v>
      </c>
      <c r="D160" s="14">
        <v>44610</v>
      </c>
      <c r="E160" s="15" t="s">
        <v>888</v>
      </c>
      <c r="F160" s="12" t="s">
        <v>889</v>
      </c>
      <c r="G160" s="12" t="s">
        <v>884</v>
      </c>
      <c r="H160" s="12" t="s">
        <v>890</v>
      </c>
      <c r="I160" s="12" t="s">
        <v>891</v>
      </c>
    </row>
    <row r="161" spans="1:9" ht="37.5" x14ac:dyDescent="0.4">
      <c r="A161" s="12" t="s">
        <v>10</v>
      </c>
      <c r="B161" s="13" t="s">
        <v>350</v>
      </c>
      <c r="C161" s="13" t="s">
        <v>892</v>
      </c>
      <c r="D161" s="14">
        <v>44489</v>
      </c>
      <c r="E161" s="15" t="s">
        <v>893</v>
      </c>
      <c r="F161" s="12" t="s">
        <v>894</v>
      </c>
      <c r="G161" s="12" t="s">
        <v>378</v>
      </c>
      <c r="H161" s="12" t="s">
        <v>895</v>
      </c>
      <c r="I161" s="12" t="s">
        <v>896</v>
      </c>
    </row>
    <row r="162" spans="1:9" ht="37.5" x14ac:dyDescent="0.4">
      <c r="A162" s="12" t="s">
        <v>10</v>
      </c>
      <c r="B162" s="13" t="s">
        <v>350</v>
      </c>
      <c r="C162" s="13" t="s">
        <v>897</v>
      </c>
      <c r="D162" s="14">
        <v>44900</v>
      </c>
      <c r="E162" s="15" t="s">
        <v>898</v>
      </c>
      <c r="F162" s="12" t="s">
        <v>899</v>
      </c>
      <c r="G162" s="12" t="s">
        <v>777</v>
      </c>
      <c r="H162" s="12" t="s">
        <v>900</v>
      </c>
      <c r="I162" s="12" t="s">
        <v>901</v>
      </c>
    </row>
    <row r="163" spans="1:9" ht="37.5" x14ac:dyDescent="0.4">
      <c r="A163" s="12" t="s">
        <v>10</v>
      </c>
      <c r="B163" s="13" t="s">
        <v>350</v>
      </c>
      <c r="C163" s="13" t="s">
        <v>902</v>
      </c>
      <c r="D163" s="14">
        <v>44991</v>
      </c>
      <c r="E163" s="15" t="s">
        <v>903</v>
      </c>
      <c r="F163" s="12" t="s">
        <v>904</v>
      </c>
      <c r="G163" s="12" t="s">
        <v>788</v>
      </c>
      <c r="H163" s="12" t="s">
        <v>905</v>
      </c>
      <c r="I163" s="12" t="s">
        <v>906</v>
      </c>
    </row>
    <row r="164" spans="1:9" ht="37.5" x14ac:dyDescent="0.4">
      <c r="A164" s="12" t="s">
        <v>10</v>
      </c>
      <c r="B164" s="13" t="s">
        <v>350</v>
      </c>
      <c r="C164" s="13" t="s">
        <v>907</v>
      </c>
      <c r="D164" s="14">
        <v>44994</v>
      </c>
      <c r="E164" s="15" t="s">
        <v>908</v>
      </c>
      <c r="F164" s="12" t="s">
        <v>909</v>
      </c>
      <c r="G164" s="12" t="s">
        <v>33</v>
      </c>
      <c r="H164" s="12" t="s">
        <v>910</v>
      </c>
      <c r="I164" s="12" t="s">
        <v>911</v>
      </c>
    </row>
    <row r="165" spans="1:9" ht="37.5" x14ac:dyDescent="0.4">
      <c r="A165" s="12" t="s">
        <v>10</v>
      </c>
      <c r="B165" s="13" t="s">
        <v>350</v>
      </c>
      <c r="C165" s="13" t="s">
        <v>912</v>
      </c>
      <c r="D165" s="14">
        <v>45017</v>
      </c>
      <c r="E165" s="15" t="s">
        <v>913</v>
      </c>
      <c r="F165" s="12" t="s">
        <v>914</v>
      </c>
      <c r="G165" s="12" t="s">
        <v>542</v>
      </c>
      <c r="H165" s="12" t="s">
        <v>915</v>
      </c>
      <c r="I165" s="12" t="s">
        <v>916</v>
      </c>
    </row>
    <row r="166" spans="1:9" ht="37.5" x14ac:dyDescent="0.4">
      <c r="A166" s="12" t="s">
        <v>10</v>
      </c>
      <c r="B166" s="13" t="s">
        <v>350</v>
      </c>
      <c r="C166" s="13" t="s">
        <v>917</v>
      </c>
      <c r="D166" s="14">
        <v>45160</v>
      </c>
      <c r="E166" s="15" t="s">
        <v>918</v>
      </c>
      <c r="F166" s="12" t="s">
        <v>919</v>
      </c>
      <c r="G166" s="12" t="s">
        <v>478</v>
      </c>
      <c r="H166" s="12" t="s">
        <v>920</v>
      </c>
      <c r="I166" s="12" t="s">
        <v>921</v>
      </c>
    </row>
    <row r="167" spans="1:9" ht="37.5" x14ac:dyDescent="0.4">
      <c r="A167" s="12" t="s">
        <v>10</v>
      </c>
      <c r="B167" s="13" t="s">
        <v>350</v>
      </c>
      <c r="C167" s="13" t="s">
        <v>922</v>
      </c>
      <c r="D167" s="14">
        <v>44572</v>
      </c>
      <c r="E167" s="15" t="s">
        <v>923</v>
      </c>
      <c r="F167" s="12" t="s">
        <v>924</v>
      </c>
      <c r="G167" s="12" t="s">
        <v>925</v>
      </c>
      <c r="H167" s="12" t="s">
        <v>926</v>
      </c>
      <c r="I167" s="12" t="s">
        <v>927</v>
      </c>
    </row>
    <row r="168" spans="1:9" ht="37.5" x14ac:dyDescent="0.4">
      <c r="A168" s="12" t="s">
        <v>10</v>
      </c>
      <c r="B168" s="13" t="s">
        <v>350</v>
      </c>
      <c r="C168" s="13" t="s">
        <v>928</v>
      </c>
      <c r="D168" s="14">
        <v>44796</v>
      </c>
      <c r="E168" s="15" t="s">
        <v>929</v>
      </c>
      <c r="F168" s="12" t="s">
        <v>930</v>
      </c>
      <c r="G168" s="12" t="s">
        <v>680</v>
      </c>
      <c r="H168" s="12" t="s">
        <v>931</v>
      </c>
      <c r="I168" s="12" t="s">
        <v>932</v>
      </c>
    </row>
    <row r="169" spans="1:9" ht="37.5" x14ac:dyDescent="0.4">
      <c r="A169" s="12" t="s">
        <v>10</v>
      </c>
      <c r="B169" s="13" t="s">
        <v>350</v>
      </c>
      <c r="C169" s="13" t="s">
        <v>933</v>
      </c>
      <c r="D169" s="14">
        <v>44986</v>
      </c>
      <c r="E169" s="15" t="s">
        <v>934</v>
      </c>
      <c r="F169" s="12" t="s">
        <v>935</v>
      </c>
      <c r="G169" s="12" t="s">
        <v>542</v>
      </c>
      <c r="H169" s="12" t="s">
        <v>936</v>
      </c>
      <c r="I169" s="12" t="s">
        <v>937</v>
      </c>
    </row>
    <row r="170" spans="1:9" ht="37.5" x14ac:dyDescent="0.4">
      <c r="A170" s="12" t="s">
        <v>10</v>
      </c>
      <c r="B170" s="13" t="s">
        <v>350</v>
      </c>
      <c r="C170" s="13" t="s">
        <v>938</v>
      </c>
      <c r="D170" s="14">
        <v>45103</v>
      </c>
      <c r="E170" s="15" t="s">
        <v>939</v>
      </c>
      <c r="F170" s="12" t="s">
        <v>940</v>
      </c>
      <c r="G170" s="12" t="s">
        <v>941</v>
      </c>
      <c r="H170" s="12" t="s">
        <v>942</v>
      </c>
      <c r="I170" s="12" t="s">
        <v>943</v>
      </c>
    </row>
    <row r="171" spans="1:9" ht="37.5" x14ac:dyDescent="0.4">
      <c r="A171" s="12" t="s">
        <v>10</v>
      </c>
      <c r="B171" s="13" t="s">
        <v>350</v>
      </c>
      <c r="C171" s="13" t="s">
        <v>944</v>
      </c>
      <c r="D171" s="14">
        <v>44894</v>
      </c>
      <c r="E171" s="15" t="s">
        <v>945</v>
      </c>
      <c r="F171" s="12" t="s">
        <v>946</v>
      </c>
      <c r="G171" s="12" t="s">
        <v>788</v>
      </c>
      <c r="H171" s="12" t="s">
        <v>947</v>
      </c>
      <c r="I171" s="12" t="s">
        <v>948</v>
      </c>
    </row>
    <row r="172" spans="1:9" ht="37.5" x14ac:dyDescent="0.4">
      <c r="A172" s="12" t="s">
        <v>10</v>
      </c>
      <c r="B172" s="13" t="s">
        <v>350</v>
      </c>
      <c r="C172" s="13" t="s">
        <v>949</v>
      </c>
      <c r="D172" s="14">
        <v>44682</v>
      </c>
      <c r="E172" s="15" t="s">
        <v>950</v>
      </c>
      <c r="F172" s="12" t="s">
        <v>951</v>
      </c>
      <c r="G172" s="12" t="s">
        <v>735</v>
      </c>
      <c r="H172" s="12" t="s">
        <v>952</v>
      </c>
      <c r="I172" s="12" t="s">
        <v>953</v>
      </c>
    </row>
    <row r="173" spans="1:9" ht="37.5" x14ac:dyDescent="0.4">
      <c r="A173" s="12" t="s">
        <v>10</v>
      </c>
      <c r="B173" s="13" t="s">
        <v>350</v>
      </c>
      <c r="C173" s="13" t="s">
        <v>954</v>
      </c>
      <c r="D173" s="14">
        <v>45012</v>
      </c>
      <c r="E173" s="15" t="s">
        <v>955</v>
      </c>
      <c r="F173" s="12" t="s">
        <v>956</v>
      </c>
      <c r="G173" s="12" t="s">
        <v>957</v>
      </c>
      <c r="H173" s="12" t="s">
        <v>958</v>
      </c>
      <c r="I173" s="12" t="s">
        <v>959</v>
      </c>
    </row>
    <row r="174" spans="1:9" ht="37.5" x14ac:dyDescent="0.4">
      <c r="A174" s="12" t="s">
        <v>10</v>
      </c>
      <c r="B174" s="13" t="s">
        <v>350</v>
      </c>
      <c r="C174" s="13" t="s">
        <v>960</v>
      </c>
      <c r="D174" s="14">
        <v>44531</v>
      </c>
      <c r="E174" s="15" t="s">
        <v>961</v>
      </c>
      <c r="F174" s="12" t="s">
        <v>962</v>
      </c>
      <c r="G174" s="12" t="s">
        <v>646</v>
      </c>
      <c r="H174" s="12" t="s">
        <v>963</v>
      </c>
      <c r="I174" s="12" t="s">
        <v>964</v>
      </c>
    </row>
    <row r="175" spans="1:9" ht="37.5" x14ac:dyDescent="0.4">
      <c r="A175" s="12" t="s">
        <v>10</v>
      </c>
      <c r="B175" s="13" t="s">
        <v>350</v>
      </c>
      <c r="C175" s="13" t="s">
        <v>965</v>
      </c>
      <c r="D175" s="14">
        <v>44986</v>
      </c>
      <c r="E175" s="15" t="s">
        <v>966</v>
      </c>
      <c r="F175" s="12" t="s">
        <v>967</v>
      </c>
      <c r="G175" s="12" t="s">
        <v>968</v>
      </c>
      <c r="H175" s="12" t="s">
        <v>969</v>
      </c>
      <c r="I175" s="12" t="s">
        <v>970</v>
      </c>
    </row>
    <row r="176" spans="1:9" ht="37.5" x14ac:dyDescent="0.4">
      <c r="A176" s="12" t="s">
        <v>10</v>
      </c>
      <c r="B176" s="13" t="s">
        <v>350</v>
      </c>
      <c r="C176" s="13" t="s">
        <v>971</v>
      </c>
      <c r="D176" s="14">
        <v>45200</v>
      </c>
      <c r="E176" s="15" t="s">
        <v>972</v>
      </c>
      <c r="F176" s="12" t="s">
        <v>973</v>
      </c>
      <c r="G176" s="12" t="s">
        <v>490</v>
      </c>
      <c r="H176" s="12" t="s">
        <v>974</v>
      </c>
      <c r="I176" s="12" t="s">
        <v>975</v>
      </c>
    </row>
    <row r="177" spans="1:9" ht="37.5" x14ac:dyDescent="0.4">
      <c r="A177" s="12" t="s">
        <v>10</v>
      </c>
      <c r="B177" s="13" t="s">
        <v>350</v>
      </c>
      <c r="C177" s="13" t="s">
        <v>976</v>
      </c>
      <c r="D177" s="14">
        <v>44835</v>
      </c>
      <c r="E177" s="15" t="s">
        <v>977</v>
      </c>
      <c r="F177" s="12" t="s">
        <v>978</v>
      </c>
      <c r="G177" s="12" t="s">
        <v>702</v>
      </c>
      <c r="H177" s="12" t="s">
        <v>979</v>
      </c>
      <c r="I177" s="12" t="s">
        <v>980</v>
      </c>
    </row>
    <row r="178" spans="1:9" ht="37.5" x14ac:dyDescent="0.4">
      <c r="A178" s="12" t="s">
        <v>10</v>
      </c>
      <c r="B178" s="13" t="s">
        <v>350</v>
      </c>
      <c r="C178" s="13" t="s">
        <v>981</v>
      </c>
      <c r="D178" s="14">
        <v>45070</v>
      </c>
      <c r="E178" s="15" t="s">
        <v>982</v>
      </c>
      <c r="F178" s="12" t="s">
        <v>983</v>
      </c>
      <c r="G178" s="12" t="s">
        <v>719</v>
      </c>
      <c r="H178" s="12" t="s">
        <v>984</v>
      </c>
      <c r="I178" s="12" t="s">
        <v>985</v>
      </c>
    </row>
    <row r="179" spans="1:9" ht="37.5" x14ac:dyDescent="0.4">
      <c r="A179" s="12" t="s">
        <v>10</v>
      </c>
      <c r="B179" s="13" t="s">
        <v>350</v>
      </c>
      <c r="C179" s="13" t="s">
        <v>986</v>
      </c>
      <c r="D179" s="14">
        <v>44852</v>
      </c>
      <c r="E179" s="15" t="s">
        <v>987</v>
      </c>
      <c r="F179" s="12" t="s">
        <v>988</v>
      </c>
      <c r="G179" s="12" t="s">
        <v>608</v>
      </c>
      <c r="H179" s="12" t="s">
        <v>989</v>
      </c>
      <c r="I179" s="12" t="s">
        <v>990</v>
      </c>
    </row>
    <row r="180" spans="1:9" ht="37.5" x14ac:dyDescent="0.4">
      <c r="A180" s="12" t="s">
        <v>10</v>
      </c>
      <c r="B180" s="13" t="s">
        <v>350</v>
      </c>
      <c r="C180" s="13" t="s">
        <v>991</v>
      </c>
      <c r="D180" s="14">
        <v>45197</v>
      </c>
      <c r="E180" s="15" t="s">
        <v>992</v>
      </c>
      <c r="F180" s="12" t="s">
        <v>993</v>
      </c>
      <c r="G180" s="12" t="s">
        <v>602</v>
      </c>
      <c r="H180" s="12" t="s">
        <v>994</v>
      </c>
      <c r="I180" s="12" t="s">
        <v>995</v>
      </c>
    </row>
    <row r="181" spans="1:9" ht="37.5" x14ac:dyDescent="0.4">
      <c r="A181" s="12" t="s">
        <v>10</v>
      </c>
      <c r="B181" s="13" t="s">
        <v>350</v>
      </c>
      <c r="C181" s="13" t="s">
        <v>996</v>
      </c>
      <c r="D181" s="14">
        <v>45012</v>
      </c>
      <c r="E181" s="15" t="s">
        <v>997</v>
      </c>
      <c r="F181" s="12" t="s">
        <v>998</v>
      </c>
      <c r="G181" s="12" t="s">
        <v>57</v>
      </c>
      <c r="H181" s="12" t="s">
        <v>999</v>
      </c>
      <c r="I181" s="12" t="s">
        <v>1000</v>
      </c>
    </row>
    <row r="182" spans="1:9" ht="37.5" x14ac:dyDescent="0.4">
      <c r="A182" s="12" t="s">
        <v>10</v>
      </c>
      <c r="B182" s="13" t="s">
        <v>350</v>
      </c>
      <c r="C182" s="13" t="s">
        <v>1001</v>
      </c>
      <c r="D182" s="14">
        <v>45079</v>
      </c>
      <c r="E182" s="15" t="s">
        <v>1002</v>
      </c>
      <c r="F182" s="12" t="s">
        <v>1003</v>
      </c>
      <c r="G182" s="12" t="s">
        <v>372</v>
      </c>
      <c r="H182" s="12" t="s">
        <v>1004</v>
      </c>
      <c r="I182" s="12" t="s">
        <v>1005</v>
      </c>
    </row>
    <row r="183" spans="1:9" ht="37.5" x14ac:dyDescent="0.4">
      <c r="A183" s="12" t="s">
        <v>10</v>
      </c>
      <c r="B183" s="13" t="s">
        <v>350</v>
      </c>
      <c r="C183" s="13" t="s">
        <v>1006</v>
      </c>
      <c r="D183" s="14">
        <v>44949</v>
      </c>
      <c r="E183" s="15" t="s">
        <v>1007</v>
      </c>
      <c r="F183" s="12" t="s">
        <v>1008</v>
      </c>
      <c r="G183" s="12" t="s">
        <v>608</v>
      </c>
      <c r="H183" s="12" t="s">
        <v>1009</v>
      </c>
      <c r="I183" s="12" t="s">
        <v>1010</v>
      </c>
    </row>
    <row r="184" spans="1:9" ht="37.5" x14ac:dyDescent="0.4">
      <c r="A184" s="12" t="s">
        <v>10</v>
      </c>
      <c r="B184" s="13" t="s">
        <v>350</v>
      </c>
      <c r="C184" s="13" t="s">
        <v>1011</v>
      </c>
      <c r="D184" s="14">
        <v>45189</v>
      </c>
      <c r="E184" s="15" t="s">
        <v>1012</v>
      </c>
      <c r="F184" s="12" t="s">
        <v>1013</v>
      </c>
      <c r="G184" s="12" t="s">
        <v>1014</v>
      </c>
      <c r="H184" s="12" t="s">
        <v>1015</v>
      </c>
      <c r="I184" s="12" t="s">
        <v>1016</v>
      </c>
    </row>
    <row r="185" spans="1:9" ht="37.5" x14ac:dyDescent="0.4">
      <c r="A185" s="12" t="s">
        <v>10</v>
      </c>
      <c r="B185" s="13" t="s">
        <v>350</v>
      </c>
      <c r="C185" s="13" t="s">
        <v>1017</v>
      </c>
      <c r="D185" s="14">
        <v>44986</v>
      </c>
      <c r="E185" s="15" t="s">
        <v>1018</v>
      </c>
      <c r="F185" s="12" t="s">
        <v>1019</v>
      </c>
      <c r="G185" s="12" t="s">
        <v>372</v>
      </c>
      <c r="H185" s="12" t="s">
        <v>1020</v>
      </c>
      <c r="I185" s="12" t="s">
        <v>1021</v>
      </c>
    </row>
    <row r="186" spans="1:9" ht="37.5" x14ac:dyDescent="0.4">
      <c r="A186" s="12" t="s">
        <v>10</v>
      </c>
      <c r="B186" s="13" t="s">
        <v>350</v>
      </c>
      <c r="C186" s="13" t="s">
        <v>1022</v>
      </c>
      <c r="D186" s="14">
        <v>44958</v>
      </c>
      <c r="E186" s="15" t="s">
        <v>1023</v>
      </c>
      <c r="F186" s="12" t="s">
        <v>1024</v>
      </c>
      <c r="G186" s="12" t="s">
        <v>372</v>
      </c>
      <c r="H186" s="12" t="s">
        <v>1025</v>
      </c>
      <c r="I186" s="12" t="s">
        <v>1026</v>
      </c>
    </row>
    <row r="187" spans="1:9" ht="37.5" x14ac:dyDescent="0.4">
      <c r="A187" s="12" t="s">
        <v>10</v>
      </c>
      <c r="B187" s="13" t="s">
        <v>350</v>
      </c>
      <c r="C187" s="13" t="s">
        <v>1027</v>
      </c>
      <c r="D187" s="14">
        <v>45170</v>
      </c>
      <c r="E187" s="15" t="s">
        <v>1028</v>
      </c>
      <c r="F187" s="12" t="s">
        <v>1029</v>
      </c>
      <c r="G187" s="12" t="s">
        <v>788</v>
      </c>
      <c r="H187" s="12" t="s">
        <v>1030</v>
      </c>
      <c r="I187" s="12" t="s">
        <v>1031</v>
      </c>
    </row>
    <row r="188" spans="1:9" ht="37.5" x14ac:dyDescent="0.4">
      <c r="A188" s="12" t="s">
        <v>10</v>
      </c>
      <c r="B188" s="13" t="s">
        <v>350</v>
      </c>
      <c r="C188" s="13" t="s">
        <v>1032</v>
      </c>
      <c r="D188" s="14">
        <v>45017</v>
      </c>
      <c r="E188" s="15" t="s">
        <v>1033</v>
      </c>
      <c r="F188" s="12" t="s">
        <v>1034</v>
      </c>
      <c r="G188" s="12" t="s">
        <v>735</v>
      </c>
      <c r="H188" s="12" t="s">
        <v>1035</v>
      </c>
      <c r="I188" s="12" t="s">
        <v>1036</v>
      </c>
    </row>
    <row r="189" spans="1:9" ht="37.5" x14ac:dyDescent="0.4">
      <c r="A189" s="12" t="s">
        <v>10</v>
      </c>
      <c r="B189" s="13" t="s">
        <v>350</v>
      </c>
      <c r="C189" s="13" t="s">
        <v>1037</v>
      </c>
      <c r="D189" s="14">
        <v>45001</v>
      </c>
      <c r="E189" s="15" t="s">
        <v>1038</v>
      </c>
      <c r="F189" s="12" t="s">
        <v>1039</v>
      </c>
      <c r="G189" s="12" t="s">
        <v>735</v>
      </c>
      <c r="H189" s="12" t="s">
        <v>1040</v>
      </c>
      <c r="I189" s="12" t="s">
        <v>1041</v>
      </c>
    </row>
    <row r="190" spans="1:9" ht="37.5" x14ac:dyDescent="0.4">
      <c r="A190" s="12" t="s">
        <v>10</v>
      </c>
      <c r="B190" s="13" t="s">
        <v>350</v>
      </c>
      <c r="C190" s="13" t="s">
        <v>1042</v>
      </c>
      <c r="D190" s="14">
        <v>45199</v>
      </c>
      <c r="E190" s="15" t="s">
        <v>1043</v>
      </c>
      <c r="F190" s="12" t="s">
        <v>1044</v>
      </c>
      <c r="G190" s="12" t="s">
        <v>746</v>
      </c>
      <c r="H190" s="12" t="s">
        <v>1045</v>
      </c>
      <c r="I190" s="12" t="s">
        <v>1046</v>
      </c>
    </row>
    <row r="191" spans="1:9" ht="37.5" x14ac:dyDescent="0.4">
      <c r="A191" s="12" t="s">
        <v>10</v>
      </c>
      <c r="B191" s="13" t="s">
        <v>350</v>
      </c>
      <c r="C191" s="13" t="s">
        <v>1047</v>
      </c>
      <c r="D191" s="14">
        <v>45017</v>
      </c>
      <c r="E191" s="15" t="s">
        <v>1048</v>
      </c>
      <c r="F191" s="12" t="s">
        <v>1049</v>
      </c>
      <c r="G191" s="12" t="s">
        <v>536</v>
      </c>
      <c r="H191" s="12" t="s">
        <v>1050</v>
      </c>
      <c r="I191" s="12" t="s">
        <v>1051</v>
      </c>
    </row>
    <row r="192" spans="1:9" ht="37.5" x14ac:dyDescent="0.4">
      <c r="A192" s="12" t="s">
        <v>10</v>
      </c>
      <c r="B192" s="13" t="s">
        <v>350</v>
      </c>
      <c r="C192" s="13" t="s">
        <v>1052</v>
      </c>
      <c r="D192" s="14">
        <v>44671</v>
      </c>
      <c r="E192" s="15" t="s">
        <v>1053</v>
      </c>
      <c r="F192" s="12" t="s">
        <v>1054</v>
      </c>
      <c r="G192" s="12" t="s">
        <v>57</v>
      </c>
      <c r="H192" s="12" t="s">
        <v>1055</v>
      </c>
      <c r="I192" s="12" t="s">
        <v>1056</v>
      </c>
    </row>
    <row r="193" spans="1:9" ht="37.5" x14ac:dyDescent="0.4">
      <c r="A193" s="12" t="s">
        <v>10</v>
      </c>
      <c r="B193" s="13" t="s">
        <v>350</v>
      </c>
      <c r="C193" s="13" t="s">
        <v>1057</v>
      </c>
      <c r="D193" s="14">
        <v>45184</v>
      </c>
      <c r="E193" s="15" t="s">
        <v>1058</v>
      </c>
      <c r="F193" s="12" t="s">
        <v>1059</v>
      </c>
      <c r="G193" s="12" t="s">
        <v>719</v>
      </c>
      <c r="H193" s="12" t="s">
        <v>1060</v>
      </c>
      <c r="I193" s="12" t="s">
        <v>1061</v>
      </c>
    </row>
    <row r="194" spans="1:9" ht="37.5" x14ac:dyDescent="0.4">
      <c r="A194" s="12" t="s">
        <v>10</v>
      </c>
      <c r="B194" s="13" t="s">
        <v>350</v>
      </c>
      <c r="C194" s="13" t="s">
        <v>1062</v>
      </c>
      <c r="D194" s="14">
        <v>44954</v>
      </c>
      <c r="E194" s="15" t="s">
        <v>1063</v>
      </c>
      <c r="F194" s="12" t="s">
        <v>1064</v>
      </c>
      <c r="G194" s="12" t="s">
        <v>478</v>
      </c>
      <c r="H194" s="12" t="s">
        <v>1065</v>
      </c>
      <c r="I194" s="12" t="s">
        <v>1066</v>
      </c>
    </row>
    <row r="195" spans="1:9" ht="37.5" x14ac:dyDescent="0.4">
      <c r="A195" s="12" t="s">
        <v>10</v>
      </c>
      <c r="B195" s="13" t="s">
        <v>350</v>
      </c>
      <c r="C195" s="13" t="s">
        <v>1067</v>
      </c>
      <c r="D195" s="14">
        <v>44551</v>
      </c>
      <c r="E195" s="15" t="s">
        <v>1068</v>
      </c>
      <c r="F195" s="12" t="s">
        <v>1069</v>
      </c>
      <c r="G195" s="12" t="s">
        <v>490</v>
      </c>
      <c r="H195" s="12" t="s">
        <v>1070</v>
      </c>
      <c r="I195" s="12" t="s">
        <v>1071</v>
      </c>
    </row>
    <row r="196" spans="1:9" ht="37.5" x14ac:dyDescent="0.4">
      <c r="A196" s="12" t="s">
        <v>10</v>
      </c>
      <c r="B196" s="13" t="s">
        <v>350</v>
      </c>
      <c r="C196" s="13" t="s">
        <v>1072</v>
      </c>
      <c r="D196" s="14">
        <v>45055</v>
      </c>
      <c r="E196" s="15" t="s">
        <v>1073</v>
      </c>
      <c r="F196" s="12" t="s">
        <v>1074</v>
      </c>
      <c r="G196" s="12" t="s">
        <v>1075</v>
      </c>
      <c r="H196" s="12" t="s">
        <v>1076</v>
      </c>
      <c r="I196" s="12" t="s">
        <v>1077</v>
      </c>
    </row>
    <row r="197" spans="1:9" ht="37.5" x14ac:dyDescent="0.4">
      <c r="A197" s="12" t="s">
        <v>10</v>
      </c>
      <c r="B197" s="13" t="s">
        <v>350</v>
      </c>
      <c r="C197" s="13" t="s">
        <v>1078</v>
      </c>
      <c r="D197" s="14">
        <v>45191</v>
      </c>
      <c r="E197" s="15" t="s">
        <v>1079</v>
      </c>
      <c r="F197" s="12" t="s">
        <v>1080</v>
      </c>
      <c r="G197" s="12" t="s">
        <v>878</v>
      </c>
      <c r="H197" s="12" t="s">
        <v>1081</v>
      </c>
      <c r="I197" s="12" t="s">
        <v>1082</v>
      </c>
    </row>
    <row r="198" spans="1:9" ht="37.5" x14ac:dyDescent="0.4">
      <c r="A198" s="12" t="s">
        <v>10</v>
      </c>
      <c r="B198" s="13" t="s">
        <v>350</v>
      </c>
      <c r="C198" s="13" t="s">
        <v>1083</v>
      </c>
      <c r="D198" s="14">
        <v>45097</v>
      </c>
      <c r="E198" s="15" t="s">
        <v>1084</v>
      </c>
      <c r="F198" s="12" t="s">
        <v>1085</v>
      </c>
      <c r="G198" s="12" t="s">
        <v>27</v>
      </c>
      <c r="H198" s="12" t="s">
        <v>1086</v>
      </c>
      <c r="I198" s="12" t="s">
        <v>1087</v>
      </c>
    </row>
    <row r="199" spans="1:9" ht="37.5" x14ac:dyDescent="0.4">
      <c r="A199" s="12" t="s">
        <v>10</v>
      </c>
      <c r="B199" s="13" t="s">
        <v>350</v>
      </c>
      <c r="C199" s="13" t="s">
        <v>1088</v>
      </c>
      <c r="D199" s="14">
        <v>45108</v>
      </c>
      <c r="E199" s="15" t="s">
        <v>1089</v>
      </c>
      <c r="F199" s="12" t="s">
        <v>1090</v>
      </c>
      <c r="G199" s="12" t="s">
        <v>478</v>
      </c>
      <c r="H199" s="12" t="s">
        <v>1091</v>
      </c>
      <c r="I199" s="12" t="s">
        <v>1092</v>
      </c>
    </row>
    <row r="200" spans="1:9" ht="37.5" x14ac:dyDescent="0.4">
      <c r="A200" s="12" t="s">
        <v>10</v>
      </c>
      <c r="B200" s="13" t="s">
        <v>350</v>
      </c>
      <c r="C200" s="13" t="s">
        <v>1093</v>
      </c>
      <c r="D200" s="14">
        <v>45152</v>
      </c>
      <c r="E200" s="15" t="s">
        <v>1094</v>
      </c>
      <c r="F200" s="12" t="s">
        <v>1095</v>
      </c>
      <c r="G200" s="12" t="s">
        <v>1014</v>
      </c>
      <c r="H200" s="12" t="s">
        <v>1096</v>
      </c>
      <c r="I200" s="12" t="s">
        <v>1097</v>
      </c>
    </row>
    <row r="201" spans="1:9" ht="37.5" x14ac:dyDescent="0.4">
      <c r="A201" s="12" t="s">
        <v>10</v>
      </c>
      <c r="B201" s="13" t="s">
        <v>350</v>
      </c>
      <c r="C201" s="13" t="s">
        <v>1098</v>
      </c>
      <c r="D201" s="14">
        <v>44967</v>
      </c>
      <c r="E201" s="15" t="s">
        <v>1099</v>
      </c>
      <c r="F201" s="12" t="s">
        <v>1100</v>
      </c>
      <c r="G201" s="12" t="s">
        <v>735</v>
      </c>
      <c r="H201" s="12" t="s">
        <v>1101</v>
      </c>
      <c r="I201" s="12" t="s">
        <v>1102</v>
      </c>
    </row>
    <row r="202" spans="1:9" ht="37.5" x14ac:dyDescent="0.4">
      <c r="A202" s="12" t="s">
        <v>10</v>
      </c>
      <c r="B202" s="13" t="s">
        <v>350</v>
      </c>
      <c r="C202" s="13" t="s">
        <v>1103</v>
      </c>
      <c r="D202" s="14">
        <v>44986</v>
      </c>
      <c r="E202" s="15" t="s">
        <v>1104</v>
      </c>
      <c r="F202" s="12" t="s">
        <v>1105</v>
      </c>
      <c r="G202" s="12" t="s">
        <v>719</v>
      </c>
      <c r="H202" s="12" t="s">
        <v>1106</v>
      </c>
      <c r="I202" s="12" t="s">
        <v>1107</v>
      </c>
    </row>
    <row r="203" spans="1:9" ht="37.5" x14ac:dyDescent="0.4">
      <c r="A203" s="12" t="s">
        <v>10</v>
      </c>
      <c r="B203" s="13" t="s">
        <v>350</v>
      </c>
      <c r="C203" s="13" t="s">
        <v>1108</v>
      </c>
      <c r="D203" s="14">
        <v>44489</v>
      </c>
      <c r="E203" s="15" t="s">
        <v>1109</v>
      </c>
      <c r="F203" s="12" t="s">
        <v>1110</v>
      </c>
      <c r="G203" s="12" t="s">
        <v>21</v>
      </c>
      <c r="H203" s="12" t="s">
        <v>1111</v>
      </c>
      <c r="I203" s="12" t="s">
        <v>1112</v>
      </c>
    </row>
    <row r="204" spans="1:9" ht="37.5" x14ac:dyDescent="0.4">
      <c r="A204" s="12" t="s">
        <v>10</v>
      </c>
      <c r="B204" s="13" t="s">
        <v>350</v>
      </c>
      <c r="C204" s="13" t="s">
        <v>1113</v>
      </c>
      <c r="D204" s="14">
        <v>45148</v>
      </c>
      <c r="E204" s="15" t="s">
        <v>1114</v>
      </c>
      <c r="F204" s="12" t="s">
        <v>1115</v>
      </c>
      <c r="G204" s="12" t="s">
        <v>536</v>
      </c>
      <c r="H204" s="12" t="s">
        <v>1116</v>
      </c>
      <c r="I204" s="12" t="s">
        <v>1117</v>
      </c>
    </row>
    <row r="205" spans="1:9" ht="37.5" x14ac:dyDescent="0.4">
      <c r="A205" s="12" t="s">
        <v>10</v>
      </c>
      <c r="B205" s="13" t="s">
        <v>350</v>
      </c>
      <c r="C205" s="13" t="s">
        <v>1118</v>
      </c>
      <c r="D205" s="14">
        <v>44966</v>
      </c>
      <c r="E205" s="15" t="s">
        <v>1119</v>
      </c>
      <c r="F205" s="12" t="s">
        <v>1120</v>
      </c>
      <c r="G205" s="12" t="s">
        <v>33</v>
      </c>
      <c r="H205" s="12" t="s">
        <v>1121</v>
      </c>
      <c r="I205" s="12" t="s">
        <v>1122</v>
      </c>
    </row>
    <row r="206" spans="1:9" ht="37.5" x14ac:dyDescent="0.4">
      <c r="A206" s="12" t="s">
        <v>10</v>
      </c>
      <c r="B206" s="13" t="s">
        <v>350</v>
      </c>
      <c r="C206" s="13" t="s">
        <v>1123</v>
      </c>
      <c r="D206" s="14">
        <v>44927</v>
      </c>
      <c r="E206" s="15" t="s">
        <v>1124</v>
      </c>
      <c r="F206" s="12" t="s">
        <v>1125</v>
      </c>
      <c r="G206" s="12" t="s">
        <v>1126</v>
      </c>
      <c r="H206" s="12" t="s">
        <v>1127</v>
      </c>
      <c r="I206" s="12" t="s">
        <v>1128</v>
      </c>
    </row>
    <row r="207" spans="1:9" ht="37.5" x14ac:dyDescent="0.4">
      <c r="A207" s="12" t="s">
        <v>10</v>
      </c>
      <c r="B207" s="13" t="s">
        <v>350</v>
      </c>
      <c r="C207" s="13" t="s">
        <v>1129</v>
      </c>
      <c r="D207" s="14">
        <v>45019</v>
      </c>
      <c r="E207" s="15" t="s">
        <v>1130</v>
      </c>
      <c r="F207" s="12" t="s">
        <v>1131</v>
      </c>
      <c r="G207" s="12" t="s">
        <v>484</v>
      </c>
      <c r="H207" s="12" t="s">
        <v>1132</v>
      </c>
      <c r="I207" s="12" t="s">
        <v>1133</v>
      </c>
    </row>
    <row r="208" spans="1:9" ht="37.5" x14ac:dyDescent="0.4">
      <c r="A208" s="12" t="s">
        <v>10</v>
      </c>
      <c r="B208" s="13" t="s">
        <v>350</v>
      </c>
      <c r="C208" s="13" t="s">
        <v>1134</v>
      </c>
      <c r="D208" s="14">
        <v>44743</v>
      </c>
      <c r="E208" s="15" t="s">
        <v>1135</v>
      </c>
      <c r="F208" s="12" t="s">
        <v>1136</v>
      </c>
      <c r="G208" s="12" t="s">
        <v>1137</v>
      </c>
      <c r="H208" s="12" t="s">
        <v>1138</v>
      </c>
      <c r="I208" s="12" t="s">
        <v>1139</v>
      </c>
    </row>
    <row r="209" spans="1:9" ht="37.5" x14ac:dyDescent="0.4">
      <c r="A209" s="12" t="s">
        <v>10</v>
      </c>
      <c r="B209" s="13" t="s">
        <v>350</v>
      </c>
      <c r="C209" s="13" t="s">
        <v>1140</v>
      </c>
      <c r="D209" s="14">
        <v>45008</v>
      </c>
      <c r="E209" s="15" t="s">
        <v>1141</v>
      </c>
      <c r="F209" s="12" t="s">
        <v>1142</v>
      </c>
      <c r="G209" s="12" t="s">
        <v>57</v>
      </c>
      <c r="H209" s="12" t="s">
        <v>1143</v>
      </c>
      <c r="I209" s="12" t="s">
        <v>1144</v>
      </c>
    </row>
    <row r="210" spans="1:9" ht="37.5" x14ac:dyDescent="0.4">
      <c r="A210" s="12" t="s">
        <v>10</v>
      </c>
      <c r="B210" s="13" t="s">
        <v>350</v>
      </c>
      <c r="C210" s="13" t="s">
        <v>1145</v>
      </c>
      <c r="D210" s="14">
        <v>45016</v>
      </c>
      <c r="E210" s="15" t="s">
        <v>1146</v>
      </c>
      <c r="F210" s="12" t="s">
        <v>1147</v>
      </c>
      <c r="G210" s="12" t="s">
        <v>33</v>
      </c>
      <c r="H210" s="12" t="s">
        <v>1148</v>
      </c>
      <c r="I210" s="12" t="s">
        <v>1149</v>
      </c>
    </row>
    <row r="211" spans="1:9" ht="37.5" x14ac:dyDescent="0.4">
      <c r="A211" s="12" t="s">
        <v>10</v>
      </c>
      <c r="B211" s="13" t="s">
        <v>350</v>
      </c>
      <c r="C211" s="13" t="s">
        <v>1150</v>
      </c>
      <c r="D211" s="14">
        <v>44792</v>
      </c>
      <c r="E211" s="15" t="s">
        <v>1151</v>
      </c>
      <c r="F211" s="12" t="s">
        <v>1152</v>
      </c>
      <c r="G211" s="12" t="s">
        <v>1153</v>
      </c>
      <c r="H211" s="12" t="s">
        <v>1154</v>
      </c>
      <c r="I211" s="12" t="s">
        <v>1155</v>
      </c>
    </row>
    <row r="212" spans="1:9" ht="37.5" x14ac:dyDescent="0.4">
      <c r="A212" s="12" t="s">
        <v>10</v>
      </c>
      <c r="B212" s="13" t="s">
        <v>350</v>
      </c>
      <c r="C212" s="13" t="s">
        <v>1156</v>
      </c>
      <c r="D212" s="14">
        <v>45189</v>
      </c>
      <c r="E212" s="15" t="s">
        <v>1157</v>
      </c>
      <c r="F212" s="12" t="s">
        <v>1158</v>
      </c>
      <c r="G212" s="12" t="s">
        <v>1153</v>
      </c>
      <c r="H212" s="12" t="s">
        <v>1159</v>
      </c>
      <c r="I212" s="12" t="s">
        <v>1160</v>
      </c>
    </row>
    <row r="213" spans="1:9" ht="37.5" x14ac:dyDescent="0.4">
      <c r="A213" s="12" t="s">
        <v>10</v>
      </c>
      <c r="B213" s="13" t="s">
        <v>350</v>
      </c>
      <c r="C213" s="13" t="s">
        <v>1161</v>
      </c>
      <c r="D213" s="14">
        <v>45184</v>
      </c>
      <c r="E213" s="15" t="s">
        <v>1162</v>
      </c>
      <c r="F213" s="12" t="s">
        <v>1163</v>
      </c>
      <c r="G213" s="12" t="s">
        <v>702</v>
      </c>
      <c r="H213" s="12" t="s">
        <v>1164</v>
      </c>
      <c r="I213" s="12" t="s">
        <v>1165</v>
      </c>
    </row>
    <row r="214" spans="1:9" ht="37.5" x14ac:dyDescent="0.4">
      <c r="A214" s="12" t="s">
        <v>10</v>
      </c>
      <c r="B214" s="13" t="s">
        <v>350</v>
      </c>
      <c r="C214" s="13" t="s">
        <v>1166</v>
      </c>
      <c r="D214" s="14">
        <v>44761</v>
      </c>
      <c r="E214" s="15" t="s">
        <v>1167</v>
      </c>
      <c r="F214" s="12" t="s">
        <v>1168</v>
      </c>
      <c r="G214" s="12" t="s">
        <v>1169</v>
      </c>
      <c r="H214" s="12" t="s">
        <v>1170</v>
      </c>
      <c r="I214" s="12" t="s">
        <v>1171</v>
      </c>
    </row>
    <row r="215" spans="1:9" ht="37.5" x14ac:dyDescent="0.4">
      <c r="A215" s="12" t="s">
        <v>10</v>
      </c>
      <c r="B215" s="13" t="s">
        <v>350</v>
      </c>
      <c r="C215" s="13" t="s">
        <v>1172</v>
      </c>
      <c r="D215" s="14">
        <v>45170</v>
      </c>
      <c r="E215" s="15" t="s">
        <v>1173</v>
      </c>
      <c r="F215" s="12" t="s">
        <v>1174</v>
      </c>
      <c r="G215" s="12" t="s">
        <v>51</v>
      </c>
      <c r="H215" s="12" t="s">
        <v>1175</v>
      </c>
      <c r="I215" s="12" t="s">
        <v>1176</v>
      </c>
    </row>
    <row r="216" spans="1:9" ht="37.5" x14ac:dyDescent="0.4">
      <c r="A216" s="12" t="s">
        <v>10</v>
      </c>
      <c r="B216" s="13" t="s">
        <v>350</v>
      </c>
      <c r="C216" s="13" t="s">
        <v>1177</v>
      </c>
      <c r="D216" s="14">
        <v>45572</v>
      </c>
      <c r="E216" s="15" t="s">
        <v>1178</v>
      </c>
      <c r="F216" s="12" t="s">
        <v>1179</v>
      </c>
      <c r="G216" s="12" t="s">
        <v>378</v>
      </c>
      <c r="H216" s="12" t="s">
        <v>1180</v>
      </c>
      <c r="I216" s="12" t="s">
        <v>1181</v>
      </c>
    </row>
    <row r="217" spans="1:9" ht="37.5" x14ac:dyDescent="0.4">
      <c r="A217" s="12" t="s">
        <v>10</v>
      </c>
      <c r="B217" s="13" t="s">
        <v>350</v>
      </c>
      <c r="C217" s="13" t="s">
        <v>1182</v>
      </c>
      <c r="D217" s="14">
        <v>45184</v>
      </c>
      <c r="E217" s="15" t="s">
        <v>1183</v>
      </c>
      <c r="F217" s="12" t="s">
        <v>1184</v>
      </c>
      <c r="G217" s="12" t="s">
        <v>63</v>
      </c>
      <c r="H217" s="12" t="s">
        <v>1185</v>
      </c>
      <c r="I217" s="12" t="s">
        <v>1186</v>
      </c>
    </row>
    <row r="218" spans="1:9" ht="37.5" x14ac:dyDescent="0.4">
      <c r="A218" s="12" t="s">
        <v>10</v>
      </c>
      <c r="B218" s="13" t="s">
        <v>350</v>
      </c>
      <c r="C218" s="13" t="s">
        <v>1187</v>
      </c>
      <c r="D218" s="14">
        <v>45098</v>
      </c>
      <c r="E218" s="15" t="s">
        <v>1188</v>
      </c>
      <c r="F218" s="12" t="s">
        <v>1189</v>
      </c>
      <c r="G218" s="12" t="s">
        <v>542</v>
      </c>
      <c r="H218" s="12" t="s">
        <v>1190</v>
      </c>
      <c r="I218" s="12" t="s">
        <v>1191</v>
      </c>
    </row>
    <row r="219" spans="1:9" ht="37.5" x14ac:dyDescent="0.4">
      <c r="A219" s="12" t="s">
        <v>10</v>
      </c>
      <c r="B219" s="13" t="s">
        <v>350</v>
      </c>
      <c r="C219" s="13" t="s">
        <v>1192</v>
      </c>
      <c r="D219" s="14">
        <v>44956</v>
      </c>
      <c r="E219" s="15" t="s">
        <v>1193</v>
      </c>
      <c r="F219" s="12" t="s">
        <v>1194</v>
      </c>
      <c r="G219" s="12" t="s">
        <v>1195</v>
      </c>
      <c r="H219" s="12" t="s">
        <v>1196</v>
      </c>
      <c r="I219" s="12" t="s">
        <v>1197</v>
      </c>
    </row>
    <row r="220" spans="1:9" ht="37.5" x14ac:dyDescent="0.4">
      <c r="A220" s="12" t="s">
        <v>10</v>
      </c>
      <c r="B220" s="13" t="s">
        <v>350</v>
      </c>
      <c r="C220" s="13" t="s">
        <v>1198</v>
      </c>
      <c r="D220" s="14">
        <v>44652</v>
      </c>
      <c r="E220" s="15" t="s">
        <v>1199</v>
      </c>
      <c r="F220" s="12" t="s">
        <v>1200</v>
      </c>
      <c r="G220" s="12" t="s">
        <v>1201</v>
      </c>
      <c r="H220" s="12" t="s">
        <v>1202</v>
      </c>
      <c r="I220" s="12" t="s">
        <v>1203</v>
      </c>
    </row>
    <row r="221" spans="1:9" ht="37.5" x14ac:dyDescent="0.4">
      <c r="A221" s="12" t="s">
        <v>10</v>
      </c>
      <c r="B221" s="13" t="s">
        <v>350</v>
      </c>
      <c r="C221" s="13" t="s">
        <v>1204</v>
      </c>
      <c r="D221" s="14">
        <v>44993</v>
      </c>
      <c r="E221" s="15" t="s">
        <v>1205</v>
      </c>
      <c r="F221" s="12" t="s">
        <v>1206</v>
      </c>
      <c r="G221" s="12" t="s">
        <v>674</v>
      </c>
      <c r="H221" s="12" t="s">
        <v>1207</v>
      </c>
      <c r="I221" s="12" t="s">
        <v>1208</v>
      </c>
    </row>
    <row r="222" spans="1:9" ht="37.5" x14ac:dyDescent="0.4">
      <c r="A222" s="12" t="s">
        <v>10</v>
      </c>
      <c r="B222" s="13" t="s">
        <v>350</v>
      </c>
      <c r="C222" s="13" t="s">
        <v>1209</v>
      </c>
      <c r="D222" s="14">
        <v>44973</v>
      </c>
      <c r="E222" s="15" t="s">
        <v>1210</v>
      </c>
      <c r="F222" s="12" t="s">
        <v>1211</v>
      </c>
      <c r="G222" s="12" t="s">
        <v>1212</v>
      </c>
      <c r="H222" s="12" t="s">
        <v>1213</v>
      </c>
      <c r="I222" s="12" t="s">
        <v>1214</v>
      </c>
    </row>
    <row r="223" spans="1:9" ht="37.5" x14ac:dyDescent="0.4">
      <c r="A223" s="12" t="s">
        <v>10</v>
      </c>
      <c r="B223" s="13" t="s">
        <v>350</v>
      </c>
      <c r="C223" s="13" t="s">
        <v>1215</v>
      </c>
      <c r="D223" s="14">
        <v>44896</v>
      </c>
      <c r="E223" s="15" t="s">
        <v>1216</v>
      </c>
      <c r="F223" s="12" t="s">
        <v>1217</v>
      </c>
      <c r="G223" s="12" t="s">
        <v>1218</v>
      </c>
      <c r="H223" s="12" t="s">
        <v>1219</v>
      </c>
      <c r="I223" s="12" t="s">
        <v>1220</v>
      </c>
    </row>
    <row r="224" spans="1:9" ht="37.5" x14ac:dyDescent="0.4">
      <c r="A224" s="12" t="s">
        <v>10</v>
      </c>
      <c r="B224" s="13" t="s">
        <v>350</v>
      </c>
      <c r="C224" s="13" t="s">
        <v>1221</v>
      </c>
      <c r="D224" s="14">
        <v>44679</v>
      </c>
      <c r="E224" s="15" t="s">
        <v>1222</v>
      </c>
      <c r="F224" s="12" t="s">
        <v>1223</v>
      </c>
      <c r="G224" s="12" t="s">
        <v>384</v>
      </c>
      <c r="H224" s="12" t="s">
        <v>1224</v>
      </c>
      <c r="I224" s="12" t="s">
        <v>1225</v>
      </c>
    </row>
    <row r="225" spans="1:9" ht="37.5" x14ac:dyDescent="0.4">
      <c r="A225" s="12" t="s">
        <v>10</v>
      </c>
      <c r="B225" s="13" t="s">
        <v>350</v>
      </c>
      <c r="C225" s="13" t="s">
        <v>1226</v>
      </c>
      <c r="D225" s="14">
        <v>45184</v>
      </c>
      <c r="E225" s="15" t="s">
        <v>1227</v>
      </c>
      <c r="F225" s="12" t="s">
        <v>1228</v>
      </c>
      <c r="G225" s="12" t="s">
        <v>719</v>
      </c>
      <c r="H225" s="12" t="s">
        <v>1229</v>
      </c>
      <c r="I225" s="12" t="s">
        <v>1230</v>
      </c>
    </row>
    <row r="226" spans="1:9" ht="37.5" x14ac:dyDescent="0.4">
      <c r="A226" s="12" t="s">
        <v>10</v>
      </c>
      <c r="B226" s="13" t="s">
        <v>350</v>
      </c>
      <c r="C226" s="13" t="s">
        <v>1231</v>
      </c>
      <c r="D226" s="14">
        <v>44820</v>
      </c>
      <c r="E226" s="15" t="s">
        <v>1232</v>
      </c>
      <c r="F226" s="12" t="s">
        <v>1233</v>
      </c>
      <c r="G226" s="12" t="s">
        <v>57</v>
      </c>
      <c r="H226" s="12" t="s">
        <v>1234</v>
      </c>
      <c r="I226" s="12" t="s">
        <v>1235</v>
      </c>
    </row>
    <row r="227" spans="1:9" ht="37.5" x14ac:dyDescent="0.4">
      <c r="A227" s="12" t="s">
        <v>10</v>
      </c>
      <c r="B227" s="13" t="s">
        <v>350</v>
      </c>
      <c r="C227" s="13" t="s">
        <v>1236</v>
      </c>
      <c r="D227" s="14">
        <v>44729</v>
      </c>
      <c r="E227" s="15" t="s">
        <v>1237</v>
      </c>
      <c r="F227" s="12" t="s">
        <v>1238</v>
      </c>
      <c r="G227" s="12" t="s">
        <v>1075</v>
      </c>
      <c r="H227" s="12" t="s">
        <v>1239</v>
      </c>
      <c r="I227" s="12" t="s">
        <v>1240</v>
      </c>
    </row>
    <row r="228" spans="1:9" ht="37.5" x14ac:dyDescent="0.4">
      <c r="A228" s="12" t="s">
        <v>10</v>
      </c>
      <c r="B228" s="13" t="s">
        <v>350</v>
      </c>
      <c r="C228" s="13" t="s">
        <v>1241</v>
      </c>
      <c r="D228" s="14">
        <v>44621</v>
      </c>
      <c r="E228" s="15" t="s">
        <v>1242</v>
      </c>
      <c r="F228" s="12" t="s">
        <v>1243</v>
      </c>
      <c r="G228" s="12" t="s">
        <v>1075</v>
      </c>
      <c r="H228" s="12" t="s">
        <v>1244</v>
      </c>
      <c r="I228" s="12" t="s">
        <v>1245</v>
      </c>
    </row>
    <row r="229" spans="1:9" ht="37.5" x14ac:dyDescent="0.4">
      <c r="A229" s="12" t="s">
        <v>10</v>
      </c>
      <c r="B229" s="13" t="s">
        <v>350</v>
      </c>
      <c r="C229" s="13" t="s">
        <v>1246</v>
      </c>
      <c r="D229" s="14">
        <v>45013</v>
      </c>
      <c r="E229" s="15" t="s">
        <v>1247</v>
      </c>
      <c r="F229" s="12" t="s">
        <v>1248</v>
      </c>
      <c r="G229" s="12" t="s">
        <v>490</v>
      </c>
      <c r="H229" s="12" t="s">
        <v>1249</v>
      </c>
      <c r="I229" s="12" t="s">
        <v>1250</v>
      </c>
    </row>
    <row r="230" spans="1:9" ht="37.5" x14ac:dyDescent="0.4">
      <c r="A230" s="12" t="s">
        <v>10</v>
      </c>
      <c r="B230" s="13" t="s">
        <v>350</v>
      </c>
      <c r="C230" s="13" t="s">
        <v>1251</v>
      </c>
      <c r="D230" s="14">
        <v>44862</v>
      </c>
      <c r="E230" s="15" t="s">
        <v>1252</v>
      </c>
      <c r="F230" s="12" t="s">
        <v>1253</v>
      </c>
      <c r="G230" s="12" t="s">
        <v>608</v>
      </c>
      <c r="H230" s="12" t="s">
        <v>1254</v>
      </c>
      <c r="I230" s="12" t="s">
        <v>1255</v>
      </c>
    </row>
    <row r="231" spans="1:9" ht="37.5" x14ac:dyDescent="0.4">
      <c r="A231" s="12" t="s">
        <v>10</v>
      </c>
      <c r="B231" s="13" t="s">
        <v>350</v>
      </c>
      <c r="C231" s="13" t="s">
        <v>1256</v>
      </c>
      <c r="D231" s="14">
        <v>44501</v>
      </c>
      <c r="E231" s="15" t="s">
        <v>1257</v>
      </c>
      <c r="F231" s="12" t="s">
        <v>1258</v>
      </c>
      <c r="G231" s="12" t="s">
        <v>1259</v>
      </c>
      <c r="H231" s="12" t="s">
        <v>1260</v>
      </c>
      <c r="I231" s="12" t="s">
        <v>1261</v>
      </c>
    </row>
    <row r="232" spans="1:9" ht="37.5" x14ac:dyDescent="0.4">
      <c r="A232" s="12" t="s">
        <v>10</v>
      </c>
      <c r="B232" s="13" t="s">
        <v>350</v>
      </c>
      <c r="C232" s="13" t="s">
        <v>1262</v>
      </c>
      <c r="D232" s="14">
        <v>45177</v>
      </c>
      <c r="E232" s="15" t="s">
        <v>1263</v>
      </c>
      <c r="F232" s="12" t="s">
        <v>1264</v>
      </c>
      <c r="G232" s="12" t="s">
        <v>825</v>
      </c>
      <c r="H232" s="12" t="s">
        <v>1265</v>
      </c>
      <c r="I232" s="12" t="s">
        <v>1266</v>
      </c>
    </row>
    <row r="233" spans="1:9" ht="37.5" x14ac:dyDescent="0.4">
      <c r="A233" s="12" t="s">
        <v>10</v>
      </c>
      <c r="B233" s="13" t="s">
        <v>350</v>
      </c>
      <c r="C233" s="13" t="s">
        <v>1267</v>
      </c>
      <c r="D233" s="14">
        <v>44301</v>
      </c>
      <c r="E233" s="15" t="s">
        <v>1268</v>
      </c>
      <c r="F233" s="12" t="s">
        <v>1269</v>
      </c>
      <c r="G233" s="12" t="s">
        <v>478</v>
      </c>
      <c r="H233" s="12" t="s">
        <v>1270</v>
      </c>
      <c r="I233" s="12" t="s">
        <v>1271</v>
      </c>
    </row>
    <row r="234" spans="1:9" ht="37.5" x14ac:dyDescent="0.4">
      <c r="A234" s="12" t="s">
        <v>10</v>
      </c>
      <c r="B234" s="13" t="s">
        <v>350</v>
      </c>
      <c r="C234" s="13" t="s">
        <v>1272</v>
      </c>
      <c r="D234" s="14">
        <v>44484</v>
      </c>
      <c r="E234" s="15" t="s">
        <v>1273</v>
      </c>
      <c r="F234" s="12" t="s">
        <v>1274</v>
      </c>
      <c r="G234" s="12" t="s">
        <v>788</v>
      </c>
      <c r="H234" s="12" t="s">
        <v>1275</v>
      </c>
      <c r="I234" s="12" t="s">
        <v>1276</v>
      </c>
    </row>
    <row r="235" spans="1:9" ht="37.5" x14ac:dyDescent="0.4">
      <c r="A235" s="12" t="s">
        <v>10</v>
      </c>
      <c r="B235" s="13" t="s">
        <v>350</v>
      </c>
      <c r="C235" s="13" t="s">
        <v>1277</v>
      </c>
      <c r="D235" s="14">
        <v>44986</v>
      </c>
      <c r="E235" s="15" t="s">
        <v>1278</v>
      </c>
      <c r="F235" s="12" t="s">
        <v>1279</v>
      </c>
      <c r="G235" s="12" t="s">
        <v>384</v>
      </c>
      <c r="H235" s="12" t="s">
        <v>1280</v>
      </c>
      <c r="I235" s="12" t="s">
        <v>1281</v>
      </c>
    </row>
    <row r="236" spans="1:9" ht="37.5" x14ac:dyDescent="0.4">
      <c r="A236" s="12" t="s">
        <v>10</v>
      </c>
      <c r="B236" s="13" t="s">
        <v>350</v>
      </c>
      <c r="C236" s="13" t="s">
        <v>1282</v>
      </c>
      <c r="D236" s="14">
        <v>44966</v>
      </c>
      <c r="E236" s="15" t="s">
        <v>1283</v>
      </c>
      <c r="F236" s="12" t="s">
        <v>1284</v>
      </c>
      <c r="G236" s="12" t="s">
        <v>478</v>
      </c>
      <c r="H236" s="12" t="s">
        <v>1285</v>
      </c>
      <c r="I236" s="12" t="s">
        <v>1286</v>
      </c>
    </row>
    <row r="237" spans="1:9" ht="37.5" x14ac:dyDescent="0.4">
      <c r="A237" s="12" t="s">
        <v>10</v>
      </c>
      <c r="B237" s="13" t="s">
        <v>350</v>
      </c>
      <c r="C237" s="13" t="s">
        <v>1287</v>
      </c>
      <c r="D237" s="14">
        <v>45015</v>
      </c>
      <c r="E237" s="15" t="s">
        <v>1288</v>
      </c>
      <c r="F237" s="12" t="s">
        <v>1289</v>
      </c>
      <c r="G237" s="12" t="s">
        <v>441</v>
      </c>
      <c r="H237" s="12" t="s">
        <v>1290</v>
      </c>
      <c r="I237" s="12" t="s">
        <v>1291</v>
      </c>
    </row>
    <row r="238" spans="1:9" ht="37.5" x14ac:dyDescent="0.4">
      <c r="A238" s="12" t="s">
        <v>10</v>
      </c>
      <c r="B238" s="13" t="s">
        <v>350</v>
      </c>
      <c r="C238" s="13" t="s">
        <v>1292</v>
      </c>
      <c r="D238" s="14">
        <v>44477</v>
      </c>
      <c r="E238" s="15" t="s">
        <v>1293</v>
      </c>
      <c r="F238" s="12" t="s">
        <v>1294</v>
      </c>
      <c r="G238" s="12" t="s">
        <v>719</v>
      </c>
      <c r="H238" s="12" t="s">
        <v>1295</v>
      </c>
      <c r="I238" s="12" t="s">
        <v>1296</v>
      </c>
    </row>
    <row r="239" spans="1:9" ht="37.5" x14ac:dyDescent="0.4">
      <c r="A239" s="12" t="s">
        <v>10</v>
      </c>
      <c r="B239" s="13" t="s">
        <v>350</v>
      </c>
      <c r="C239" s="13" t="s">
        <v>1297</v>
      </c>
      <c r="D239" s="14">
        <v>44982</v>
      </c>
      <c r="E239" s="15" t="s">
        <v>1298</v>
      </c>
      <c r="F239" s="12" t="s">
        <v>1299</v>
      </c>
      <c r="G239" s="12" t="s">
        <v>1300</v>
      </c>
      <c r="H239" s="12" t="s">
        <v>1301</v>
      </c>
      <c r="I239" s="12" t="s">
        <v>1302</v>
      </c>
    </row>
    <row r="240" spans="1:9" ht="37.5" x14ac:dyDescent="0.4">
      <c r="A240" s="12" t="s">
        <v>10</v>
      </c>
      <c r="B240" s="13" t="s">
        <v>350</v>
      </c>
      <c r="C240" s="13" t="s">
        <v>1303</v>
      </c>
      <c r="D240" s="14">
        <v>44973</v>
      </c>
      <c r="E240" s="15" t="s">
        <v>1304</v>
      </c>
      <c r="F240" s="12" t="s">
        <v>1305</v>
      </c>
      <c r="G240" s="12" t="s">
        <v>1201</v>
      </c>
      <c r="H240" s="12" t="s">
        <v>1306</v>
      </c>
      <c r="I240" s="12" t="s">
        <v>1307</v>
      </c>
    </row>
    <row r="241" spans="1:9" ht="37.5" x14ac:dyDescent="0.4">
      <c r="A241" s="12" t="s">
        <v>10</v>
      </c>
      <c r="B241" s="13" t="s">
        <v>350</v>
      </c>
      <c r="C241" s="13" t="s">
        <v>1308</v>
      </c>
      <c r="D241" s="14">
        <v>45174</v>
      </c>
      <c r="E241" s="15" t="s">
        <v>1309</v>
      </c>
      <c r="F241" s="12" t="s">
        <v>1310</v>
      </c>
      <c r="G241" s="12" t="s">
        <v>87</v>
      </c>
      <c r="H241" s="12" t="s">
        <v>1311</v>
      </c>
      <c r="I241" s="12" t="s">
        <v>1312</v>
      </c>
    </row>
    <row r="242" spans="1:9" ht="37.5" x14ac:dyDescent="0.4">
      <c r="A242" s="12" t="s">
        <v>10</v>
      </c>
      <c r="B242" s="13" t="s">
        <v>350</v>
      </c>
      <c r="C242" s="13" t="s">
        <v>1313</v>
      </c>
      <c r="D242" s="14">
        <v>44895</v>
      </c>
      <c r="E242" s="15" t="s">
        <v>1314</v>
      </c>
      <c r="F242" s="12" t="s">
        <v>1315</v>
      </c>
      <c r="G242" s="12" t="s">
        <v>87</v>
      </c>
      <c r="H242" s="12" t="s">
        <v>1316</v>
      </c>
      <c r="I242" s="12" t="s">
        <v>1317</v>
      </c>
    </row>
    <row r="243" spans="1:9" ht="37.5" x14ac:dyDescent="0.4">
      <c r="A243" s="12" t="s">
        <v>10</v>
      </c>
      <c r="B243" s="13" t="s">
        <v>350</v>
      </c>
      <c r="C243" s="13" t="s">
        <v>1318</v>
      </c>
      <c r="D243" s="14">
        <v>45170</v>
      </c>
      <c r="E243" s="15" t="s">
        <v>1319</v>
      </c>
      <c r="F243" s="12" t="s">
        <v>1320</v>
      </c>
      <c r="G243" s="12" t="s">
        <v>1321</v>
      </c>
      <c r="H243" s="12" t="s">
        <v>1322</v>
      </c>
      <c r="I243" s="12" t="s">
        <v>1323</v>
      </c>
    </row>
    <row r="244" spans="1:9" ht="37.5" x14ac:dyDescent="0.4">
      <c r="A244" s="12" t="s">
        <v>10</v>
      </c>
      <c r="B244" s="13" t="s">
        <v>350</v>
      </c>
      <c r="C244" s="13" t="s">
        <v>1324</v>
      </c>
      <c r="D244" s="14">
        <v>44470</v>
      </c>
      <c r="E244" s="15" t="s">
        <v>1325</v>
      </c>
      <c r="F244" s="12" t="s">
        <v>1326</v>
      </c>
      <c r="G244" s="12" t="s">
        <v>746</v>
      </c>
      <c r="H244" s="12" t="s">
        <v>1327</v>
      </c>
      <c r="I244" s="12" t="s">
        <v>1328</v>
      </c>
    </row>
    <row r="245" spans="1:9" ht="37.5" x14ac:dyDescent="0.4">
      <c r="A245" s="12" t="s">
        <v>10</v>
      </c>
      <c r="B245" s="13" t="s">
        <v>350</v>
      </c>
      <c r="C245" s="13" t="s">
        <v>1329</v>
      </c>
      <c r="D245" s="14">
        <v>44832</v>
      </c>
      <c r="E245" s="15" t="s">
        <v>1330</v>
      </c>
      <c r="F245" s="12" t="s">
        <v>1331</v>
      </c>
      <c r="G245" s="12" t="s">
        <v>57</v>
      </c>
      <c r="H245" s="12" t="s">
        <v>1332</v>
      </c>
      <c r="I245" s="12" t="s">
        <v>1333</v>
      </c>
    </row>
    <row r="246" spans="1:9" ht="37.5" x14ac:dyDescent="0.4">
      <c r="A246" s="12" t="s">
        <v>10</v>
      </c>
      <c r="B246" s="13" t="s">
        <v>350</v>
      </c>
      <c r="C246" s="13" t="s">
        <v>1334</v>
      </c>
      <c r="D246" s="14">
        <v>45017</v>
      </c>
      <c r="E246" s="15" t="s">
        <v>1335</v>
      </c>
      <c r="F246" s="12" t="s">
        <v>1336</v>
      </c>
      <c r="G246" s="12" t="s">
        <v>1195</v>
      </c>
      <c r="H246" s="12" t="s">
        <v>1337</v>
      </c>
      <c r="I246" s="12" t="s">
        <v>1338</v>
      </c>
    </row>
    <row r="247" spans="1:9" ht="37.5" x14ac:dyDescent="0.4">
      <c r="A247" s="12" t="s">
        <v>10</v>
      </c>
      <c r="B247" s="13" t="s">
        <v>350</v>
      </c>
      <c r="C247" s="13" t="s">
        <v>1339</v>
      </c>
      <c r="D247" s="14">
        <v>45136</v>
      </c>
      <c r="E247" s="15" t="s">
        <v>1340</v>
      </c>
      <c r="F247" s="12" t="s">
        <v>1341</v>
      </c>
      <c r="G247" s="12" t="s">
        <v>1342</v>
      </c>
      <c r="H247" s="12" t="s">
        <v>1343</v>
      </c>
      <c r="I247" s="12" t="s">
        <v>1344</v>
      </c>
    </row>
    <row r="248" spans="1:9" ht="37.5" x14ac:dyDescent="0.4">
      <c r="A248" s="12" t="s">
        <v>10</v>
      </c>
      <c r="B248" s="13" t="s">
        <v>350</v>
      </c>
      <c r="C248" s="13" t="s">
        <v>1345</v>
      </c>
      <c r="D248" s="14">
        <v>44986</v>
      </c>
      <c r="E248" s="15" t="s">
        <v>1346</v>
      </c>
      <c r="F248" s="12" t="s">
        <v>1347</v>
      </c>
      <c r="G248" s="12" t="s">
        <v>360</v>
      </c>
      <c r="H248" s="12" t="s">
        <v>1348</v>
      </c>
      <c r="I248" s="12" t="s">
        <v>1349</v>
      </c>
    </row>
    <row r="249" spans="1:9" ht="37.5" x14ac:dyDescent="0.4">
      <c r="A249" s="12" t="s">
        <v>10</v>
      </c>
      <c r="B249" s="13" t="s">
        <v>350</v>
      </c>
      <c r="C249" s="13" t="s">
        <v>1350</v>
      </c>
      <c r="D249" s="14">
        <v>44977</v>
      </c>
      <c r="E249" s="15" t="s">
        <v>1351</v>
      </c>
      <c r="F249" s="12" t="s">
        <v>1352</v>
      </c>
      <c r="G249" s="12" t="s">
        <v>1353</v>
      </c>
      <c r="H249" s="12" t="s">
        <v>1354</v>
      </c>
      <c r="I249" s="12" t="s">
        <v>1355</v>
      </c>
    </row>
    <row r="250" spans="1:9" ht="37.5" x14ac:dyDescent="0.4">
      <c r="A250" s="12" t="s">
        <v>10</v>
      </c>
      <c r="B250" s="13" t="s">
        <v>350</v>
      </c>
      <c r="C250" s="13" t="s">
        <v>1356</v>
      </c>
      <c r="D250" s="14">
        <v>45017</v>
      </c>
      <c r="E250" s="15" t="s">
        <v>1357</v>
      </c>
      <c r="F250" s="12" t="s">
        <v>1358</v>
      </c>
      <c r="G250" s="12" t="s">
        <v>1201</v>
      </c>
      <c r="H250" s="12" t="s">
        <v>1359</v>
      </c>
      <c r="I250" s="12" t="s">
        <v>1360</v>
      </c>
    </row>
    <row r="251" spans="1:9" ht="37.5" x14ac:dyDescent="0.4">
      <c r="A251" s="12" t="s">
        <v>10</v>
      </c>
      <c r="B251" s="13" t="s">
        <v>350</v>
      </c>
      <c r="C251" s="13" t="s">
        <v>1361</v>
      </c>
      <c r="D251" s="14">
        <v>44439</v>
      </c>
      <c r="E251" s="15" t="s">
        <v>1362</v>
      </c>
      <c r="F251" s="12" t="s">
        <v>1363</v>
      </c>
      <c r="G251" s="12" t="s">
        <v>478</v>
      </c>
      <c r="H251" s="12" t="s">
        <v>1364</v>
      </c>
      <c r="I251" s="12" t="s">
        <v>1365</v>
      </c>
    </row>
    <row r="252" spans="1:9" ht="37.5" x14ac:dyDescent="0.4">
      <c r="A252" s="12" t="s">
        <v>10</v>
      </c>
      <c r="B252" s="13" t="s">
        <v>350</v>
      </c>
      <c r="C252" s="13" t="s">
        <v>1366</v>
      </c>
      <c r="D252" s="14">
        <v>45610</v>
      </c>
      <c r="E252" s="15" t="s">
        <v>1367</v>
      </c>
      <c r="F252" s="12" t="s">
        <v>1368</v>
      </c>
      <c r="G252" s="12" t="s">
        <v>57</v>
      </c>
      <c r="H252" s="12" t="s">
        <v>1369</v>
      </c>
      <c r="I252" s="12" t="s">
        <v>1370</v>
      </c>
    </row>
    <row r="253" spans="1:9" ht="37.5" x14ac:dyDescent="0.4">
      <c r="A253" s="12" t="s">
        <v>10</v>
      </c>
      <c r="B253" s="13" t="s">
        <v>350</v>
      </c>
      <c r="C253" s="13" t="s">
        <v>1371</v>
      </c>
      <c r="D253" s="14">
        <v>44961</v>
      </c>
      <c r="E253" s="15" t="s">
        <v>1372</v>
      </c>
      <c r="F253" s="12" t="s">
        <v>1373</v>
      </c>
      <c r="G253" s="12" t="s">
        <v>1374</v>
      </c>
      <c r="H253" s="12" t="s">
        <v>1375</v>
      </c>
      <c r="I253" s="12" t="s">
        <v>1376</v>
      </c>
    </row>
    <row r="254" spans="1:9" ht="37.5" x14ac:dyDescent="0.4">
      <c r="A254" s="12" t="s">
        <v>10</v>
      </c>
      <c r="B254" s="13" t="s">
        <v>350</v>
      </c>
      <c r="C254" s="13" t="s">
        <v>1377</v>
      </c>
      <c r="D254" s="14">
        <v>45017</v>
      </c>
      <c r="E254" s="15" t="s">
        <v>1378</v>
      </c>
      <c r="F254" s="12" t="s">
        <v>1379</v>
      </c>
      <c r="G254" s="12" t="s">
        <v>45</v>
      </c>
      <c r="H254" s="12" t="s">
        <v>1380</v>
      </c>
      <c r="I254" s="12" t="s">
        <v>1381</v>
      </c>
    </row>
    <row r="255" spans="1:9" ht="37.5" x14ac:dyDescent="0.4">
      <c r="A255" s="12" t="s">
        <v>10</v>
      </c>
      <c r="B255" s="13" t="s">
        <v>350</v>
      </c>
      <c r="C255" s="13" t="s">
        <v>1382</v>
      </c>
      <c r="D255" s="14">
        <v>45139</v>
      </c>
      <c r="E255" s="15" t="s">
        <v>1383</v>
      </c>
      <c r="F255" s="12" t="s">
        <v>1384</v>
      </c>
      <c r="G255" s="12" t="s">
        <v>1385</v>
      </c>
      <c r="H255" s="12" t="s">
        <v>1386</v>
      </c>
      <c r="I255" s="12" t="s">
        <v>1387</v>
      </c>
    </row>
    <row r="256" spans="1:9" ht="37.5" x14ac:dyDescent="0.4">
      <c r="A256" s="12" t="s">
        <v>10</v>
      </c>
      <c r="B256" s="13" t="s">
        <v>350</v>
      </c>
      <c r="C256" s="13" t="s">
        <v>1388</v>
      </c>
      <c r="D256" s="14">
        <v>45009</v>
      </c>
      <c r="E256" s="15" t="s">
        <v>1389</v>
      </c>
      <c r="F256" s="12" t="s">
        <v>1390</v>
      </c>
      <c r="G256" s="12" t="s">
        <v>1259</v>
      </c>
      <c r="H256" s="12" t="s">
        <v>1391</v>
      </c>
      <c r="I256" s="12" t="s">
        <v>1392</v>
      </c>
    </row>
    <row r="257" spans="1:9" ht="37.5" x14ac:dyDescent="0.4">
      <c r="A257" s="12" t="s">
        <v>10</v>
      </c>
      <c r="B257" s="13" t="s">
        <v>350</v>
      </c>
      <c r="C257" s="13" t="s">
        <v>1393</v>
      </c>
      <c r="D257" s="14">
        <v>45017</v>
      </c>
      <c r="E257" s="15" t="s">
        <v>1394</v>
      </c>
      <c r="F257" s="12" t="s">
        <v>1395</v>
      </c>
      <c r="G257" s="12" t="s">
        <v>674</v>
      </c>
      <c r="H257" s="12" t="s">
        <v>1396</v>
      </c>
      <c r="I257" s="12" t="s">
        <v>1397</v>
      </c>
    </row>
    <row r="258" spans="1:9" ht="37.5" x14ac:dyDescent="0.4">
      <c r="A258" s="12" t="s">
        <v>10</v>
      </c>
      <c r="B258" s="13" t="s">
        <v>350</v>
      </c>
      <c r="C258" s="13" t="s">
        <v>1398</v>
      </c>
      <c r="D258" s="14">
        <v>44909</v>
      </c>
      <c r="E258" s="15" t="s">
        <v>1399</v>
      </c>
      <c r="F258" s="12" t="s">
        <v>1400</v>
      </c>
      <c r="G258" s="12" t="s">
        <v>1401</v>
      </c>
      <c r="H258" s="12" t="s">
        <v>1402</v>
      </c>
      <c r="I258" s="12" t="s">
        <v>1403</v>
      </c>
    </row>
    <row r="259" spans="1:9" ht="37.5" x14ac:dyDescent="0.4">
      <c r="A259" s="12" t="s">
        <v>10</v>
      </c>
      <c r="B259" s="13" t="s">
        <v>350</v>
      </c>
      <c r="C259" s="13" t="s">
        <v>1404</v>
      </c>
      <c r="D259" s="14">
        <v>45170</v>
      </c>
      <c r="E259" s="15" t="s">
        <v>1405</v>
      </c>
      <c r="F259" s="12" t="s">
        <v>1406</v>
      </c>
      <c r="G259" s="12" t="s">
        <v>378</v>
      </c>
      <c r="H259" s="12" t="s">
        <v>1407</v>
      </c>
      <c r="I259" s="12" t="s">
        <v>1408</v>
      </c>
    </row>
    <row r="260" spans="1:9" ht="37.5" x14ac:dyDescent="0.4">
      <c r="A260" s="12" t="s">
        <v>10</v>
      </c>
      <c r="B260" s="13" t="s">
        <v>350</v>
      </c>
      <c r="C260" s="13" t="s">
        <v>1409</v>
      </c>
      <c r="D260" s="14">
        <v>45199</v>
      </c>
      <c r="E260" s="15" t="s">
        <v>1410</v>
      </c>
      <c r="F260" s="12" t="s">
        <v>1411</v>
      </c>
      <c r="G260" s="12" t="s">
        <v>372</v>
      </c>
      <c r="H260" s="12" t="s">
        <v>1412</v>
      </c>
      <c r="I260" s="12" t="s">
        <v>1413</v>
      </c>
    </row>
    <row r="261" spans="1:9" ht="37.5" x14ac:dyDescent="0.4">
      <c r="A261" s="12" t="s">
        <v>10</v>
      </c>
      <c r="B261" s="13" t="s">
        <v>350</v>
      </c>
      <c r="C261" s="13" t="s">
        <v>1414</v>
      </c>
      <c r="D261" s="14">
        <v>45581</v>
      </c>
      <c r="E261" s="15" t="s">
        <v>1415</v>
      </c>
      <c r="F261" s="12" t="s">
        <v>1416</v>
      </c>
      <c r="G261" s="12" t="s">
        <v>1417</v>
      </c>
      <c r="H261" s="12" t="s">
        <v>1418</v>
      </c>
      <c r="I261" s="12" t="s">
        <v>1419</v>
      </c>
    </row>
    <row r="262" spans="1:9" ht="37.5" x14ac:dyDescent="0.4">
      <c r="A262" s="12" t="s">
        <v>10</v>
      </c>
      <c r="B262" s="13" t="s">
        <v>350</v>
      </c>
      <c r="C262" s="13" t="s">
        <v>1420</v>
      </c>
      <c r="D262" s="14">
        <v>44677</v>
      </c>
      <c r="E262" s="15" t="s">
        <v>1421</v>
      </c>
      <c r="F262" s="12" t="s">
        <v>1422</v>
      </c>
      <c r="G262" s="12" t="s">
        <v>372</v>
      </c>
      <c r="H262" s="12" t="s">
        <v>1423</v>
      </c>
      <c r="I262" s="12" t="s">
        <v>1424</v>
      </c>
    </row>
    <row r="263" spans="1:9" ht="37.5" x14ac:dyDescent="0.4">
      <c r="A263" s="12" t="s">
        <v>10</v>
      </c>
      <c r="B263" s="13" t="s">
        <v>350</v>
      </c>
      <c r="C263" s="13" t="s">
        <v>1425</v>
      </c>
      <c r="D263" s="14">
        <v>45063</v>
      </c>
      <c r="E263" s="15" t="s">
        <v>1426</v>
      </c>
      <c r="F263" s="12" t="s">
        <v>1427</v>
      </c>
      <c r="G263" s="12" t="s">
        <v>360</v>
      </c>
      <c r="H263" s="12" t="s">
        <v>1428</v>
      </c>
      <c r="I263" s="12" t="s">
        <v>1429</v>
      </c>
    </row>
    <row r="264" spans="1:9" ht="37.5" x14ac:dyDescent="0.4">
      <c r="A264" s="12" t="s">
        <v>10</v>
      </c>
      <c r="B264" s="13" t="s">
        <v>350</v>
      </c>
      <c r="C264" s="13" t="s">
        <v>1430</v>
      </c>
      <c r="D264" s="14">
        <v>45014</v>
      </c>
      <c r="E264" s="15" t="s">
        <v>1431</v>
      </c>
      <c r="F264" s="12" t="s">
        <v>1432</v>
      </c>
      <c r="G264" s="12" t="s">
        <v>713</v>
      </c>
      <c r="H264" s="12" t="s">
        <v>1433</v>
      </c>
      <c r="I264" s="12" t="s">
        <v>1434</v>
      </c>
    </row>
    <row r="265" spans="1:9" ht="37.5" x14ac:dyDescent="0.4">
      <c r="A265" s="12" t="s">
        <v>10</v>
      </c>
      <c r="B265" s="13" t="s">
        <v>350</v>
      </c>
      <c r="C265" s="13" t="s">
        <v>1435</v>
      </c>
      <c r="D265" s="14">
        <v>44995</v>
      </c>
      <c r="E265" s="15" t="s">
        <v>1436</v>
      </c>
      <c r="F265" s="12" t="s">
        <v>1437</v>
      </c>
      <c r="G265" s="12" t="s">
        <v>1342</v>
      </c>
      <c r="H265" s="12" t="s">
        <v>1438</v>
      </c>
      <c r="I265" s="12" t="s">
        <v>1439</v>
      </c>
    </row>
    <row r="266" spans="1:9" ht="37.5" x14ac:dyDescent="0.4">
      <c r="A266" s="12" t="s">
        <v>10</v>
      </c>
      <c r="B266" s="13" t="s">
        <v>350</v>
      </c>
      <c r="C266" s="13" t="s">
        <v>1440</v>
      </c>
      <c r="D266" s="14">
        <v>45017</v>
      </c>
      <c r="E266" s="15" t="s">
        <v>1441</v>
      </c>
      <c r="F266" s="12" t="s">
        <v>1442</v>
      </c>
      <c r="G266" s="12" t="s">
        <v>378</v>
      </c>
      <c r="H266" s="12" t="s">
        <v>1443</v>
      </c>
      <c r="I266" s="12" t="s">
        <v>1444</v>
      </c>
    </row>
    <row r="267" spans="1:9" ht="37.5" x14ac:dyDescent="0.4">
      <c r="A267" s="12" t="s">
        <v>10</v>
      </c>
      <c r="B267" s="13" t="s">
        <v>350</v>
      </c>
      <c r="C267" s="13" t="s">
        <v>1445</v>
      </c>
      <c r="D267" s="14">
        <v>45170</v>
      </c>
      <c r="E267" s="15" t="s">
        <v>1446</v>
      </c>
      <c r="F267" s="12" t="s">
        <v>1447</v>
      </c>
      <c r="G267" s="12" t="s">
        <v>1448</v>
      </c>
      <c r="H267" s="12" t="s">
        <v>1449</v>
      </c>
      <c r="I267" s="12" t="s">
        <v>1450</v>
      </c>
    </row>
    <row r="268" spans="1:9" ht="37.5" x14ac:dyDescent="0.4">
      <c r="A268" s="12" t="s">
        <v>10</v>
      </c>
      <c r="B268" s="13" t="s">
        <v>350</v>
      </c>
      <c r="C268" s="13" t="s">
        <v>1451</v>
      </c>
      <c r="D268" s="14">
        <v>44578</v>
      </c>
      <c r="E268" s="15" t="s">
        <v>1452</v>
      </c>
      <c r="F268" s="12" t="s">
        <v>1453</v>
      </c>
      <c r="G268" s="12" t="s">
        <v>490</v>
      </c>
      <c r="H268" s="12" t="s">
        <v>1454</v>
      </c>
      <c r="I268" s="12" t="s">
        <v>1455</v>
      </c>
    </row>
    <row r="269" spans="1:9" ht="37.5" x14ac:dyDescent="0.4">
      <c r="A269" s="12" t="s">
        <v>10</v>
      </c>
      <c r="B269" s="13" t="s">
        <v>350</v>
      </c>
      <c r="C269" s="13" t="s">
        <v>1456</v>
      </c>
      <c r="D269" s="14">
        <v>44490</v>
      </c>
      <c r="E269" s="15" t="s">
        <v>1457</v>
      </c>
      <c r="F269" s="12" t="s">
        <v>1458</v>
      </c>
      <c r="G269" s="12" t="s">
        <v>490</v>
      </c>
      <c r="H269" s="12" t="s">
        <v>1459</v>
      </c>
      <c r="I269" s="12" t="s">
        <v>1460</v>
      </c>
    </row>
    <row r="270" spans="1:9" ht="37.5" x14ac:dyDescent="0.4">
      <c r="A270" s="12" t="s">
        <v>10</v>
      </c>
      <c r="B270" s="13" t="s">
        <v>350</v>
      </c>
      <c r="C270" s="13" t="s">
        <v>1461</v>
      </c>
      <c r="D270" s="14">
        <v>44833</v>
      </c>
      <c r="E270" s="15" t="s">
        <v>1462</v>
      </c>
      <c r="F270" s="12" t="s">
        <v>1463</v>
      </c>
      <c r="G270" s="12" t="s">
        <v>490</v>
      </c>
      <c r="H270" s="12" t="s">
        <v>1464</v>
      </c>
      <c r="I270" s="12" t="s">
        <v>1465</v>
      </c>
    </row>
    <row r="271" spans="1:9" ht="37.5" x14ac:dyDescent="0.4">
      <c r="A271" s="12" t="s">
        <v>10</v>
      </c>
      <c r="B271" s="13" t="s">
        <v>350</v>
      </c>
      <c r="C271" s="13" t="s">
        <v>1466</v>
      </c>
      <c r="D271" s="14">
        <v>44866</v>
      </c>
      <c r="E271" s="15" t="s">
        <v>1467</v>
      </c>
      <c r="F271" s="12" t="s">
        <v>1468</v>
      </c>
      <c r="G271" s="12" t="s">
        <v>372</v>
      </c>
      <c r="H271" s="12" t="s">
        <v>1469</v>
      </c>
      <c r="I271" s="12" t="s">
        <v>1470</v>
      </c>
    </row>
    <row r="272" spans="1:9" ht="37.5" x14ac:dyDescent="0.4">
      <c r="A272" s="12" t="s">
        <v>10</v>
      </c>
      <c r="B272" s="13" t="s">
        <v>350</v>
      </c>
      <c r="C272" s="13" t="s">
        <v>1471</v>
      </c>
      <c r="D272" s="14">
        <v>45002</v>
      </c>
      <c r="E272" s="15" t="s">
        <v>1472</v>
      </c>
      <c r="F272" s="12" t="s">
        <v>1473</v>
      </c>
      <c r="G272" s="12" t="s">
        <v>63</v>
      </c>
      <c r="H272" s="12" t="s">
        <v>1474</v>
      </c>
      <c r="I272" s="12" t="s">
        <v>1475</v>
      </c>
    </row>
    <row r="273" spans="1:9" ht="37.5" x14ac:dyDescent="0.4">
      <c r="A273" s="12" t="s">
        <v>10</v>
      </c>
      <c r="B273" s="13" t="s">
        <v>350</v>
      </c>
      <c r="C273" s="13" t="s">
        <v>1476</v>
      </c>
      <c r="D273" s="14">
        <v>44960</v>
      </c>
      <c r="E273" s="15" t="s">
        <v>1477</v>
      </c>
      <c r="F273" s="12" t="s">
        <v>1478</v>
      </c>
      <c r="G273" s="12" t="s">
        <v>33</v>
      </c>
      <c r="H273" s="12" t="s">
        <v>1479</v>
      </c>
      <c r="I273" s="12" t="s">
        <v>1480</v>
      </c>
    </row>
    <row r="274" spans="1:9" ht="37.5" x14ac:dyDescent="0.4">
      <c r="A274" s="12" t="s">
        <v>10</v>
      </c>
      <c r="B274" s="13" t="s">
        <v>350</v>
      </c>
      <c r="C274" s="13" t="s">
        <v>1481</v>
      </c>
      <c r="D274" s="14">
        <v>44880</v>
      </c>
      <c r="E274" s="15" t="s">
        <v>1482</v>
      </c>
      <c r="F274" s="12" t="s">
        <v>1483</v>
      </c>
      <c r="G274" s="12" t="s">
        <v>484</v>
      </c>
      <c r="H274" s="12" t="s">
        <v>1484</v>
      </c>
      <c r="I274" s="12" t="s">
        <v>1485</v>
      </c>
    </row>
    <row r="275" spans="1:9" ht="37.5" x14ac:dyDescent="0.4">
      <c r="A275" s="12" t="s">
        <v>10</v>
      </c>
      <c r="B275" s="13" t="s">
        <v>350</v>
      </c>
      <c r="C275" s="13" t="s">
        <v>1486</v>
      </c>
      <c r="D275" s="14">
        <v>45078</v>
      </c>
      <c r="E275" s="15" t="s">
        <v>1487</v>
      </c>
      <c r="F275" s="12" t="s">
        <v>1488</v>
      </c>
      <c r="G275" s="12" t="s">
        <v>360</v>
      </c>
      <c r="H275" s="12" t="s">
        <v>1489</v>
      </c>
      <c r="I275" s="12" t="s">
        <v>1490</v>
      </c>
    </row>
    <row r="276" spans="1:9" ht="37.5" x14ac:dyDescent="0.4">
      <c r="A276" s="12" t="s">
        <v>10</v>
      </c>
      <c r="B276" s="13" t="s">
        <v>350</v>
      </c>
      <c r="C276" s="13" t="s">
        <v>1491</v>
      </c>
      <c r="D276" s="14">
        <v>45159</v>
      </c>
      <c r="E276" s="15" t="s">
        <v>1492</v>
      </c>
      <c r="F276" s="12" t="s">
        <v>1493</v>
      </c>
      <c r="G276" s="12" t="s">
        <v>490</v>
      </c>
      <c r="H276" s="12" t="s">
        <v>1494</v>
      </c>
      <c r="I276" s="12" t="s">
        <v>1495</v>
      </c>
    </row>
    <row r="277" spans="1:9" ht="37.5" x14ac:dyDescent="0.4">
      <c r="A277" s="12" t="s">
        <v>10</v>
      </c>
      <c r="B277" s="13" t="s">
        <v>350</v>
      </c>
      <c r="C277" s="13" t="s">
        <v>1496</v>
      </c>
      <c r="D277" s="14">
        <v>45188</v>
      </c>
      <c r="E277" s="15" t="s">
        <v>1497</v>
      </c>
      <c r="F277" s="12" t="s">
        <v>1498</v>
      </c>
      <c r="G277" s="12" t="s">
        <v>1499</v>
      </c>
      <c r="H277" s="12" t="s">
        <v>1500</v>
      </c>
      <c r="I277" s="12" t="s">
        <v>1501</v>
      </c>
    </row>
    <row r="278" spans="1:9" ht="37.5" x14ac:dyDescent="0.4">
      <c r="A278" s="12" t="s">
        <v>10</v>
      </c>
      <c r="B278" s="13" t="s">
        <v>350</v>
      </c>
      <c r="C278" s="13" t="s">
        <v>1502</v>
      </c>
      <c r="D278" s="14">
        <v>45110</v>
      </c>
      <c r="E278" s="15" t="s">
        <v>1503</v>
      </c>
      <c r="F278" s="12" t="s">
        <v>1504</v>
      </c>
      <c r="G278" s="12" t="s">
        <v>384</v>
      </c>
      <c r="H278" s="12" t="s">
        <v>1505</v>
      </c>
      <c r="I278" s="12" t="s">
        <v>1506</v>
      </c>
    </row>
    <row r="279" spans="1:9" ht="37.5" x14ac:dyDescent="0.4">
      <c r="A279" s="12" t="s">
        <v>10</v>
      </c>
      <c r="B279" s="13" t="s">
        <v>350</v>
      </c>
      <c r="C279" s="13" t="s">
        <v>1507</v>
      </c>
      <c r="D279" s="14">
        <v>45170</v>
      </c>
      <c r="E279" s="15" t="s">
        <v>1508</v>
      </c>
      <c r="F279" s="12" t="s">
        <v>1509</v>
      </c>
      <c r="G279" s="12" t="s">
        <v>608</v>
      </c>
      <c r="H279" s="12" t="s">
        <v>1510</v>
      </c>
      <c r="I279" s="12" t="s">
        <v>1511</v>
      </c>
    </row>
    <row r="280" spans="1:9" ht="37.5" x14ac:dyDescent="0.4">
      <c r="A280" s="12" t="s">
        <v>10</v>
      </c>
      <c r="B280" s="13" t="s">
        <v>350</v>
      </c>
      <c r="C280" s="13" t="s">
        <v>1512</v>
      </c>
      <c r="D280" s="14">
        <v>45184</v>
      </c>
      <c r="E280" s="15" t="s">
        <v>1513</v>
      </c>
      <c r="F280" s="12" t="s">
        <v>1514</v>
      </c>
      <c r="G280" s="12" t="s">
        <v>57</v>
      </c>
      <c r="H280" s="12" t="s">
        <v>1515</v>
      </c>
      <c r="I280" s="12" t="s">
        <v>1516</v>
      </c>
    </row>
    <row r="281" spans="1:9" ht="37.5" x14ac:dyDescent="0.4">
      <c r="A281" s="12" t="s">
        <v>10</v>
      </c>
      <c r="B281" s="13" t="s">
        <v>350</v>
      </c>
      <c r="C281" s="13" t="s">
        <v>1517</v>
      </c>
      <c r="D281" s="14">
        <v>45272</v>
      </c>
      <c r="E281" s="15" t="s">
        <v>1518</v>
      </c>
      <c r="F281" s="12" t="s">
        <v>1519</v>
      </c>
      <c r="G281" s="12" t="s">
        <v>490</v>
      </c>
      <c r="H281" s="12" t="s">
        <v>1520</v>
      </c>
      <c r="I281" s="12" t="s">
        <v>1521</v>
      </c>
    </row>
    <row r="282" spans="1:9" ht="37.5" x14ac:dyDescent="0.4">
      <c r="A282" s="12" t="s">
        <v>10</v>
      </c>
      <c r="B282" s="13" t="s">
        <v>350</v>
      </c>
      <c r="C282" s="13" t="s">
        <v>1522</v>
      </c>
      <c r="D282" s="14">
        <v>45511</v>
      </c>
      <c r="E282" s="15" t="s">
        <v>1523</v>
      </c>
      <c r="F282" s="12" t="s">
        <v>1524</v>
      </c>
      <c r="G282" s="12" t="s">
        <v>490</v>
      </c>
      <c r="H282" s="12" t="s">
        <v>1525</v>
      </c>
      <c r="I282" s="12" t="s">
        <v>1526</v>
      </c>
    </row>
    <row r="283" spans="1:9" ht="37.5" x14ac:dyDescent="0.4">
      <c r="A283" s="12" t="s">
        <v>10</v>
      </c>
      <c r="B283" s="13" t="s">
        <v>350</v>
      </c>
      <c r="C283" s="13" t="s">
        <v>1527</v>
      </c>
      <c r="D283" s="14">
        <v>45278</v>
      </c>
      <c r="E283" s="15" t="s">
        <v>1528</v>
      </c>
      <c r="F283" s="12" t="s">
        <v>1529</v>
      </c>
      <c r="G283" s="12" t="s">
        <v>372</v>
      </c>
      <c r="H283" s="12" t="s">
        <v>1530</v>
      </c>
      <c r="I283" s="12" t="s">
        <v>1531</v>
      </c>
    </row>
    <row r="284" spans="1:9" ht="37.5" x14ac:dyDescent="0.4">
      <c r="A284" s="12" t="s">
        <v>10</v>
      </c>
      <c r="B284" s="13" t="s">
        <v>350</v>
      </c>
      <c r="C284" s="13" t="s">
        <v>1532</v>
      </c>
      <c r="D284" s="14">
        <v>45231</v>
      </c>
      <c r="E284" s="15" t="s">
        <v>1533</v>
      </c>
      <c r="F284" s="12" t="s">
        <v>1534</v>
      </c>
      <c r="G284" s="12" t="s">
        <v>825</v>
      </c>
      <c r="H284" s="12" t="s">
        <v>1535</v>
      </c>
      <c r="I284" s="12" t="s">
        <v>1536</v>
      </c>
    </row>
    <row r="285" spans="1:9" ht="37.5" x14ac:dyDescent="0.4">
      <c r="A285" s="12" t="s">
        <v>10</v>
      </c>
      <c r="B285" s="13" t="s">
        <v>350</v>
      </c>
      <c r="C285" s="13" t="s">
        <v>1537</v>
      </c>
      <c r="D285" s="14">
        <v>45078</v>
      </c>
      <c r="E285" s="15" t="s">
        <v>1538</v>
      </c>
      <c r="F285" s="12" t="s">
        <v>1539</v>
      </c>
      <c r="G285" s="12" t="s">
        <v>1540</v>
      </c>
      <c r="H285" s="12" t="s">
        <v>1541</v>
      </c>
      <c r="I285" s="12" t="s">
        <v>1542</v>
      </c>
    </row>
    <row r="286" spans="1:9" ht="37.5" x14ac:dyDescent="0.4">
      <c r="A286" s="12" t="s">
        <v>10</v>
      </c>
      <c r="B286" s="13" t="s">
        <v>350</v>
      </c>
      <c r="C286" s="13" t="s">
        <v>1543</v>
      </c>
      <c r="D286" s="14">
        <v>44989</v>
      </c>
      <c r="E286" s="15" t="s">
        <v>1544</v>
      </c>
      <c r="F286" s="12" t="s">
        <v>1545</v>
      </c>
      <c r="G286" s="12" t="s">
        <v>33</v>
      </c>
      <c r="H286" s="12" t="s">
        <v>1546</v>
      </c>
      <c r="I286" s="12" t="s">
        <v>1547</v>
      </c>
    </row>
    <row r="287" spans="1:9" ht="37.5" x14ac:dyDescent="0.4">
      <c r="A287" s="12" t="s">
        <v>10</v>
      </c>
      <c r="B287" s="13" t="s">
        <v>350</v>
      </c>
      <c r="C287" s="13" t="s">
        <v>1548</v>
      </c>
      <c r="D287" s="14">
        <v>45413</v>
      </c>
      <c r="E287" s="15" t="s">
        <v>1549</v>
      </c>
      <c r="F287" s="12" t="s">
        <v>1550</v>
      </c>
      <c r="G287" s="12" t="s">
        <v>57</v>
      </c>
      <c r="H287" s="12" t="s">
        <v>1551</v>
      </c>
      <c r="I287" s="12" t="s">
        <v>1552</v>
      </c>
    </row>
    <row r="288" spans="1:9" ht="37.5" x14ac:dyDescent="0.4">
      <c r="A288" s="12" t="s">
        <v>10</v>
      </c>
      <c r="B288" s="13" t="s">
        <v>350</v>
      </c>
      <c r="C288" s="13" t="s">
        <v>1553</v>
      </c>
      <c r="D288" s="14">
        <v>45461</v>
      </c>
      <c r="E288" s="15" t="s">
        <v>1554</v>
      </c>
      <c r="F288" s="12" t="s">
        <v>1555</v>
      </c>
      <c r="G288" s="12" t="s">
        <v>536</v>
      </c>
      <c r="H288" s="12" t="s">
        <v>1556</v>
      </c>
      <c r="I288" s="12" t="s">
        <v>1557</v>
      </c>
    </row>
    <row r="289" spans="1:9" ht="37.5" x14ac:dyDescent="0.4">
      <c r="A289" s="12" t="s">
        <v>10</v>
      </c>
      <c r="B289" s="13" t="s">
        <v>350</v>
      </c>
      <c r="C289" s="13" t="s">
        <v>1558</v>
      </c>
      <c r="D289" s="14">
        <v>45000</v>
      </c>
      <c r="E289" s="15" t="s">
        <v>1559</v>
      </c>
      <c r="F289" s="12" t="s">
        <v>1560</v>
      </c>
      <c r="G289" s="12" t="s">
        <v>45</v>
      </c>
      <c r="H289" s="12" t="s">
        <v>1561</v>
      </c>
      <c r="I289" s="12" t="s">
        <v>1562</v>
      </c>
    </row>
    <row r="290" spans="1:9" ht="37.5" x14ac:dyDescent="0.4">
      <c r="A290" s="12" t="s">
        <v>10</v>
      </c>
      <c r="B290" s="13" t="s">
        <v>350</v>
      </c>
      <c r="C290" s="13" t="s">
        <v>1563</v>
      </c>
      <c r="D290" s="14">
        <v>45444</v>
      </c>
      <c r="E290" s="15" t="s">
        <v>1564</v>
      </c>
      <c r="F290" s="12" t="s">
        <v>1565</v>
      </c>
      <c r="G290" s="12" t="s">
        <v>478</v>
      </c>
      <c r="H290" s="12" t="s">
        <v>1566</v>
      </c>
      <c r="I290" s="12" t="s">
        <v>1567</v>
      </c>
    </row>
    <row r="291" spans="1:9" ht="37.5" x14ac:dyDescent="0.4">
      <c r="A291" s="12" t="s">
        <v>10</v>
      </c>
      <c r="B291" s="13" t="s">
        <v>350</v>
      </c>
      <c r="C291" s="13" t="s">
        <v>1568</v>
      </c>
      <c r="D291" s="14">
        <v>44854</v>
      </c>
      <c r="E291" s="15" t="s">
        <v>1569</v>
      </c>
      <c r="F291" s="12" t="s">
        <v>1570</v>
      </c>
      <c r="G291" s="12" t="s">
        <v>384</v>
      </c>
      <c r="H291" s="12" t="s">
        <v>1571</v>
      </c>
      <c r="I291" s="12" t="s">
        <v>1572</v>
      </c>
    </row>
    <row r="292" spans="1:9" ht="37.5" x14ac:dyDescent="0.4">
      <c r="A292" s="12" t="s">
        <v>10</v>
      </c>
      <c r="B292" s="13" t="s">
        <v>350</v>
      </c>
      <c r="C292" s="13" t="s">
        <v>1573</v>
      </c>
      <c r="D292" s="14">
        <v>45477</v>
      </c>
      <c r="E292" s="15" t="s">
        <v>1574</v>
      </c>
      <c r="F292" s="12" t="s">
        <v>1575</v>
      </c>
      <c r="G292" s="12" t="s">
        <v>1576</v>
      </c>
      <c r="H292" s="12" t="s">
        <v>1577</v>
      </c>
      <c r="I292" s="12" t="s">
        <v>1578</v>
      </c>
    </row>
    <row r="293" spans="1:9" ht="37.5" x14ac:dyDescent="0.4">
      <c r="A293" s="12" t="s">
        <v>10</v>
      </c>
      <c r="B293" s="13" t="s">
        <v>350</v>
      </c>
      <c r="C293" s="13" t="s">
        <v>1579</v>
      </c>
      <c r="D293" s="14">
        <v>44712</v>
      </c>
      <c r="E293" s="15" t="s">
        <v>1580</v>
      </c>
      <c r="F293" s="12" t="s">
        <v>1581</v>
      </c>
      <c r="G293" s="12" t="s">
        <v>424</v>
      </c>
      <c r="H293" s="12" t="s">
        <v>1582</v>
      </c>
      <c r="I293" s="12" t="s">
        <v>1583</v>
      </c>
    </row>
    <row r="294" spans="1:9" ht="37.5" x14ac:dyDescent="0.4">
      <c r="A294" s="12" t="s">
        <v>10</v>
      </c>
      <c r="B294" s="13" t="s">
        <v>350</v>
      </c>
      <c r="C294" s="13" t="s">
        <v>1584</v>
      </c>
      <c r="D294" s="14">
        <v>45167</v>
      </c>
      <c r="E294" s="15" t="s">
        <v>1585</v>
      </c>
      <c r="F294" s="12" t="s">
        <v>1586</v>
      </c>
      <c r="G294" s="12" t="s">
        <v>1153</v>
      </c>
      <c r="H294" s="12" t="s">
        <v>1587</v>
      </c>
      <c r="I294" s="12" t="s">
        <v>1588</v>
      </c>
    </row>
    <row r="295" spans="1:9" ht="37.5" x14ac:dyDescent="0.4">
      <c r="A295" s="12" t="s">
        <v>10</v>
      </c>
      <c r="B295" s="13" t="s">
        <v>350</v>
      </c>
      <c r="C295" s="13" t="s">
        <v>1589</v>
      </c>
      <c r="D295" s="14">
        <v>45566</v>
      </c>
      <c r="E295" s="15" t="s">
        <v>1590</v>
      </c>
      <c r="F295" s="12" t="s">
        <v>1591</v>
      </c>
      <c r="G295" s="12" t="s">
        <v>542</v>
      </c>
      <c r="H295" s="12" t="s">
        <v>1592</v>
      </c>
      <c r="I295" s="12" t="s">
        <v>1593</v>
      </c>
    </row>
    <row r="296" spans="1:9" ht="37.5" x14ac:dyDescent="0.4">
      <c r="A296" s="12" t="s">
        <v>10</v>
      </c>
      <c r="B296" s="13" t="s">
        <v>350</v>
      </c>
      <c r="C296" s="13" t="s">
        <v>1594</v>
      </c>
      <c r="D296" s="14">
        <v>45323</v>
      </c>
      <c r="E296" s="15" t="s">
        <v>1595</v>
      </c>
      <c r="F296" s="12" t="s">
        <v>1596</v>
      </c>
      <c r="G296" s="12" t="s">
        <v>51</v>
      </c>
      <c r="H296" s="12" t="s">
        <v>1597</v>
      </c>
      <c r="I296" s="12" t="s">
        <v>1598</v>
      </c>
    </row>
    <row r="297" spans="1:9" ht="37.5" x14ac:dyDescent="0.4">
      <c r="A297" s="12" t="s">
        <v>10</v>
      </c>
      <c r="B297" s="13" t="s">
        <v>350</v>
      </c>
      <c r="C297" s="13" t="s">
        <v>1599</v>
      </c>
      <c r="D297" s="14">
        <v>45159</v>
      </c>
      <c r="E297" s="15" t="s">
        <v>1600</v>
      </c>
      <c r="F297" s="12" t="s">
        <v>1601</v>
      </c>
      <c r="G297" s="12" t="s">
        <v>21</v>
      </c>
      <c r="H297" s="12" t="s">
        <v>1602</v>
      </c>
      <c r="I297" s="12" t="s">
        <v>1603</v>
      </c>
    </row>
    <row r="298" spans="1:9" ht="37.5" x14ac:dyDescent="0.4">
      <c r="A298" s="12" t="s">
        <v>10</v>
      </c>
      <c r="B298" s="13" t="s">
        <v>350</v>
      </c>
      <c r="C298" s="13" t="s">
        <v>1604</v>
      </c>
      <c r="D298" s="14">
        <v>44638</v>
      </c>
      <c r="E298" s="15" t="s">
        <v>1605</v>
      </c>
      <c r="F298" s="12" t="s">
        <v>1606</v>
      </c>
      <c r="G298" s="12" t="s">
        <v>378</v>
      </c>
      <c r="H298" s="12" t="s">
        <v>1607</v>
      </c>
      <c r="I298" s="12" t="s">
        <v>1608</v>
      </c>
    </row>
    <row r="299" spans="1:9" ht="37.5" x14ac:dyDescent="0.4">
      <c r="A299" s="12" t="s">
        <v>10</v>
      </c>
      <c r="B299" s="13" t="s">
        <v>350</v>
      </c>
      <c r="C299" s="13" t="s">
        <v>1609</v>
      </c>
      <c r="D299" s="14">
        <v>45810</v>
      </c>
      <c r="E299" s="15" t="s">
        <v>1610</v>
      </c>
      <c r="F299" s="12" t="s">
        <v>1611</v>
      </c>
      <c r="G299" s="12" t="s">
        <v>630</v>
      </c>
      <c r="H299" s="12" t="s">
        <v>1612</v>
      </c>
      <c r="I299" s="12" t="s">
        <v>1613</v>
      </c>
    </row>
    <row r="300" spans="1:9" ht="37.5" x14ac:dyDescent="0.4">
      <c r="A300" s="12" t="s">
        <v>10</v>
      </c>
      <c r="B300" s="13" t="s">
        <v>350</v>
      </c>
      <c r="C300" s="13" t="s">
        <v>1614</v>
      </c>
      <c r="D300" s="14">
        <v>45778</v>
      </c>
      <c r="E300" s="15" t="s">
        <v>1615</v>
      </c>
      <c r="F300" s="12" t="s">
        <v>1616</v>
      </c>
      <c r="G300" s="12" t="s">
        <v>57</v>
      </c>
      <c r="H300" s="12" t="s">
        <v>1617</v>
      </c>
      <c r="I300" s="12" t="s">
        <v>1618</v>
      </c>
    </row>
    <row r="301" spans="1:9" ht="37.5" x14ac:dyDescent="0.4">
      <c r="A301" s="12" t="s">
        <v>10</v>
      </c>
      <c r="B301" s="13" t="s">
        <v>350</v>
      </c>
      <c r="C301" s="13" t="s">
        <v>1619</v>
      </c>
      <c r="D301" s="14">
        <v>45778</v>
      </c>
      <c r="E301" s="15" t="s">
        <v>1620</v>
      </c>
      <c r="F301" s="12" t="s">
        <v>1621</v>
      </c>
      <c r="G301" s="12" t="s">
        <v>702</v>
      </c>
      <c r="H301" s="12" t="s">
        <v>1622</v>
      </c>
      <c r="I301" s="12" t="s">
        <v>1623</v>
      </c>
    </row>
    <row r="302" spans="1:9" ht="37.5" x14ac:dyDescent="0.4">
      <c r="A302" s="12" t="s">
        <v>10</v>
      </c>
      <c r="B302" s="13" t="s">
        <v>350</v>
      </c>
      <c r="C302" s="13" t="s">
        <v>1624</v>
      </c>
      <c r="D302" s="14">
        <v>45028</v>
      </c>
      <c r="E302" s="15" t="s">
        <v>1625</v>
      </c>
      <c r="F302" s="12" t="s">
        <v>1626</v>
      </c>
      <c r="G302" s="12" t="s">
        <v>447</v>
      </c>
      <c r="H302" s="12" t="s">
        <v>1627</v>
      </c>
      <c r="I302" s="12" t="s">
        <v>1628</v>
      </c>
    </row>
    <row r="303" spans="1:9" ht="37.5" x14ac:dyDescent="0.4">
      <c r="A303" s="12" t="s">
        <v>10</v>
      </c>
      <c r="B303" s="13" t="s">
        <v>350</v>
      </c>
      <c r="C303" s="13" t="s">
        <v>1629</v>
      </c>
      <c r="D303" s="14">
        <v>45078</v>
      </c>
      <c r="E303" s="15" t="s">
        <v>1630</v>
      </c>
      <c r="F303" s="12" t="s">
        <v>1631</v>
      </c>
      <c r="G303" s="12" t="s">
        <v>372</v>
      </c>
      <c r="H303" s="12" t="s">
        <v>1632</v>
      </c>
      <c r="I303" s="12" t="s">
        <v>1633</v>
      </c>
    </row>
    <row r="304" spans="1:9" ht="37.5" x14ac:dyDescent="0.4">
      <c r="A304" s="12" t="s">
        <v>10</v>
      </c>
      <c r="B304" s="13" t="s">
        <v>350</v>
      </c>
      <c r="C304" s="13" t="s">
        <v>1634</v>
      </c>
      <c r="D304" s="14">
        <v>44897</v>
      </c>
      <c r="E304" s="15" t="s">
        <v>1635</v>
      </c>
      <c r="F304" s="12" t="s">
        <v>1636</v>
      </c>
      <c r="G304" s="12" t="s">
        <v>825</v>
      </c>
      <c r="H304" s="12" t="s">
        <v>1637</v>
      </c>
      <c r="I304" s="12" t="s">
        <v>1638</v>
      </c>
    </row>
    <row r="305" spans="1:9" ht="37.5" x14ac:dyDescent="0.4">
      <c r="A305" s="12" t="s">
        <v>10</v>
      </c>
      <c r="B305" s="13" t="s">
        <v>350</v>
      </c>
      <c r="C305" s="13" t="s">
        <v>1639</v>
      </c>
      <c r="D305" s="14">
        <v>44659</v>
      </c>
      <c r="E305" s="15" t="s">
        <v>1640</v>
      </c>
      <c r="F305" s="12" t="s">
        <v>1641</v>
      </c>
      <c r="G305" s="12" t="s">
        <v>968</v>
      </c>
      <c r="H305" s="12" t="s">
        <v>1642</v>
      </c>
      <c r="I305" s="12" t="s">
        <v>1643</v>
      </c>
    </row>
    <row r="306" spans="1:9" ht="37.5" x14ac:dyDescent="0.4">
      <c r="A306" s="12" t="s">
        <v>10</v>
      </c>
      <c r="B306" s="13" t="s">
        <v>350</v>
      </c>
      <c r="C306" s="13" t="s">
        <v>1644</v>
      </c>
      <c r="D306" s="14">
        <v>45156</v>
      </c>
      <c r="E306" s="15" t="s">
        <v>1645</v>
      </c>
      <c r="F306" s="12" t="s">
        <v>1646</v>
      </c>
      <c r="G306" s="12" t="s">
        <v>1647</v>
      </c>
      <c r="H306" s="12" t="s">
        <v>1648</v>
      </c>
      <c r="I306" s="12" t="s">
        <v>1649</v>
      </c>
    </row>
    <row r="307" spans="1:9" ht="37.5" x14ac:dyDescent="0.4">
      <c r="A307" s="12" t="s">
        <v>10</v>
      </c>
      <c r="B307" s="13" t="s">
        <v>350</v>
      </c>
      <c r="C307" s="13" t="s">
        <v>1650</v>
      </c>
      <c r="D307" s="14">
        <v>45477</v>
      </c>
      <c r="E307" s="15" t="s">
        <v>1651</v>
      </c>
      <c r="F307" s="12" t="s">
        <v>1652</v>
      </c>
      <c r="G307" s="12" t="s">
        <v>1218</v>
      </c>
      <c r="H307" s="12" t="s">
        <v>1653</v>
      </c>
      <c r="I307" s="12" t="s">
        <v>1654</v>
      </c>
    </row>
    <row r="308" spans="1:9" ht="37.5" x14ac:dyDescent="0.4">
      <c r="A308" s="12" t="s">
        <v>10</v>
      </c>
      <c r="B308" s="13" t="s">
        <v>350</v>
      </c>
      <c r="C308" s="13" t="s">
        <v>1655</v>
      </c>
      <c r="D308" s="14">
        <v>44847</v>
      </c>
      <c r="E308" s="15" t="s">
        <v>1656</v>
      </c>
      <c r="F308" s="12" t="s">
        <v>1657</v>
      </c>
      <c r="G308" s="12" t="s">
        <v>372</v>
      </c>
      <c r="H308" s="12" t="s">
        <v>1658</v>
      </c>
      <c r="I308" s="12" t="s">
        <v>1659</v>
      </c>
    </row>
    <row r="309" spans="1:9" ht="37.5" x14ac:dyDescent="0.4">
      <c r="A309" s="12" t="s">
        <v>10</v>
      </c>
      <c r="B309" s="13" t="s">
        <v>350</v>
      </c>
      <c r="C309" s="13" t="s">
        <v>1660</v>
      </c>
      <c r="D309" s="14">
        <v>44951</v>
      </c>
      <c r="E309" s="15" t="s">
        <v>1661</v>
      </c>
      <c r="F309" s="12" t="s">
        <v>1662</v>
      </c>
      <c r="G309" s="12" t="s">
        <v>1663</v>
      </c>
      <c r="H309" s="12" t="s">
        <v>1664</v>
      </c>
      <c r="I309" s="12" t="s">
        <v>1665</v>
      </c>
    </row>
    <row r="310" spans="1:9" ht="37.5" x14ac:dyDescent="0.4">
      <c r="A310" s="12" t="s">
        <v>10</v>
      </c>
      <c r="B310" s="13" t="s">
        <v>350</v>
      </c>
      <c r="C310" s="13" t="s">
        <v>1666</v>
      </c>
      <c r="D310" s="14">
        <v>45105</v>
      </c>
      <c r="E310" s="15" t="s">
        <v>1667</v>
      </c>
      <c r="F310" s="12" t="s">
        <v>1668</v>
      </c>
      <c r="G310" s="12" t="s">
        <v>1669</v>
      </c>
      <c r="H310" s="12" t="s">
        <v>1670</v>
      </c>
      <c r="I310" s="12" t="s">
        <v>1671</v>
      </c>
    </row>
    <row r="311" spans="1:9" ht="37.5" x14ac:dyDescent="0.4">
      <c r="A311" s="12" t="s">
        <v>10</v>
      </c>
      <c r="B311" s="13" t="s">
        <v>350</v>
      </c>
      <c r="C311" s="13" t="s">
        <v>1672</v>
      </c>
      <c r="D311" s="14">
        <v>44755</v>
      </c>
      <c r="E311" s="15" t="s">
        <v>1673</v>
      </c>
      <c r="F311" s="12" t="s">
        <v>1674</v>
      </c>
      <c r="G311" s="12" t="s">
        <v>1675</v>
      </c>
      <c r="H311" s="12" t="s">
        <v>1676</v>
      </c>
      <c r="I311" s="12" t="s">
        <v>1677</v>
      </c>
    </row>
    <row r="312" spans="1:9" ht="37.5" x14ac:dyDescent="0.4">
      <c r="A312" s="12" t="s">
        <v>10</v>
      </c>
      <c r="B312" s="13" t="s">
        <v>350</v>
      </c>
      <c r="C312" s="13" t="s">
        <v>1678</v>
      </c>
      <c r="D312" s="14">
        <v>45016</v>
      </c>
      <c r="E312" s="15" t="s">
        <v>1679</v>
      </c>
      <c r="F312" s="12" t="s">
        <v>1680</v>
      </c>
      <c r="G312" s="12" t="s">
        <v>1681</v>
      </c>
      <c r="H312" s="12" t="s">
        <v>1682</v>
      </c>
      <c r="I312" s="12" t="s">
        <v>1683</v>
      </c>
    </row>
    <row r="313" spans="1:9" ht="37.5" x14ac:dyDescent="0.4">
      <c r="A313" s="12" t="s">
        <v>10</v>
      </c>
      <c r="B313" s="13" t="s">
        <v>350</v>
      </c>
      <c r="C313" s="13" t="s">
        <v>1684</v>
      </c>
      <c r="D313" s="14">
        <v>45033</v>
      </c>
      <c r="E313" s="15" t="s">
        <v>1685</v>
      </c>
      <c r="F313" s="12" t="s">
        <v>1686</v>
      </c>
      <c r="G313" s="12" t="s">
        <v>1669</v>
      </c>
      <c r="H313" s="12" t="s">
        <v>1687</v>
      </c>
      <c r="I313" s="12" t="s">
        <v>1688</v>
      </c>
    </row>
    <row r="314" spans="1:9" ht="37.5" x14ac:dyDescent="0.4">
      <c r="A314" s="12" t="s">
        <v>10</v>
      </c>
      <c r="B314" s="13" t="s">
        <v>350</v>
      </c>
      <c r="C314" s="13" t="s">
        <v>1689</v>
      </c>
      <c r="D314" s="14">
        <v>44354</v>
      </c>
      <c r="E314" s="15" t="s">
        <v>1690</v>
      </c>
      <c r="F314" s="12" t="s">
        <v>1691</v>
      </c>
      <c r="G314" s="12" t="s">
        <v>1675</v>
      </c>
      <c r="H314" s="12" t="s">
        <v>1692</v>
      </c>
      <c r="I314" s="12" t="s">
        <v>1693</v>
      </c>
    </row>
    <row r="315" spans="1:9" ht="37.5" x14ac:dyDescent="0.4">
      <c r="A315" s="12" t="s">
        <v>10</v>
      </c>
      <c r="B315" s="13" t="s">
        <v>350</v>
      </c>
      <c r="C315" s="13" t="s">
        <v>1694</v>
      </c>
      <c r="D315" s="14">
        <v>45128</v>
      </c>
      <c r="E315" s="15" t="s">
        <v>1695</v>
      </c>
      <c r="F315" s="12" t="s">
        <v>1696</v>
      </c>
      <c r="G315" s="12" t="s">
        <v>1675</v>
      </c>
      <c r="H315" s="12" t="s">
        <v>1697</v>
      </c>
      <c r="I315" s="12" t="s">
        <v>1698</v>
      </c>
    </row>
    <row r="316" spans="1:9" ht="37.5" x14ac:dyDescent="0.4">
      <c r="A316" s="12" t="s">
        <v>10</v>
      </c>
      <c r="B316" s="13" t="s">
        <v>350</v>
      </c>
      <c r="C316" s="13" t="s">
        <v>1699</v>
      </c>
      <c r="D316" s="14">
        <v>44599</v>
      </c>
      <c r="E316" s="15" t="s">
        <v>1700</v>
      </c>
      <c r="F316" s="12" t="s">
        <v>1701</v>
      </c>
      <c r="G316" s="12" t="s">
        <v>1702</v>
      </c>
      <c r="H316" s="12" t="s">
        <v>1703</v>
      </c>
      <c r="I316" s="12" t="s">
        <v>1704</v>
      </c>
    </row>
    <row r="317" spans="1:9" ht="37.5" x14ac:dyDescent="0.4">
      <c r="A317" s="12" t="s">
        <v>10</v>
      </c>
      <c r="B317" s="13" t="s">
        <v>350</v>
      </c>
      <c r="C317" s="13" t="s">
        <v>1705</v>
      </c>
      <c r="D317" s="14">
        <v>45047</v>
      </c>
      <c r="E317" s="15" t="s">
        <v>1706</v>
      </c>
      <c r="F317" s="12" t="s">
        <v>1707</v>
      </c>
      <c r="G317" s="12" t="s">
        <v>1708</v>
      </c>
      <c r="H317" s="12" t="s">
        <v>1709</v>
      </c>
      <c r="I317" s="12" t="s">
        <v>1710</v>
      </c>
    </row>
    <row r="318" spans="1:9" ht="37.5" x14ac:dyDescent="0.4">
      <c r="A318" s="12" t="s">
        <v>10</v>
      </c>
      <c r="B318" s="13" t="s">
        <v>350</v>
      </c>
      <c r="C318" s="13" t="s">
        <v>1711</v>
      </c>
      <c r="D318" s="14">
        <v>44999</v>
      </c>
      <c r="E318" s="15" t="s">
        <v>1712</v>
      </c>
      <c r="F318" s="12" t="s">
        <v>1713</v>
      </c>
      <c r="G318" s="12" t="s">
        <v>110</v>
      </c>
      <c r="H318" s="12" t="s">
        <v>1714</v>
      </c>
      <c r="I318" s="12" t="s">
        <v>1715</v>
      </c>
    </row>
    <row r="319" spans="1:9" ht="37.5" x14ac:dyDescent="0.4">
      <c r="A319" s="12" t="s">
        <v>10</v>
      </c>
      <c r="B319" s="13" t="s">
        <v>350</v>
      </c>
      <c r="C319" s="13" t="s">
        <v>1716</v>
      </c>
      <c r="D319" s="14">
        <v>44547</v>
      </c>
      <c r="E319" s="15" t="s">
        <v>1717</v>
      </c>
      <c r="F319" s="12" t="s">
        <v>1718</v>
      </c>
      <c r="G319" s="12" t="s">
        <v>1719</v>
      </c>
      <c r="H319" s="12" t="s">
        <v>1720</v>
      </c>
      <c r="I319" s="12" t="s">
        <v>1721</v>
      </c>
    </row>
    <row r="320" spans="1:9" ht="37.5" x14ac:dyDescent="0.4">
      <c r="A320" s="12" t="s">
        <v>10</v>
      </c>
      <c r="B320" s="13" t="s">
        <v>350</v>
      </c>
      <c r="C320" s="13" t="s">
        <v>1722</v>
      </c>
      <c r="D320" s="14">
        <v>44627</v>
      </c>
      <c r="E320" s="15" t="s">
        <v>1723</v>
      </c>
      <c r="F320" s="12" t="s">
        <v>1724</v>
      </c>
      <c r="G320" s="12" t="s">
        <v>1725</v>
      </c>
      <c r="H320" s="12" t="s">
        <v>1726</v>
      </c>
      <c r="I320" s="12" t="s">
        <v>1727</v>
      </c>
    </row>
    <row r="321" spans="1:9" ht="37.5" x14ac:dyDescent="0.4">
      <c r="A321" s="12" t="s">
        <v>10</v>
      </c>
      <c r="B321" s="13" t="s">
        <v>350</v>
      </c>
      <c r="C321" s="13" t="s">
        <v>1728</v>
      </c>
      <c r="D321" s="14">
        <v>45078</v>
      </c>
      <c r="E321" s="15" t="s">
        <v>1729</v>
      </c>
      <c r="F321" s="12" t="s">
        <v>1730</v>
      </c>
      <c r="G321" s="12" t="s">
        <v>1731</v>
      </c>
      <c r="H321" s="12" t="s">
        <v>1732</v>
      </c>
      <c r="I321" s="12" t="s">
        <v>1733</v>
      </c>
    </row>
    <row r="322" spans="1:9" ht="37.5" x14ac:dyDescent="0.4">
      <c r="A322" s="12" t="s">
        <v>10</v>
      </c>
      <c r="B322" s="13" t="s">
        <v>350</v>
      </c>
      <c r="C322" s="13" t="s">
        <v>1734</v>
      </c>
      <c r="D322" s="14">
        <v>44931</v>
      </c>
      <c r="E322" s="15" t="s">
        <v>1735</v>
      </c>
      <c r="F322" s="12" t="s">
        <v>1736</v>
      </c>
      <c r="G322" s="12" t="s">
        <v>1737</v>
      </c>
      <c r="H322" s="12" t="s">
        <v>1738</v>
      </c>
      <c r="I322" s="12" t="s">
        <v>1739</v>
      </c>
    </row>
    <row r="323" spans="1:9" ht="37.5" x14ac:dyDescent="0.4">
      <c r="A323" s="12" t="s">
        <v>10</v>
      </c>
      <c r="B323" s="13" t="s">
        <v>350</v>
      </c>
      <c r="C323" s="13" t="s">
        <v>1740</v>
      </c>
      <c r="D323" s="14">
        <v>44915</v>
      </c>
      <c r="E323" s="15" t="s">
        <v>1741</v>
      </c>
      <c r="F323" s="12" t="s">
        <v>1742</v>
      </c>
      <c r="G323" s="12" t="s">
        <v>1743</v>
      </c>
      <c r="H323" s="12" t="s">
        <v>1744</v>
      </c>
      <c r="I323" s="12" t="s">
        <v>1745</v>
      </c>
    </row>
    <row r="324" spans="1:9" ht="37.5" x14ac:dyDescent="0.4">
      <c r="A324" s="12" t="s">
        <v>10</v>
      </c>
      <c r="B324" s="13" t="s">
        <v>350</v>
      </c>
      <c r="C324" s="13" t="s">
        <v>1746</v>
      </c>
      <c r="D324" s="14">
        <v>44932</v>
      </c>
      <c r="E324" s="15" t="s">
        <v>1747</v>
      </c>
      <c r="F324" s="12" t="s">
        <v>1748</v>
      </c>
      <c r="G324" s="12" t="s">
        <v>110</v>
      </c>
      <c r="H324" s="12" t="s">
        <v>1749</v>
      </c>
      <c r="I324" s="12" t="s">
        <v>1750</v>
      </c>
    </row>
    <row r="325" spans="1:9" ht="37.5" x14ac:dyDescent="0.4">
      <c r="A325" s="12" t="s">
        <v>10</v>
      </c>
      <c r="B325" s="13" t="s">
        <v>350</v>
      </c>
      <c r="C325" s="13" t="s">
        <v>1751</v>
      </c>
      <c r="D325" s="14">
        <v>44994</v>
      </c>
      <c r="E325" s="15" t="s">
        <v>1752</v>
      </c>
      <c r="F325" s="12" t="s">
        <v>1753</v>
      </c>
      <c r="G325" s="12" t="s">
        <v>1675</v>
      </c>
      <c r="H325" s="12" t="s">
        <v>1754</v>
      </c>
      <c r="I325" s="12" t="s">
        <v>1755</v>
      </c>
    </row>
    <row r="326" spans="1:9" ht="37.5" x14ac:dyDescent="0.4">
      <c r="A326" s="12" t="s">
        <v>10</v>
      </c>
      <c r="B326" s="13" t="s">
        <v>350</v>
      </c>
      <c r="C326" s="13" t="s">
        <v>1756</v>
      </c>
      <c r="D326" s="14">
        <v>44896</v>
      </c>
      <c r="E326" s="15" t="s">
        <v>1757</v>
      </c>
      <c r="F326" s="12" t="s">
        <v>1758</v>
      </c>
      <c r="G326" s="12" t="s">
        <v>110</v>
      </c>
      <c r="H326" s="12" t="s">
        <v>1759</v>
      </c>
      <c r="I326" s="12" t="s">
        <v>1760</v>
      </c>
    </row>
    <row r="327" spans="1:9" ht="37.5" x14ac:dyDescent="0.4">
      <c r="A327" s="12" t="s">
        <v>10</v>
      </c>
      <c r="B327" s="13" t="s">
        <v>350</v>
      </c>
      <c r="C327" s="13" t="s">
        <v>1761</v>
      </c>
      <c r="D327" s="14">
        <v>44652</v>
      </c>
      <c r="E327" s="15" t="s">
        <v>1762</v>
      </c>
      <c r="F327" s="12" t="s">
        <v>1763</v>
      </c>
      <c r="G327" s="12" t="s">
        <v>1764</v>
      </c>
      <c r="H327" s="12" t="s">
        <v>1765</v>
      </c>
      <c r="I327" s="12" t="s">
        <v>1766</v>
      </c>
    </row>
    <row r="328" spans="1:9" ht="37.5" x14ac:dyDescent="0.4">
      <c r="A328" s="12" t="s">
        <v>10</v>
      </c>
      <c r="B328" s="13" t="s">
        <v>350</v>
      </c>
      <c r="C328" s="13" t="s">
        <v>1767</v>
      </c>
      <c r="D328" s="14">
        <v>45001</v>
      </c>
      <c r="E328" s="15" t="s">
        <v>1768</v>
      </c>
      <c r="F328" s="12" t="s">
        <v>1769</v>
      </c>
      <c r="G328" s="12" t="s">
        <v>110</v>
      </c>
      <c r="H328" s="12" t="s">
        <v>1770</v>
      </c>
      <c r="I328" s="12" t="s">
        <v>1771</v>
      </c>
    </row>
    <row r="329" spans="1:9" ht="37.5" x14ac:dyDescent="0.4">
      <c r="A329" s="12" t="s">
        <v>10</v>
      </c>
      <c r="B329" s="13" t="s">
        <v>350</v>
      </c>
      <c r="C329" s="13" t="s">
        <v>1772</v>
      </c>
      <c r="D329" s="14">
        <v>45065</v>
      </c>
      <c r="E329" s="15" t="s">
        <v>1773</v>
      </c>
      <c r="F329" s="12" t="s">
        <v>1774</v>
      </c>
      <c r="G329" s="12" t="s">
        <v>1775</v>
      </c>
      <c r="H329" s="12" t="s">
        <v>1776</v>
      </c>
      <c r="I329" s="12" t="s">
        <v>1777</v>
      </c>
    </row>
    <row r="330" spans="1:9" ht="37.5" x14ac:dyDescent="0.4">
      <c r="A330" s="12" t="s">
        <v>10</v>
      </c>
      <c r="B330" s="13" t="s">
        <v>350</v>
      </c>
      <c r="C330" s="13" t="s">
        <v>1778</v>
      </c>
      <c r="D330" s="14">
        <v>45015</v>
      </c>
      <c r="E330" s="15" t="s">
        <v>1779</v>
      </c>
      <c r="F330" s="12" t="s">
        <v>1780</v>
      </c>
      <c r="G330" s="12" t="s">
        <v>1719</v>
      </c>
      <c r="H330" s="12" t="s">
        <v>1781</v>
      </c>
      <c r="I330" s="12" t="s">
        <v>1782</v>
      </c>
    </row>
    <row r="331" spans="1:9" ht="37.5" x14ac:dyDescent="0.4">
      <c r="A331" s="12" t="s">
        <v>10</v>
      </c>
      <c r="B331" s="13" t="s">
        <v>350</v>
      </c>
      <c r="C331" s="13" t="s">
        <v>1783</v>
      </c>
      <c r="D331" s="14">
        <v>45009</v>
      </c>
      <c r="E331" s="15" t="s">
        <v>1784</v>
      </c>
      <c r="F331" s="12" t="s">
        <v>1785</v>
      </c>
      <c r="G331" s="12" t="s">
        <v>1786</v>
      </c>
      <c r="H331" s="12" t="s">
        <v>1787</v>
      </c>
      <c r="I331" s="12" t="s">
        <v>1788</v>
      </c>
    </row>
    <row r="332" spans="1:9" ht="37.5" x14ac:dyDescent="0.4">
      <c r="A332" s="12" t="s">
        <v>10</v>
      </c>
      <c r="B332" s="13" t="s">
        <v>350</v>
      </c>
      <c r="C332" s="13" t="s">
        <v>1789</v>
      </c>
      <c r="D332" s="14">
        <v>45017</v>
      </c>
      <c r="E332" s="15" t="s">
        <v>1790</v>
      </c>
      <c r="F332" s="12" t="s">
        <v>1791</v>
      </c>
      <c r="G332" s="12" t="s">
        <v>98</v>
      </c>
      <c r="H332" s="12" t="s">
        <v>1792</v>
      </c>
      <c r="I332" s="12" t="s">
        <v>1793</v>
      </c>
    </row>
    <row r="333" spans="1:9" ht="37.5" x14ac:dyDescent="0.4">
      <c r="A333" s="12" t="s">
        <v>10</v>
      </c>
      <c r="B333" s="13" t="s">
        <v>350</v>
      </c>
      <c r="C333" s="13" t="s">
        <v>1794</v>
      </c>
      <c r="D333" s="14">
        <v>44670</v>
      </c>
      <c r="E333" s="15" t="s">
        <v>1795</v>
      </c>
      <c r="F333" s="12" t="s">
        <v>1796</v>
      </c>
      <c r="G333" s="12" t="s">
        <v>1797</v>
      </c>
      <c r="H333" s="12" t="s">
        <v>1798</v>
      </c>
      <c r="I333" s="12" t="s">
        <v>1799</v>
      </c>
    </row>
    <row r="334" spans="1:9" ht="37.5" x14ac:dyDescent="0.4">
      <c r="A334" s="12" t="s">
        <v>10</v>
      </c>
      <c r="B334" s="13" t="s">
        <v>350</v>
      </c>
      <c r="C334" s="13" t="s">
        <v>1800</v>
      </c>
      <c r="D334" s="14">
        <v>45017</v>
      </c>
      <c r="E334" s="15" t="s">
        <v>1801</v>
      </c>
      <c r="F334" s="12" t="s">
        <v>1802</v>
      </c>
      <c r="G334" s="12" t="s">
        <v>1803</v>
      </c>
      <c r="H334" s="12" t="s">
        <v>1804</v>
      </c>
      <c r="I334" s="12" t="s">
        <v>1805</v>
      </c>
    </row>
    <row r="335" spans="1:9" ht="37.5" x14ac:dyDescent="0.4">
      <c r="A335" s="12" t="s">
        <v>10</v>
      </c>
      <c r="B335" s="13" t="s">
        <v>350</v>
      </c>
      <c r="C335" s="13" t="s">
        <v>1806</v>
      </c>
      <c r="D335" s="14">
        <v>45016</v>
      </c>
      <c r="E335" s="15" t="s">
        <v>1807</v>
      </c>
      <c r="F335" s="12" t="s">
        <v>1808</v>
      </c>
      <c r="G335" s="12" t="s">
        <v>1743</v>
      </c>
      <c r="H335" s="12" t="s">
        <v>1809</v>
      </c>
      <c r="I335" s="12" t="s">
        <v>1810</v>
      </c>
    </row>
    <row r="336" spans="1:9" ht="37.5" x14ac:dyDescent="0.4">
      <c r="A336" s="12" t="s">
        <v>10</v>
      </c>
      <c r="B336" s="13" t="s">
        <v>350</v>
      </c>
      <c r="C336" s="13" t="s">
        <v>1811</v>
      </c>
      <c r="D336" s="14">
        <v>45016</v>
      </c>
      <c r="E336" s="15" t="s">
        <v>1812</v>
      </c>
      <c r="F336" s="12" t="s">
        <v>1813</v>
      </c>
      <c r="G336" s="12" t="s">
        <v>1814</v>
      </c>
      <c r="H336" s="12" t="s">
        <v>1815</v>
      </c>
      <c r="I336" s="12" t="s">
        <v>1816</v>
      </c>
    </row>
    <row r="337" spans="1:9" ht="37.5" x14ac:dyDescent="0.4">
      <c r="A337" s="12" t="s">
        <v>10</v>
      </c>
      <c r="B337" s="13" t="s">
        <v>350</v>
      </c>
      <c r="C337" s="13" t="s">
        <v>1817</v>
      </c>
      <c r="D337" s="14">
        <v>45017</v>
      </c>
      <c r="E337" s="15" t="s">
        <v>1818</v>
      </c>
      <c r="F337" s="12" t="s">
        <v>1819</v>
      </c>
      <c r="G337" s="12" t="s">
        <v>1820</v>
      </c>
      <c r="H337" s="12" t="s">
        <v>1821</v>
      </c>
      <c r="I337" s="12" t="s">
        <v>1822</v>
      </c>
    </row>
    <row r="338" spans="1:9" ht="37.5" x14ac:dyDescent="0.4">
      <c r="A338" s="12" t="s">
        <v>10</v>
      </c>
      <c r="B338" s="13" t="s">
        <v>350</v>
      </c>
      <c r="C338" s="13" t="s">
        <v>1823</v>
      </c>
      <c r="D338" s="14">
        <v>44840</v>
      </c>
      <c r="E338" s="15" t="s">
        <v>1824</v>
      </c>
      <c r="F338" s="12" t="s">
        <v>1825</v>
      </c>
      <c r="G338" s="12" t="s">
        <v>1826</v>
      </c>
      <c r="H338" s="12" t="s">
        <v>1827</v>
      </c>
      <c r="I338" s="12" t="s">
        <v>1828</v>
      </c>
    </row>
    <row r="339" spans="1:9" ht="37.5" x14ac:dyDescent="0.4">
      <c r="A339" s="12" t="s">
        <v>10</v>
      </c>
      <c r="B339" s="13" t="s">
        <v>350</v>
      </c>
      <c r="C339" s="13" t="s">
        <v>1829</v>
      </c>
      <c r="D339" s="14">
        <v>44988</v>
      </c>
      <c r="E339" s="15" t="s">
        <v>600</v>
      </c>
      <c r="F339" s="12" t="s">
        <v>601</v>
      </c>
      <c r="G339" s="12" t="s">
        <v>1830</v>
      </c>
      <c r="H339" s="12" t="s">
        <v>1831</v>
      </c>
      <c r="I339" s="12" t="s">
        <v>1832</v>
      </c>
    </row>
    <row r="340" spans="1:9" ht="37.5" x14ac:dyDescent="0.4">
      <c r="A340" s="12" t="s">
        <v>10</v>
      </c>
      <c r="B340" s="13" t="s">
        <v>350</v>
      </c>
      <c r="C340" s="13" t="s">
        <v>1833</v>
      </c>
      <c r="D340" s="14">
        <v>44489</v>
      </c>
      <c r="E340" s="15" t="s">
        <v>1834</v>
      </c>
      <c r="F340" s="12" t="s">
        <v>1835</v>
      </c>
      <c r="G340" s="12" t="s">
        <v>1836</v>
      </c>
      <c r="H340" s="12" t="s">
        <v>1837</v>
      </c>
      <c r="I340" s="12" t="s">
        <v>1838</v>
      </c>
    </row>
    <row r="341" spans="1:9" ht="37.5" x14ac:dyDescent="0.4">
      <c r="A341" s="12" t="s">
        <v>10</v>
      </c>
      <c r="B341" s="13" t="s">
        <v>350</v>
      </c>
      <c r="C341" s="13" t="s">
        <v>1839</v>
      </c>
      <c r="D341" s="14">
        <v>44907</v>
      </c>
      <c r="E341" s="15" t="s">
        <v>1840</v>
      </c>
      <c r="F341" s="12" t="s">
        <v>1841</v>
      </c>
      <c r="G341" s="12" t="s">
        <v>1743</v>
      </c>
      <c r="H341" s="12" t="s">
        <v>1842</v>
      </c>
      <c r="I341" s="12" t="s">
        <v>1843</v>
      </c>
    </row>
    <row r="342" spans="1:9" ht="37.5" x14ac:dyDescent="0.4">
      <c r="A342" s="12" t="s">
        <v>10</v>
      </c>
      <c r="B342" s="13" t="s">
        <v>350</v>
      </c>
      <c r="C342" s="13" t="s">
        <v>1844</v>
      </c>
      <c r="D342" s="14">
        <v>45016</v>
      </c>
      <c r="E342" s="15" t="s">
        <v>1845</v>
      </c>
      <c r="F342" s="12" t="s">
        <v>1846</v>
      </c>
      <c r="G342" s="12" t="s">
        <v>1847</v>
      </c>
      <c r="H342" s="12" t="s">
        <v>1848</v>
      </c>
      <c r="I342" s="12" t="s">
        <v>1849</v>
      </c>
    </row>
    <row r="343" spans="1:9" ht="37.5" x14ac:dyDescent="0.4">
      <c r="A343" s="12" t="s">
        <v>10</v>
      </c>
      <c r="B343" s="13" t="s">
        <v>350</v>
      </c>
      <c r="C343" s="13" t="s">
        <v>1850</v>
      </c>
      <c r="D343" s="14">
        <v>44986</v>
      </c>
      <c r="E343" s="15" t="s">
        <v>1851</v>
      </c>
      <c r="F343" s="12" t="s">
        <v>1852</v>
      </c>
      <c r="G343" s="12" t="s">
        <v>1702</v>
      </c>
      <c r="H343" s="12" t="s">
        <v>1853</v>
      </c>
      <c r="I343" s="12" t="s">
        <v>1854</v>
      </c>
    </row>
    <row r="344" spans="1:9" ht="37.5" x14ac:dyDescent="0.4">
      <c r="A344" s="12" t="s">
        <v>10</v>
      </c>
      <c r="B344" s="13" t="s">
        <v>350</v>
      </c>
      <c r="C344" s="13" t="s">
        <v>1855</v>
      </c>
      <c r="D344" s="14">
        <v>44914</v>
      </c>
      <c r="E344" s="15" t="s">
        <v>1856</v>
      </c>
      <c r="F344" s="12" t="s">
        <v>1857</v>
      </c>
      <c r="G344" s="12" t="s">
        <v>1681</v>
      </c>
      <c r="H344" s="12" t="s">
        <v>1858</v>
      </c>
      <c r="I344" s="12" t="s">
        <v>1859</v>
      </c>
    </row>
    <row r="345" spans="1:9" ht="37.5" x14ac:dyDescent="0.4">
      <c r="A345" s="12" t="s">
        <v>10</v>
      </c>
      <c r="B345" s="13" t="s">
        <v>350</v>
      </c>
      <c r="C345" s="13" t="s">
        <v>1860</v>
      </c>
      <c r="D345" s="14">
        <v>44942</v>
      </c>
      <c r="E345" s="15" t="s">
        <v>1861</v>
      </c>
      <c r="F345" s="12" t="s">
        <v>1862</v>
      </c>
      <c r="G345" s="12" t="s">
        <v>1863</v>
      </c>
      <c r="H345" s="12" t="s">
        <v>1864</v>
      </c>
      <c r="I345" s="12" t="s">
        <v>1865</v>
      </c>
    </row>
    <row r="346" spans="1:9" ht="37.5" x14ac:dyDescent="0.4">
      <c r="A346" s="12" t="s">
        <v>10</v>
      </c>
      <c r="B346" s="13" t="s">
        <v>350</v>
      </c>
      <c r="C346" s="13" t="s">
        <v>1866</v>
      </c>
      <c r="D346" s="14">
        <v>44938</v>
      </c>
      <c r="E346" s="15" t="s">
        <v>1867</v>
      </c>
      <c r="F346" s="12" t="s">
        <v>1868</v>
      </c>
      <c r="G346" s="12" t="s">
        <v>1869</v>
      </c>
      <c r="H346" s="12" t="s">
        <v>1870</v>
      </c>
      <c r="I346" s="12" t="s">
        <v>1871</v>
      </c>
    </row>
    <row r="347" spans="1:9" ht="37.5" x14ac:dyDescent="0.4">
      <c r="A347" s="12" t="s">
        <v>10</v>
      </c>
      <c r="B347" s="13" t="s">
        <v>350</v>
      </c>
      <c r="C347" s="13" t="s">
        <v>1872</v>
      </c>
      <c r="D347" s="14">
        <v>44979</v>
      </c>
      <c r="E347" s="15" t="s">
        <v>1873</v>
      </c>
      <c r="F347" s="12" t="s">
        <v>1874</v>
      </c>
      <c r="G347" s="12" t="s">
        <v>1702</v>
      </c>
      <c r="H347" s="12" t="s">
        <v>1875</v>
      </c>
      <c r="I347" s="12" t="s">
        <v>1876</v>
      </c>
    </row>
    <row r="348" spans="1:9" ht="37.5" x14ac:dyDescent="0.4">
      <c r="A348" s="12" t="s">
        <v>10</v>
      </c>
      <c r="B348" s="13" t="s">
        <v>350</v>
      </c>
      <c r="C348" s="13" t="s">
        <v>1877</v>
      </c>
      <c r="D348" s="14">
        <v>44834</v>
      </c>
      <c r="E348" s="15" t="s">
        <v>1878</v>
      </c>
      <c r="F348" s="12" t="s">
        <v>1879</v>
      </c>
      <c r="G348" s="12" t="s">
        <v>1880</v>
      </c>
      <c r="H348" s="12" t="s">
        <v>1881</v>
      </c>
      <c r="I348" s="12" t="s">
        <v>1882</v>
      </c>
    </row>
    <row r="349" spans="1:9" ht="37.5" x14ac:dyDescent="0.4">
      <c r="A349" s="12" t="s">
        <v>10</v>
      </c>
      <c r="B349" s="13" t="s">
        <v>350</v>
      </c>
      <c r="C349" s="13" t="s">
        <v>1883</v>
      </c>
      <c r="D349" s="14">
        <v>44866</v>
      </c>
      <c r="E349" s="15" t="s">
        <v>1884</v>
      </c>
      <c r="F349" s="12" t="s">
        <v>1885</v>
      </c>
      <c r="G349" s="12" t="s">
        <v>1886</v>
      </c>
      <c r="H349" s="12" t="s">
        <v>1887</v>
      </c>
      <c r="I349" s="12" t="s">
        <v>1888</v>
      </c>
    </row>
    <row r="350" spans="1:9" ht="37.5" x14ac:dyDescent="0.4">
      <c r="A350" s="12" t="s">
        <v>10</v>
      </c>
      <c r="B350" s="13" t="s">
        <v>350</v>
      </c>
      <c r="C350" s="13" t="s">
        <v>1889</v>
      </c>
      <c r="D350" s="14">
        <v>44652</v>
      </c>
      <c r="E350" s="15" t="s">
        <v>1890</v>
      </c>
      <c r="F350" s="12" t="s">
        <v>1891</v>
      </c>
      <c r="G350" s="12" t="s">
        <v>1892</v>
      </c>
      <c r="H350" s="12" t="s">
        <v>1893</v>
      </c>
      <c r="I350" s="12" t="s">
        <v>1894</v>
      </c>
    </row>
    <row r="351" spans="1:9" ht="37.5" x14ac:dyDescent="0.4">
      <c r="A351" s="12" t="s">
        <v>10</v>
      </c>
      <c r="B351" s="13" t="s">
        <v>350</v>
      </c>
      <c r="C351" s="13" t="s">
        <v>1895</v>
      </c>
      <c r="D351" s="14">
        <v>44959</v>
      </c>
      <c r="E351" s="15" t="s">
        <v>1896</v>
      </c>
      <c r="F351" s="12" t="s">
        <v>1897</v>
      </c>
      <c r="G351" s="12" t="s">
        <v>1898</v>
      </c>
      <c r="H351" s="12" t="s">
        <v>1899</v>
      </c>
      <c r="I351" s="12" t="s">
        <v>1900</v>
      </c>
    </row>
    <row r="352" spans="1:9" ht="37.5" x14ac:dyDescent="0.4">
      <c r="A352" s="12" t="s">
        <v>10</v>
      </c>
      <c r="B352" s="13" t="s">
        <v>350</v>
      </c>
      <c r="C352" s="13" t="s">
        <v>1901</v>
      </c>
      <c r="D352" s="14">
        <v>45154</v>
      </c>
      <c r="E352" s="15" t="s">
        <v>1902</v>
      </c>
      <c r="F352" s="12" t="s">
        <v>1903</v>
      </c>
      <c r="G352" s="12" t="s">
        <v>1797</v>
      </c>
      <c r="H352" s="12" t="s">
        <v>1904</v>
      </c>
      <c r="I352" s="12" t="s">
        <v>1905</v>
      </c>
    </row>
    <row r="353" spans="1:9" ht="37.5" x14ac:dyDescent="0.4">
      <c r="A353" s="12" t="s">
        <v>10</v>
      </c>
      <c r="B353" s="13" t="s">
        <v>350</v>
      </c>
      <c r="C353" s="13" t="s">
        <v>1906</v>
      </c>
      <c r="D353" s="14">
        <v>45012</v>
      </c>
      <c r="E353" s="15" t="s">
        <v>1907</v>
      </c>
      <c r="F353" s="12" t="s">
        <v>1908</v>
      </c>
      <c r="G353" s="12" t="s">
        <v>1909</v>
      </c>
      <c r="H353" s="12" t="s">
        <v>1910</v>
      </c>
      <c r="I353" s="12" t="s">
        <v>1911</v>
      </c>
    </row>
    <row r="354" spans="1:9" ht="37.5" x14ac:dyDescent="0.4">
      <c r="A354" s="12" t="s">
        <v>10</v>
      </c>
      <c r="B354" s="13" t="s">
        <v>350</v>
      </c>
      <c r="C354" s="13" t="s">
        <v>1912</v>
      </c>
      <c r="D354" s="14">
        <v>44973</v>
      </c>
      <c r="E354" s="15" t="s">
        <v>1913</v>
      </c>
      <c r="F354" s="12" t="s">
        <v>1914</v>
      </c>
      <c r="G354" s="12" t="s">
        <v>1915</v>
      </c>
      <c r="H354" s="12" t="s">
        <v>1916</v>
      </c>
      <c r="I354" s="12" t="s">
        <v>1917</v>
      </c>
    </row>
    <row r="355" spans="1:9" ht="37.5" x14ac:dyDescent="0.4">
      <c r="A355" s="12" t="s">
        <v>10</v>
      </c>
      <c r="B355" s="13" t="s">
        <v>350</v>
      </c>
      <c r="C355" s="13" t="s">
        <v>1918</v>
      </c>
      <c r="D355" s="14">
        <v>44946</v>
      </c>
      <c r="E355" s="15" t="s">
        <v>1919</v>
      </c>
      <c r="F355" s="12" t="s">
        <v>1920</v>
      </c>
      <c r="G355" s="12" t="s">
        <v>1921</v>
      </c>
      <c r="H355" s="12" t="s">
        <v>1922</v>
      </c>
      <c r="I355" s="12" t="s">
        <v>1923</v>
      </c>
    </row>
    <row r="356" spans="1:9" ht="37.5" x14ac:dyDescent="0.4">
      <c r="A356" s="12" t="s">
        <v>10</v>
      </c>
      <c r="B356" s="13" t="s">
        <v>350</v>
      </c>
      <c r="C356" s="13" t="s">
        <v>1924</v>
      </c>
      <c r="D356" s="14">
        <v>45628</v>
      </c>
      <c r="E356" s="15" t="s">
        <v>1925</v>
      </c>
      <c r="F356" s="12" t="s">
        <v>1926</v>
      </c>
      <c r="G356" s="12" t="s">
        <v>1915</v>
      </c>
      <c r="H356" s="12" t="s">
        <v>1927</v>
      </c>
      <c r="I356" s="12" t="s">
        <v>1928</v>
      </c>
    </row>
    <row r="357" spans="1:9" ht="37.5" x14ac:dyDescent="0.4">
      <c r="A357" s="12" t="s">
        <v>10</v>
      </c>
      <c r="B357" s="13" t="s">
        <v>350</v>
      </c>
      <c r="C357" s="13" t="s">
        <v>1929</v>
      </c>
      <c r="D357" s="14">
        <v>44502</v>
      </c>
      <c r="E357" s="15" t="s">
        <v>1930</v>
      </c>
      <c r="F357" s="12" t="s">
        <v>1931</v>
      </c>
      <c r="G357" s="12" t="s">
        <v>1932</v>
      </c>
      <c r="H357" s="12" t="s">
        <v>1933</v>
      </c>
      <c r="I357" s="12" t="s">
        <v>1934</v>
      </c>
    </row>
    <row r="358" spans="1:9" ht="37.5" x14ac:dyDescent="0.4">
      <c r="A358" s="12" t="s">
        <v>10</v>
      </c>
      <c r="B358" s="13" t="s">
        <v>350</v>
      </c>
      <c r="C358" s="13" t="s">
        <v>1935</v>
      </c>
      <c r="D358" s="14">
        <v>44805</v>
      </c>
      <c r="E358" s="15" t="s">
        <v>1936</v>
      </c>
      <c r="F358" s="12" t="s">
        <v>1937</v>
      </c>
      <c r="G358" s="12" t="s">
        <v>1938</v>
      </c>
      <c r="H358" s="12" t="s">
        <v>1939</v>
      </c>
      <c r="I358" s="12" t="s">
        <v>1940</v>
      </c>
    </row>
    <row r="359" spans="1:9" ht="37.5" x14ac:dyDescent="0.4">
      <c r="A359" s="12" t="s">
        <v>10</v>
      </c>
      <c r="B359" s="13" t="s">
        <v>350</v>
      </c>
      <c r="C359" s="13" t="s">
        <v>1941</v>
      </c>
      <c r="D359" s="14">
        <v>44713</v>
      </c>
      <c r="E359" s="15" t="s">
        <v>1942</v>
      </c>
      <c r="F359" s="12" t="s">
        <v>1943</v>
      </c>
      <c r="G359" s="12" t="s">
        <v>1869</v>
      </c>
      <c r="H359" s="12" t="s">
        <v>1944</v>
      </c>
      <c r="I359" s="12" t="s">
        <v>1945</v>
      </c>
    </row>
    <row r="360" spans="1:9" ht="37.5" x14ac:dyDescent="0.4">
      <c r="A360" s="12" t="s">
        <v>10</v>
      </c>
      <c r="B360" s="13" t="s">
        <v>350</v>
      </c>
      <c r="C360" s="13" t="s">
        <v>1946</v>
      </c>
      <c r="D360" s="14">
        <v>44768</v>
      </c>
      <c r="E360" s="15" t="s">
        <v>1947</v>
      </c>
      <c r="F360" s="12" t="s">
        <v>1948</v>
      </c>
      <c r="G360" s="12" t="s">
        <v>1797</v>
      </c>
      <c r="H360" s="12" t="s">
        <v>1949</v>
      </c>
      <c r="I360" s="12" t="s">
        <v>1950</v>
      </c>
    </row>
    <row r="361" spans="1:9" ht="37.5" x14ac:dyDescent="0.4">
      <c r="A361" s="12" t="s">
        <v>10</v>
      </c>
      <c r="B361" s="13" t="s">
        <v>350</v>
      </c>
      <c r="C361" s="13" t="s">
        <v>1951</v>
      </c>
      <c r="D361" s="14">
        <v>44718</v>
      </c>
      <c r="E361" s="15" t="s">
        <v>1952</v>
      </c>
      <c r="F361" s="12" t="s">
        <v>1953</v>
      </c>
      <c r="G361" s="12" t="s">
        <v>1954</v>
      </c>
      <c r="H361" s="12" t="s">
        <v>1955</v>
      </c>
      <c r="I361" s="12" t="s">
        <v>1956</v>
      </c>
    </row>
    <row r="362" spans="1:9" ht="37.5" x14ac:dyDescent="0.4">
      <c r="A362" s="12" t="s">
        <v>10</v>
      </c>
      <c r="B362" s="13" t="s">
        <v>350</v>
      </c>
      <c r="C362" s="13" t="s">
        <v>1957</v>
      </c>
      <c r="D362" s="14">
        <v>44657</v>
      </c>
      <c r="E362" s="15" t="s">
        <v>1958</v>
      </c>
      <c r="F362" s="12" t="s">
        <v>1959</v>
      </c>
      <c r="G362" s="12" t="s">
        <v>1797</v>
      </c>
      <c r="H362" s="12" t="s">
        <v>1960</v>
      </c>
      <c r="I362" s="12" t="s">
        <v>1961</v>
      </c>
    </row>
    <row r="363" spans="1:9" ht="37.5" x14ac:dyDescent="0.4">
      <c r="A363" s="12" t="s">
        <v>10</v>
      </c>
      <c r="B363" s="13" t="s">
        <v>350</v>
      </c>
      <c r="C363" s="13" t="s">
        <v>1962</v>
      </c>
      <c r="D363" s="14">
        <v>44762</v>
      </c>
      <c r="E363" s="15" t="s">
        <v>1963</v>
      </c>
      <c r="F363" s="12" t="s">
        <v>1964</v>
      </c>
      <c r="G363" s="12" t="s">
        <v>1965</v>
      </c>
      <c r="H363" s="12" t="s">
        <v>1966</v>
      </c>
      <c r="I363" s="12" t="s">
        <v>1967</v>
      </c>
    </row>
    <row r="364" spans="1:9" ht="37.5" x14ac:dyDescent="0.4">
      <c r="A364" s="12" t="s">
        <v>10</v>
      </c>
      <c r="B364" s="13" t="s">
        <v>350</v>
      </c>
      <c r="C364" s="13" t="s">
        <v>1968</v>
      </c>
      <c r="D364" s="14">
        <v>45099</v>
      </c>
      <c r="E364" s="15" t="s">
        <v>1969</v>
      </c>
      <c r="F364" s="12" t="s">
        <v>1970</v>
      </c>
      <c r="G364" s="12" t="s">
        <v>1719</v>
      </c>
      <c r="H364" s="12" t="s">
        <v>1971</v>
      </c>
      <c r="I364" s="12" t="s">
        <v>1972</v>
      </c>
    </row>
    <row r="365" spans="1:9" ht="37.5" x14ac:dyDescent="0.4">
      <c r="A365" s="12" t="s">
        <v>10</v>
      </c>
      <c r="B365" s="13" t="s">
        <v>350</v>
      </c>
      <c r="C365" s="13" t="s">
        <v>1973</v>
      </c>
      <c r="D365" s="14">
        <v>45017</v>
      </c>
      <c r="E365" s="15" t="s">
        <v>1974</v>
      </c>
      <c r="F365" s="12" t="s">
        <v>1975</v>
      </c>
      <c r="G365" s="12" t="s">
        <v>1976</v>
      </c>
      <c r="H365" s="12" t="s">
        <v>1977</v>
      </c>
      <c r="I365" s="12" t="s">
        <v>1978</v>
      </c>
    </row>
    <row r="366" spans="1:9" ht="37.5" x14ac:dyDescent="0.4">
      <c r="A366" s="12" t="s">
        <v>10</v>
      </c>
      <c r="B366" s="13" t="s">
        <v>350</v>
      </c>
      <c r="C366" s="13" t="s">
        <v>1979</v>
      </c>
      <c r="D366" s="14">
        <v>44907</v>
      </c>
      <c r="E366" s="15" t="s">
        <v>1980</v>
      </c>
      <c r="F366" s="12" t="s">
        <v>1981</v>
      </c>
      <c r="G366" s="12" t="s">
        <v>1982</v>
      </c>
      <c r="H366" s="12" t="s">
        <v>1983</v>
      </c>
      <c r="I366" s="12" t="s">
        <v>1984</v>
      </c>
    </row>
    <row r="367" spans="1:9" ht="37.5" x14ac:dyDescent="0.4">
      <c r="A367" s="12" t="s">
        <v>10</v>
      </c>
      <c r="B367" s="13" t="s">
        <v>350</v>
      </c>
      <c r="C367" s="13" t="s">
        <v>1985</v>
      </c>
      <c r="D367" s="14">
        <v>44718</v>
      </c>
      <c r="E367" s="15" t="s">
        <v>1986</v>
      </c>
      <c r="F367" s="12" t="s">
        <v>1987</v>
      </c>
      <c r="G367" s="12" t="s">
        <v>110</v>
      </c>
      <c r="H367" s="12" t="s">
        <v>1988</v>
      </c>
      <c r="I367" s="12" t="s">
        <v>1989</v>
      </c>
    </row>
    <row r="368" spans="1:9" ht="37.5" x14ac:dyDescent="0.4">
      <c r="A368" s="12" t="s">
        <v>10</v>
      </c>
      <c r="B368" s="13" t="s">
        <v>350</v>
      </c>
      <c r="C368" s="13" t="s">
        <v>1990</v>
      </c>
      <c r="D368" s="14">
        <v>44940</v>
      </c>
      <c r="E368" s="15" t="s">
        <v>1991</v>
      </c>
      <c r="F368" s="12" t="s">
        <v>1992</v>
      </c>
      <c r="G368" s="12" t="s">
        <v>110</v>
      </c>
      <c r="H368" s="12" t="s">
        <v>1993</v>
      </c>
      <c r="I368" s="12" t="s">
        <v>1994</v>
      </c>
    </row>
    <row r="369" spans="1:9" ht="37.5" x14ac:dyDescent="0.4">
      <c r="A369" s="12" t="s">
        <v>10</v>
      </c>
      <c r="B369" s="13" t="s">
        <v>350</v>
      </c>
      <c r="C369" s="13" t="s">
        <v>1995</v>
      </c>
      <c r="D369" s="14">
        <v>44951</v>
      </c>
      <c r="E369" s="15" t="s">
        <v>1996</v>
      </c>
      <c r="F369" s="12" t="s">
        <v>1997</v>
      </c>
      <c r="G369" s="12" t="s">
        <v>1669</v>
      </c>
      <c r="H369" s="12" t="s">
        <v>1998</v>
      </c>
      <c r="I369" s="12" t="s">
        <v>1999</v>
      </c>
    </row>
    <row r="370" spans="1:9" ht="37.5" x14ac:dyDescent="0.4">
      <c r="A370" s="12" t="s">
        <v>10</v>
      </c>
      <c r="B370" s="13" t="s">
        <v>350</v>
      </c>
      <c r="C370" s="13" t="s">
        <v>2000</v>
      </c>
      <c r="D370" s="14">
        <v>45099</v>
      </c>
      <c r="E370" s="15" t="s">
        <v>2001</v>
      </c>
      <c r="F370" s="12" t="s">
        <v>2002</v>
      </c>
      <c r="G370" s="12" t="s">
        <v>1797</v>
      </c>
      <c r="H370" s="12" t="s">
        <v>2003</v>
      </c>
      <c r="I370" s="12" t="s">
        <v>2004</v>
      </c>
    </row>
    <row r="371" spans="1:9" ht="37.5" x14ac:dyDescent="0.4">
      <c r="A371" s="12" t="s">
        <v>10</v>
      </c>
      <c r="B371" s="13" t="s">
        <v>350</v>
      </c>
      <c r="C371" s="13" t="s">
        <v>2005</v>
      </c>
      <c r="D371" s="14">
        <v>45108</v>
      </c>
      <c r="E371" s="15" t="s">
        <v>2006</v>
      </c>
      <c r="F371" s="12" t="s">
        <v>2007</v>
      </c>
      <c r="G371" s="12" t="s">
        <v>1863</v>
      </c>
      <c r="H371" s="12" t="s">
        <v>2008</v>
      </c>
      <c r="I371" s="12" t="s">
        <v>2009</v>
      </c>
    </row>
    <row r="372" spans="1:9" ht="37.5" x14ac:dyDescent="0.4">
      <c r="A372" s="12" t="s">
        <v>10</v>
      </c>
      <c r="B372" s="13" t="s">
        <v>350</v>
      </c>
      <c r="C372" s="13" t="s">
        <v>2010</v>
      </c>
      <c r="D372" s="14">
        <v>44986</v>
      </c>
      <c r="E372" s="15" t="s">
        <v>2011</v>
      </c>
      <c r="F372" s="12" t="s">
        <v>2012</v>
      </c>
      <c r="G372" s="12" t="s">
        <v>98</v>
      </c>
      <c r="H372" s="12" t="s">
        <v>2013</v>
      </c>
      <c r="I372" s="12" t="s">
        <v>2014</v>
      </c>
    </row>
    <row r="373" spans="1:9" ht="37.5" x14ac:dyDescent="0.4">
      <c r="A373" s="12" t="s">
        <v>10</v>
      </c>
      <c r="B373" s="13" t="s">
        <v>350</v>
      </c>
      <c r="C373" s="13" t="s">
        <v>2015</v>
      </c>
      <c r="D373" s="14">
        <v>45344</v>
      </c>
      <c r="E373" s="15" t="s">
        <v>2016</v>
      </c>
      <c r="F373" s="12" t="s">
        <v>2017</v>
      </c>
      <c r="G373" s="12" t="s">
        <v>1743</v>
      </c>
      <c r="H373" s="12" t="s">
        <v>2018</v>
      </c>
      <c r="I373" s="12" t="s">
        <v>2019</v>
      </c>
    </row>
    <row r="374" spans="1:9" ht="37.5" x14ac:dyDescent="0.4">
      <c r="A374" s="12" t="s">
        <v>10</v>
      </c>
      <c r="B374" s="13" t="s">
        <v>350</v>
      </c>
      <c r="C374" s="13" t="s">
        <v>2020</v>
      </c>
      <c r="D374" s="14">
        <v>45741</v>
      </c>
      <c r="E374" s="15" t="s">
        <v>2021</v>
      </c>
      <c r="F374" s="12" t="s">
        <v>2022</v>
      </c>
      <c r="G374" s="12" t="s">
        <v>2023</v>
      </c>
      <c r="H374" s="12" t="s">
        <v>2024</v>
      </c>
      <c r="I374" s="12" t="s">
        <v>2025</v>
      </c>
    </row>
    <row r="375" spans="1:9" ht="37.5" x14ac:dyDescent="0.4">
      <c r="A375" s="12" t="s">
        <v>10</v>
      </c>
      <c r="B375" s="13" t="s">
        <v>350</v>
      </c>
      <c r="C375" s="13" t="s">
        <v>2026</v>
      </c>
      <c r="D375" s="14">
        <v>44522</v>
      </c>
      <c r="E375" s="15" t="s">
        <v>2027</v>
      </c>
      <c r="F375" s="12" t="s">
        <v>2028</v>
      </c>
      <c r="G375" s="12" t="s">
        <v>1725</v>
      </c>
      <c r="H375" s="12" t="s">
        <v>2029</v>
      </c>
      <c r="I375" s="12" t="s">
        <v>2030</v>
      </c>
    </row>
    <row r="376" spans="1:9" ht="37.5" x14ac:dyDescent="0.4">
      <c r="A376" s="12" t="s">
        <v>10</v>
      </c>
      <c r="B376" s="13" t="s">
        <v>350</v>
      </c>
      <c r="C376" s="13" t="s">
        <v>2031</v>
      </c>
      <c r="D376" s="14">
        <v>45016</v>
      </c>
      <c r="E376" s="15" t="s">
        <v>2032</v>
      </c>
      <c r="F376" s="12" t="s">
        <v>2033</v>
      </c>
      <c r="G376" s="12" t="s">
        <v>2034</v>
      </c>
      <c r="H376" s="12" t="s">
        <v>2035</v>
      </c>
      <c r="I376" s="12" t="s">
        <v>2036</v>
      </c>
    </row>
    <row r="377" spans="1:9" ht="37.5" x14ac:dyDescent="0.4">
      <c r="A377" s="12" t="s">
        <v>10</v>
      </c>
      <c r="B377" s="13" t="s">
        <v>350</v>
      </c>
      <c r="C377" s="13" t="s">
        <v>2037</v>
      </c>
      <c r="D377" s="14">
        <v>44470</v>
      </c>
      <c r="E377" s="15" t="s">
        <v>2038</v>
      </c>
      <c r="F377" s="12" t="s">
        <v>2039</v>
      </c>
      <c r="G377" s="12" t="s">
        <v>2040</v>
      </c>
      <c r="H377" s="12" t="s">
        <v>2041</v>
      </c>
      <c r="I377" s="12" t="s">
        <v>2042</v>
      </c>
    </row>
    <row r="378" spans="1:9" ht="37.5" x14ac:dyDescent="0.4">
      <c r="A378" s="12" t="s">
        <v>10</v>
      </c>
      <c r="B378" s="13" t="s">
        <v>350</v>
      </c>
      <c r="C378" s="13" t="s">
        <v>2043</v>
      </c>
      <c r="D378" s="14">
        <v>44988</v>
      </c>
      <c r="E378" s="15" t="s">
        <v>2044</v>
      </c>
      <c r="F378" s="12" t="s">
        <v>2045</v>
      </c>
      <c r="G378" s="12" t="s">
        <v>2046</v>
      </c>
      <c r="H378" s="12" t="s">
        <v>2047</v>
      </c>
      <c r="I378" s="12" t="s">
        <v>2048</v>
      </c>
    </row>
    <row r="379" spans="1:9" ht="37.5" x14ac:dyDescent="0.4">
      <c r="A379" s="12" t="s">
        <v>10</v>
      </c>
      <c r="B379" s="13" t="s">
        <v>350</v>
      </c>
      <c r="C379" s="13" t="s">
        <v>2049</v>
      </c>
      <c r="D379" s="14">
        <v>44866</v>
      </c>
      <c r="E379" s="15" t="s">
        <v>2050</v>
      </c>
      <c r="F379" s="12" t="s">
        <v>2051</v>
      </c>
      <c r="G379" s="12" t="s">
        <v>2052</v>
      </c>
      <c r="H379" s="12" t="s">
        <v>2053</v>
      </c>
      <c r="I379" s="12" t="s">
        <v>2054</v>
      </c>
    </row>
    <row r="380" spans="1:9" ht="37.5" x14ac:dyDescent="0.4">
      <c r="A380" s="12" t="s">
        <v>10</v>
      </c>
      <c r="B380" s="13" t="s">
        <v>350</v>
      </c>
      <c r="C380" s="13" t="s">
        <v>2055</v>
      </c>
      <c r="D380" s="14">
        <v>44470</v>
      </c>
      <c r="E380" s="15" t="s">
        <v>2056</v>
      </c>
      <c r="F380" s="12" t="s">
        <v>2057</v>
      </c>
      <c r="G380" s="12" t="s">
        <v>2058</v>
      </c>
      <c r="H380" s="12" t="s">
        <v>2059</v>
      </c>
      <c r="I380" s="12" t="s">
        <v>2060</v>
      </c>
    </row>
    <row r="381" spans="1:9" ht="37.5" x14ac:dyDescent="0.4">
      <c r="A381" s="12" t="s">
        <v>10</v>
      </c>
      <c r="B381" s="13" t="s">
        <v>350</v>
      </c>
      <c r="C381" s="13" t="s">
        <v>2061</v>
      </c>
      <c r="D381" s="14">
        <v>45017</v>
      </c>
      <c r="E381" s="15" t="s">
        <v>2062</v>
      </c>
      <c r="F381" s="12" t="s">
        <v>2063</v>
      </c>
      <c r="G381" s="12" t="s">
        <v>2064</v>
      </c>
      <c r="H381" s="12" t="s">
        <v>2065</v>
      </c>
      <c r="I381" s="12" t="s">
        <v>2066</v>
      </c>
    </row>
    <row r="382" spans="1:9" ht="37.5" x14ac:dyDescent="0.4">
      <c r="A382" s="12" t="s">
        <v>10</v>
      </c>
      <c r="B382" s="13" t="s">
        <v>350</v>
      </c>
      <c r="C382" s="13" t="s">
        <v>2067</v>
      </c>
      <c r="D382" s="14">
        <v>44988</v>
      </c>
      <c r="E382" s="15" t="s">
        <v>2068</v>
      </c>
      <c r="F382" s="12" t="s">
        <v>2069</v>
      </c>
      <c r="G382" s="12" t="s">
        <v>2070</v>
      </c>
      <c r="H382" s="12" t="s">
        <v>2071</v>
      </c>
      <c r="I382" s="12" t="s">
        <v>2072</v>
      </c>
    </row>
    <row r="383" spans="1:9" ht="37.5" x14ac:dyDescent="0.4">
      <c r="A383" s="12" t="s">
        <v>10</v>
      </c>
      <c r="B383" s="13" t="s">
        <v>350</v>
      </c>
      <c r="C383" s="13" t="s">
        <v>2073</v>
      </c>
      <c r="D383" s="14">
        <v>44988</v>
      </c>
      <c r="E383" s="15" t="s">
        <v>2074</v>
      </c>
      <c r="F383" s="12" t="s">
        <v>2075</v>
      </c>
      <c r="G383" s="12" t="s">
        <v>2076</v>
      </c>
      <c r="H383" s="12" t="s">
        <v>2077</v>
      </c>
      <c r="I383" s="12" t="s">
        <v>2078</v>
      </c>
    </row>
    <row r="384" spans="1:9" ht="37.5" x14ac:dyDescent="0.4">
      <c r="A384" s="12" t="s">
        <v>10</v>
      </c>
      <c r="B384" s="13" t="s">
        <v>350</v>
      </c>
      <c r="C384" s="13" t="s">
        <v>2079</v>
      </c>
      <c r="D384" s="14">
        <v>44470</v>
      </c>
      <c r="E384" s="15" t="s">
        <v>2080</v>
      </c>
      <c r="F384" s="12" t="s">
        <v>2081</v>
      </c>
      <c r="G384" s="12" t="s">
        <v>2082</v>
      </c>
      <c r="H384" s="12" t="s">
        <v>2083</v>
      </c>
      <c r="I384" s="12" t="s">
        <v>2084</v>
      </c>
    </row>
    <row r="385" spans="1:9" ht="37.5" x14ac:dyDescent="0.4">
      <c r="A385" s="12" t="s">
        <v>10</v>
      </c>
      <c r="B385" s="13" t="s">
        <v>350</v>
      </c>
      <c r="C385" s="13" t="s">
        <v>2085</v>
      </c>
      <c r="D385" s="14">
        <v>44704</v>
      </c>
      <c r="E385" s="15" t="s">
        <v>2086</v>
      </c>
      <c r="F385" s="12" t="s">
        <v>2087</v>
      </c>
      <c r="G385" s="12" t="s">
        <v>2088</v>
      </c>
      <c r="H385" s="12" t="s">
        <v>2089</v>
      </c>
      <c r="I385" s="12" t="s">
        <v>2090</v>
      </c>
    </row>
    <row r="386" spans="1:9" ht="37.5" x14ac:dyDescent="0.4">
      <c r="A386" s="12" t="s">
        <v>10</v>
      </c>
      <c r="B386" s="13" t="s">
        <v>350</v>
      </c>
      <c r="C386" s="13" t="s">
        <v>2091</v>
      </c>
      <c r="D386" s="14">
        <v>45170</v>
      </c>
      <c r="E386" s="15" t="s">
        <v>2092</v>
      </c>
      <c r="F386" s="12" t="s">
        <v>2093</v>
      </c>
      <c r="G386" s="12" t="s">
        <v>2094</v>
      </c>
      <c r="H386" s="12" t="s">
        <v>2095</v>
      </c>
      <c r="I386" s="12" t="s">
        <v>2096</v>
      </c>
    </row>
    <row r="387" spans="1:9" ht="37.5" x14ac:dyDescent="0.4">
      <c r="A387" s="12" t="s">
        <v>10</v>
      </c>
      <c r="B387" s="13" t="s">
        <v>350</v>
      </c>
      <c r="C387" s="13" t="s">
        <v>2097</v>
      </c>
      <c r="D387" s="14">
        <v>45170</v>
      </c>
      <c r="E387" s="15" t="s">
        <v>2098</v>
      </c>
      <c r="F387" s="12" t="s">
        <v>2099</v>
      </c>
      <c r="G387" s="12" t="s">
        <v>2100</v>
      </c>
      <c r="H387" s="12" t="s">
        <v>2101</v>
      </c>
      <c r="I387" s="12" t="s">
        <v>2102</v>
      </c>
    </row>
    <row r="388" spans="1:9" ht="37.5" x14ac:dyDescent="0.4">
      <c r="A388" s="12" t="s">
        <v>10</v>
      </c>
      <c r="B388" s="13" t="s">
        <v>350</v>
      </c>
      <c r="C388" s="13" t="s">
        <v>2103</v>
      </c>
      <c r="D388" s="14">
        <v>44866</v>
      </c>
      <c r="E388" s="15" t="s">
        <v>2104</v>
      </c>
      <c r="F388" s="12" t="s">
        <v>2105</v>
      </c>
      <c r="G388" s="12" t="s">
        <v>2106</v>
      </c>
      <c r="H388" s="12" t="s">
        <v>2107</v>
      </c>
      <c r="I388" s="12" t="s">
        <v>2108</v>
      </c>
    </row>
    <row r="389" spans="1:9" ht="37.5" x14ac:dyDescent="0.4">
      <c r="A389" s="12" t="s">
        <v>10</v>
      </c>
      <c r="B389" s="13" t="s">
        <v>350</v>
      </c>
      <c r="C389" s="13" t="s">
        <v>2109</v>
      </c>
      <c r="D389" s="14">
        <v>44826</v>
      </c>
      <c r="E389" s="15" t="s">
        <v>2110</v>
      </c>
      <c r="F389" s="12" t="s">
        <v>2111</v>
      </c>
      <c r="G389" s="12" t="s">
        <v>2100</v>
      </c>
      <c r="H389" s="12" t="s">
        <v>2112</v>
      </c>
      <c r="I389" s="12" t="s">
        <v>2113</v>
      </c>
    </row>
    <row r="390" spans="1:9" ht="37.5" x14ac:dyDescent="0.4">
      <c r="A390" s="12" t="s">
        <v>10</v>
      </c>
      <c r="B390" s="13" t="s">
        <v>350</v>
      </c>
      <c r="C390" s="13" t="s">
        <v>2114</v>
      </c>
      <c r="D390" s="14">
        <v>44931</v>
      </c>
      <c r="E390" s="15" t="s">
        <v>2115</v>
      </c>
      <c r="F390" s="12" t="s">
        <v>2116</v>
      </c>
      <c r="G390" s="12" t="s">
        <v>2117</v>
      </c>
      <c r="H390" s="12" t="s">
        <v>2118</v>
      </c>
      <c r="I390" s="12" t="s">
        <v>2119</v>
      </c>
    </row>
    <row r="391" spans="1:9" ht="37.5" x14ac:dyDescent="0.4">
      <c r="A391" s="12" t="s">
        <v>10</v>
      </c>
      <c r="B391" s="13" t="s">
        <v>350</v>
      </c>
      <c r="C391" s="13" t="s">
        <v>2120</v>
      </c>
      <c r="D391" s="14">
        <v>44470</v>
      </c>
      <c r="E391" s="15" t="s">
        <v>1884</v>
      </c>
      <c r="F391" s="12" t="s">
        <v>2121</v>
      </c>
      <c r="G391" s="12" t="s">
        <v>2122</v>
      </c>
      <c r="H391" s="12" t="s">
        <v>2123</v>
      </c>
      <c r="I391" s="12" t="s">
        <v>2124</v>
      </c>
    </row>
    <row r="392" spans="1:9" ht="37.5" x14ac:dyDescent="0.4">
      <c r="A392" s="12" t="s">
        <v>10</v>
      </c>
      <c r="B392" s="13" t="s">
        <v>350</v>
      </c>
      <c r="C392" s="13" t="s">
        <v>2125</v>
      </c>
      <c r="D392" s="14">
        <v>45001</v>
      </c>
      <c r="E392" s="15" t="s">
        <v>2126</v>
      </c>
      <c r="F392" s="12" t="s">
        <v>2127</v>
      </c>
      <c r="G392" s="12" t="s">
        <v>2128</v>
      </c>
      <c r="H392" s="12" t="s">
        <v>2129</v>
      </c>
      <c r="I392" s="12" t="s">
        <v>2130</v>
      </c>
    </row>
    <row r="393" spans="1:9" ht="37.5" x14ac:dyDescent="0.4">
      <c r="A393" s="12" t="s">
        <v>10</v>
      </c>
      <c r="B393" s="13" t="s">
        <v>350</v>
      </c>
      <c r="C393" s="13" t="s">
        <v>2131</v>
      </c>
      <c r="D393" s="14">
        <v>44883</v>
      </c>
      <c r="E393" s="15" t="s">
        <v>2132</v>
      </c>
      <c r="F393" s="12" t="s">
        <v>2133</v>
      </c>
      <c r="G393" s="12" t="s">
        <v>2134</v>
      </c>
      <c r="H393" s="12" t="s">
        <v>2135</v>
      </c>
      <c r="I393" s="12" t="s">
        <v>2136</v>
      </c>
    </row>
    <row r="394" spans="1:9" ht="37.5" x14ac:dyDescent="0.4">
      <c r="A394" s="12" t="s">
        <v>10</v>
      </c>
      <c r="B394" s="13" t="s">
        <v>350</v>
      </c>
      <c r="C394" s="13" t="s">
        <v>2137</v>
      </c>
      <c r="D394" s="14">
        <v>44638</v>
      </c>
      <c r="E394" s="15" t="s">
        <v>2138</v>
      </c>
      <c r="F394" s="12" t="s">
        <v>2139</v>
      </c>
      <c r="G394" s="12" t="s">
        <v>2134</v>
      </c>
      <c r="H394" s="12" t="s">
        <v>2140</v>
      </c>
      <c r="I394" s="12" t="s">
        <v>2141</v>
      </c>
    </row>
    <row r="395" spans="1:9" ht="37.5" x14ac:dyDescent="0.4">
      <c r="A395" s="12" t="s">
        <v>10</v>
      </c>
      <c r="B395" s="13" t="s">
        <v>350</v>
      </c>
      <c r="C395" s="13" t="s">
        <v>2142</v>
      </c>
      <c r="D395" s="14">
        <v>44621</v>
      </c>
      <c r="E395" s="15" t="s">
        <v>2143</v>
      </c>
      <c r="F395" s="12" t="s">
        <v>2144</v>
      </c>
      <c r="G395" s="12" t="s">
        <v>2145</v>
      </c>
      <c r="H395" s="12" t="s">
        <v>2146</v>
      </c>
      <c r="I395" s="12" t="s">
        <v>2147</v>
      </c>
    </row>
    <row r="396" spans="1:9" ht="37.5" x14ac:dyDescent="0.4">
      <c r="A396" s="12" t="s">
        <v>10</v>
      </c>
      <c r="B396" s="13" t="s">
        <v>350</v>
      </c>
      <c r="C396" s="13" t="s">
        <v>2148</v>
      </c>
      <c r="D396" s="14">
        <v>45013</v>
      </c>
      <c r="E396" s="15" t="s">
        <v>2149</v>
      </c>
      <c r="F396" s="12" t="s">
        <v>2150</v>
      </c>
      <c r="G396" s="12" t="s">
        <v>2151</v>
      </c>
      <c r="H396" s="12" t="s">
        <v>2152</v>
      </c>
      <c r="I396" s="12" t="s">
        <v>2153</v>
      </c>
    </row>
    <row r="397" spans="1:9" ht="37.5" x14ac:dyDescent="0.4">
      <c r="A397" s="12" t="s">
        <v>10</v>
      </c>
      <c r="B397" s="13" t="s">
        <v>350</v>
      </c>
      <c r="C397" s="13" t="s">
        <v>2154</v>
      </c>
      <c r="D397" s="14">
        <v>44866</v>
      </c>
      <c r="E397" s="15" t="s">
        <v>2155</v>
      </c>
      <c r="F397" s="12" t="s">
        <v>2156</v>
      </c>
      <c r="G397" s="12" t="s">
        <v>2157</v>
      </c>
      <c r="H397" s="12" t="s">
        <v>2158</v>
      </c>
      <c r="I397" s="12" t="s">
        <v>2159</v>
      </c>
    </row>
    <row r="398" spans="1:9" ht="37.5" x14ac:dyDescent="0.4">
      <c r="A398" s="12" t="s">
        <v>10</v>
      </c>
      <c r="B398" s="13" t="s">
        <v>350</v>
      </c>
      <c r="C398" s="13" t="s">
        <v>2160</v>
      </c>
      <c r="D398" s="14">
        <v>45108</v>
      </c>
      <c r="E398" s="15" t="s">
        <v>2161</v>
      </c>
      <c r="F398" s="12" t="s">
        <v>2162</v>
      </c>
      <c r="G398" s="12" t="s">
        <v>2163</v>
      </c>
      <c r="H398" s="12" t="s">
        <v>2164</v>
      </c>
      <c r="I398" s="12" t="s">
        <v>2165</v>
      </c>
    </row>
    <row r="399" spans="1:9" ht="37.5" x14ac:dyDescent="0.4">
      <c r="A399" s="12" t="s">
        <v>10</v>
      </c>
      <c r="B399" s="13" t="s">
        <v>350</v>
      </c>
      <c r="C399" s="13" t="s">
        <v>2166</v>
      </c>
      <c r="D399" s="14">
        <v>44946</v>
      </c>
      <c r="E399" s="15" t="s">
        <v>2167</v>
      </c>
      <c r="F399" s="12" t="s">
        <v>2168</v>
      </c>
      <c r="G399" s="12" t="s">
        <v>2169</v>
      </c>
      <c r="H399" s="12" t="s">
        <v>2170</v>
      </c>
      <c r="I399" s="12" t="s">
        <v>2171</v>
      </c>
    </row>
    <row r="400" spans="1:9" ht="37.5" x14ac:dyDescent="0.4">
      <c r="A400" s="12" t="s">
        <v>10</v>
      </c>
      <c r="B400" s="13" t="s">
        <v>350</v>
      </c>
      <c r="C400" s="13" t="s">
        <v>2172</v>
      </c>
      <c r="D400" s="14">
        <v>44642</v>
      </c>
      <c r="E400" s="15" t="s">
        <v>2173</v>
      </c>
      <c r="F400" s="12" t="s">
        <v>2174</v>
      </c>
      <c r="G400" s="12" t="s">
        <v>2163</v>
      </c>
      <c r="H400" s="12" t="s">
        <v>2175</v>
      </c>
      <c r="I400" s="12" t="s">
        <v>2176</v>
      </c>
    </row>
    <row r="401" spans="1:9" ht="37.5" x14ac:dyDescent="0.4">
      <c r="A401" s="12" t="s">
        <v>10</v>
      </c>
      <c r="B401" s="13" t="s">
        <v>350</v>
      </c>
      <c r="C401" s="13" t="s">
        <v>2177</v>
      </c>
      <c r="D401" s="14">
        <v>45000</v>
      </c>
      <c r="E401" s="15" t="s">
        <v>2178</v>
      </c>
      <c r="F401" s="12" t="s">
        <v>2179</v>
      </c>
      <c r="G401" s="12" t="s">
        <v>2180</v>
      </c>
      <c r="H401" s="12" t="s">
        <v>2181</v>
      </c>
      <c r="I401" s="12" t="s">
        <v>2182</v>
      </c>
    </row>
    <row r="402" spans="1:9" ht="37.5" x14ac:dyDescent="0.4">
      <c r="A402" s="12" t="s">
        <v>10</v>
      </c>
      <c r="B402" s="13" t="s">
        <v>350</v>
      </c>
      <c r="C402" s="13" t="s">
        <v>2183</v>
      </c>
      <c r="D402" s="14">
        <v>44970</v>
      </c>
      <c r="E402" s="15" t="s">
        <v>2184</v>
      </c>
      <c r="F402" s="12" t="s">
        <v>2185</v>
      </c>
      <c r="G402" s="12" t="s">
        <v>2186</v>
      </c>
      <c r="H402" s="12" t="s">
        <v>2187</v>
      </c>
      <c r="I402" s="12" t="s">
        <v>2188</v>
      </c>
    </row>
    <row r="403" spans="1:9" ht="37.5" x14ac:dyDescent="0.4">
      <c r="A403" s="12" t="s">
        <v>10</v>
      </c>
      <c r="B403" s="13" t="s">
        <v>350</v>
      </c>
      <c r="C403" s="13" t="s">
        <v>2189</v>
      </c>
      <c r="D403" s="14">
        <v>44512</v>
      </c>
      <c r="E403" s="15" t="s">
        <v>2190</v>
      </c>
      <c r="F403" s="12" t="s">
        <v>2191</v>
      </c>
      <c r="G403" s="12" t="s">
        <v>2192</v>
      </c>
      <c r="H403" s="12" t="s">
        <v>2193</v>
      </c>
      <c r="I403" s="12" t="s">
        <v>2194</v>
      </c>
    </row>
    <row r="404" spans="1:9" ht="37.5" x14ac:dyDescent="0.4">
      <c r="A404" s="12" t="s">
        <v>10</v>
      </c>
      <c r="B404" s="13" t="s">
        <v>350</v>
      </c>
      <c r="C404" s="13" t="s">
        <v>2195</v>
      </c>
      <c r="D404" s="14">
        <v>44610</v>
      </c>
      <c r="E404" s="15" t="s">
        <v>2196</v>
      </c>
      <c r="F404" s="12" t="s">
        <v>2197</v>
      </c>
      <c r="G404" s="12" t="s">
        <v>2198</v>
      </c>
      <c r="H404" s="12" t="s">
        <v>2199</v>
      </c>
      <c r="I404" s="12" t="s">
        <v>2200</v>
      </c>
    </row>
    <row r="405" spans="1:9" ht="37.5" x14ac:dyDescent="0.4">
      <c r="A405" s="12" t="s">
        <v>10</v>
      </c>
      <c r="B405" s="13" t="s">
        <v>350</v>
      </c>
      <c r="C405" s="13" t="s">
        <v>2201</v>
      </c>
      <c r="D405" s="14">
        <v>44986</v>
      </c>
      <c r="E405" s="15" t="s">
        <v>2202</v>
      </c>
      <c r="F405" s="12" t="s">
        <v>2203</v>
      </c>
      <c r="G405" s="12" t="s">
        <v>2204</v>
      </c>
      <c r="H405" s="12" t="s">
        <v>2205</v>
      </c>
      <c r="I405" s="12" t="s">
        <v>2206</v>
      </c>
    </row>
    <row r="406" spans="1:9" ht="37.5" x14ac:dyDescent="0.4">
      <c r="A406" s="12" t="s">
        <v>10</v>
      </c>
      <c r="B406" s="13" t="s">
        <v>350</v>
      </c>
      <c r="C406" s="13" t="s">
        <v>2207</v>
      </c>
      <c r="D406" s="14">
        <v>45138</v>
      </c>
      <c r="E406" s="15" t="s">
        <v>2208</v>
      </c>
      <c r="F406" s="12" t="s">
        <v>2209</v>
      </c>
      <c r="G406" s="12" t="s">
        <v>2210</v>
      </c>
      <c r="H406" s="12" t="s">
        <v>2211</v>
      </c>
      <c r="I406" s="12" t="s">
        <v>2212</v>
      </c>
    </row>
    <row r="407" spans="1:9" ht="37.5" x14ac:dyDescent="0.4">
      <c r="A407" s="12" t="s">
        <v>10</v>
      </c>
      <c r="B407" s="13" t="s">
        <v>350</v>
      </c>
      <c r="C407" s="13" t="s">
        <v>2213</v>
      </c>
      <c r="D407" s="14">
        <v>45000</v>
      </c>
      <c r="E407" s="15" t="s">
        <v>2214</v>
      </c>
      <c r="F407" s="12" t="s">
        <v>2215</v>
      </c>
      <c r="G407" s="12" t="s">
        <v>2216</v>
      </c>
      <c r="H407" s="12" t="s">
        <v>2217</v>
      </c>
      <c r="I407" s="12" t="s">
        <v>2218</v>
      </c>
    </row>
    <row r="408" spans="1:9" ht="37.5" x14ac:dyDescent="0.4">
      <c r="A408" s="12" t="s">
        <v>10</v>
      </c>
      <c r="B408" s="13" t="s">
        <v>350</v>
      </c>
      <c r="C408" s="13" t="s">
        <v>2219</v>
      </c>
      <c r="D408" s="14">
        <v>45071</v>
      </c>
      <c r="E408" s="15" t="s">
        <v>2220</v>
      </c>
      <c r="F408" s="12" t="s">
        <v>2221</v>
      </c>
      <c r="G408" s="12" t="s">
        <v>2216</v>
      </c>
      <c r="H408" s="12" t="s">
        <v>2222</v>
      </c>
      <c r="I408" s="12" t="s">
        <v>2223</v>
      </c>
    </row>
    <row r="409" spans="1:9" ht="37.5" x14ac:dyDescent="0.4">
      <c r="A409" s="12" t="s">
        <v>10</v>
      </c>
      <c r="B409" s="13" t="s">
        <v>350</v>
      </c>
      <c r="C409" s="13" t="s">
        <v>2224</v>
      </c>
      <c r="D409" s="14">
        <v>44889</v>
      </c>
      <c r="E409" s="15" t="s">
        <v>2225</v>
      </c>
      <c r="F409" s="12" t="s">
        <v>2226</v>
      </c>
      <c r="G409" s="12" t="s">
        <v>2227</v>
      </c>
      <c r="H409" s="12" t="s">
        <v>2228</v>
      </c>
      <c r="I409" s="12" t="s">
        <v>2229</v>
      </c>
    </row>
    <row r="410" spans="1:9" ht="37.5" x14ac:dyDescent="0.4">
      <c r="A410" s="12" t="s">
        <v>10</v>
      </c>
      <c r="B410" s="13" t="s">
        <v>350</v>
      </c>
      <c r="C410" s="13" t="s">
        <v>2230</v>
      </c>
      <c r="D410" s="14">
        <v>44958</v>
      </c>
      <c r="E410" s="15" t="s">
        <v>2231</v>
      </c>
      <c r="F410" s="12" t="s">
        <v>2232</v>
      </c>
      <c r="G410" s="12" t="s">
        <v>2233</v>
      </c>
      <c r="H410" s="12" t="s">
        <v>2234</v>
      </c>
      <c r="I410" s="12" t="s">
        <v>2235</v>
      </c>
    </row>
    <row r="411" spans="1:9" ht="37.5" x14ac:dyDescent="0.4">
      <c r="A411" s="12" t="s">
        <v>10</v>
      </c>
      <c r="B411" s="13" t="s">
        <v>350</v>
      </c>
      <c r="C411" s="13" t="s">
        <v>2236</v>
      </c>
      <c r="D411" s="14">
        <v>44621</v>
      </c>
      <c r="E411" s="15" t="s">
        <v>2237</v>
      </c>
      <c r="F411" s="12" t="s">
        <v>2238</v>
      </c>
      <c r="G411" s="12" t="s">
        <v>2239</v>
      </c>
      <c r="H411" s="12" t="s">
        <v>2240</v>
      </c>
      <c r="I411" s="12" t="s">
        <v>2241</v>
      </c>
    </row>
    <row r="412" spans="1:9" ht="37.5" x14ac:dyDescent="0.4">
      <c r="A412" s="12" t="s">
        <v>10</v>
      </c>
      <c r="B412" s="13" t="s">
        <v>350</v>
      </c>
      <c r="C412" s="13" t="s">
        <v>2242</v>
      </c>
      <c r="D412" s="14">
        <v>44652</v>
      </c>
      <c r="E412" s="15" t="s">
        <v>2243</v>
      </c>
      <c r="F412" s="12" t="s">
        <v>2244</v>
      </c>
      <c r="G412" s="12" t="s">
        <v>2245</v>
      </c>
      <c r="H412" s="12" t="s">
        <v>2246</v>
      </c>
      <c r="I412" s="12" t="s">
        <v>2247</v>
      </c>
    </row>
    <row r="413" spans="1:9" ht="37.5" x14ac:dyDescent="0.4">
      <c r="A413" s="12" t="s">
        <v>10</v>
      </c>
      <c r="B413" s="13" t="s">
        <v>350</v>
      </c>
      <c r="C413" s="13" t="s">
        <v>2248</v>
      </c>
      <c r="D413" s="14">
        <v>45078</v>
      </c>
      <c r="E413" s="15" t="s">
        <v>2249</v>
      </c>
      <c r="F413" s="12" t="s">
        <v>2250</v>
      </c>
      <c r="G413" s="12" t="s">
        <v>2251</v>
      </c>
      <c r="H413" s="12" t="s">
        <v>2252</v>
      </c>
      <c r="I413" s="12" t="s">
        <v>2253</v>
      </c>
    </row>
    <row r="414" spans="1:9" ht="37.5" x14ac:dyDescent="0.4">
      <c r="A414" s="12" t="s">
        <v>10</v>
      </c>
      <c r="B414" s="13" t="s">
        <v>350</v>
      </c>
      <c r="C414" s="13" t="s">
        <v>2254</v>
      </c>
      <c r="D414" s="14">
        <v>44977</v>
      </c>
      <c r="E414" s="15" t="s">
        <v>2255</v>
      </c>
      <c r="F414" s="12" t="s">
        <v>2256</v>
      </c>
      <c r="G414" s="12" t="s">
        <v>2239</v>
      </c>
      <c r="H414" s="12" t="s">
        <v>2257</v>
      </c>
      <c r="I414" s="12" t="s">
        <v>2258</v>
      </c>
    </row>
    <row r="415" spans="1:9" ht="37.5" x14ac:dyDescent="0.4">
      <c r="A415" s="12" t="s">
        <v>10</v>
      </c>
      <c r="B415" s="13" t="s">
        <v>350</v>
      </c>
      <c r="C415" s="13" t="s">
        <v>2259</v>
      </c>
      <c r="D415" s="14">
        <v>44866</v>
      </c>
      <c r="E415" s="15" t="s">
        <v>2260</v>
      </c>
      <c r="F415" s="12" t="s">
        <v>2261</v>
      </c>
      <c r="G415" s="12" t="s">
        <v>2262</v>
      </c>
      <c r="H415" s="12" t="s">
        <v>2263</v>
      </c>
      <c r="I415" s="12" t="s">
        <v>2264</v>
      </c>
    </row>
    <row r="416" spans="1:9" ht="37.5" x14ac:dyDescent="0.4">
      <c r="A416" s="12" t="s">
        <v>10</v>
      </c>
      <c r="B416" s="13" t="s">
        <v>350</v>
      </c>
      <c r="C416" s="13" t="s">
        <v>2265</v>
      </c>
      <c r="D416" s="14">
        <v>45017</v>
      </c>
      <c r="E416" s="15" t="s">
        <v>2266</v>
      </c>
      <c r="F416" s="12" t="s">
        <v>2267</v>
      </c>
      <c r="G416" s="12" t="s">
        <v>2245</v>
      </c>
      <c r="H416" s="12" t="s">
        <v>2268</v>
      </c>
      <c r="I416" s="12" t="s">
        <v>2269</v>
      </c>
    </row>
    <row r="417" spans="1:9" ht="37.5" x14ac:dyDescent="0.4">
      <c r="A417" s="12" t="s">
        <v>10</v>
      </c>
      <c r="B417" s="13" t="s">
        <v>350</v>
      </c>
      <c r="C417" s="13" t="s">
        <v>2270</v>
      </c>
      <c r="D417" s="14">
        <v>45016</v>
      </c>
      <c r="E417" s="15" t="s">
        <v>2271</v>
      </c>
      <c r="F417" s="12" t="s">
        <v>2272</v>
      </c>
      <c r="G417" s="12" t="s">
        <v>2273</v>
      </c>
      <c r="H417" s="12" t="s">
        <v>2274</v>
      </c>
      <c r="I417" s="12" t="s">
        <v>2275</v>
      </c>
    </row>
    <row r="418" spans="1:9" ht="37.5" x14ac:dyDescent="0.4">
      <c r="A418" s="12" t="s">
        <v>10</v>
      </c>
      <c r="B418" s="13" t="s">
        <v>350</v>
      </c>
      <c r="C418" s="13" t="s">
        <v>2276</v>
      </c>
      <c r="D418" s="14">
        <v>44484</v>
      </c>
      <c r="E418" s="15" t="s">
        <v>2277</v>
      </c>
      <c r="F418" s="12" t="s">
        <v>2278</v>
      </c>
      <c r="G418" s="12" t="s">
        <v>2279</v>
      </c>
      <c r="H418" s="12" t="s">
        <v>2280</v>
      </c>
      <c r="I418" s="12" t="s">
        <v>2281</v>
      </c>
    </row>
    <row r="419" spans="1:9" ht="37.5" x14ac:dyDescent="0.4">
      <c r="A419" s="12" t="s">
        <v>10</v>
      </c>
      <c r="B419" s="13" t="s">
        <v>350</v>
      </c>
      <c r="C419" s="13" t="s">
        <v>2282</v>
      </c>
      <c r="D419" s="14">
        <v>44896</v>
      </c>
      <c r="E419" s="15" t="s">
        <v>2283</v>
      </c>
      <c r="F419" s="12" t="s">
        <v>2284</v>
      </c>
      <c r="G419" s="12" t="s">
        <v>2064</v>
      </c>
      <c r="H419" s="12" t="s">
        <v>2285</v>
      </c>
      <c r="I419" s="12" t="s">
        <v>2286</v>
      </c>
    </row>
    <row r="420" spans="1:9" ht="37.5" x14ac:dyDescent="0.4">
      <c r="A420" s="12" t="s">
        <v>10</v>
      </c>
      <c r="B420" s="13" t="s">
        <v>350</v>
      </c>
      <c r="C420" s="13" t="s">
        <v>2287</v>
      </c>
      <c r="D420" s="14">
        <v>45199</v>
      </c>
      <c r="E420" s="15" t="s">
        <v>2288</v>
      </c>
      <c r="F420" s="12" t="s">
        <v>2289</v>
      </c>
      <c r="G420" s="12" t="s">
        <v>2245</v>
      </c>
      <c r="H420" s="12" t="s">
        <v>2290</v>
      </c>
      <c r="I420" s="12" t="s">
        <v>2291</v>
      </c>
    </row>
    <row r="421" spans="1:9" ht="37.5" x14ac:dyDescent="0.4">
      <c r="A421" s="12" t="s">
        <v>10</v>
      </c>
      <c r="B421" s="13" t="s">
        <v>350</v>
      </c>
      <c r="C421" s="13" t="s">
        <v>2292</v>
      </c>
      <c r="D421" s="14">
        <v>44456</v>
      </c>
      <c r="E421" s="15" t="s">
        <v>2293</v>
      </c>
      <c r="F421" s="12" t="s">
        <v>2294</v>
      </c>
      <c r="G421" s="12" t="s">
        <v>2076</v>
      </c>
      <c r="H421" s="12" t="s">
        <v>2295</v>
      </c>
      <c r="I421" s="12" t="s">
        <v>2296</v>
      </c>
    </row>
    <row r="422" spans="1:9" ht="37.5" x14ac:dyDescent="0.4">
      <c r="A422" s="12" t="s">
        <v>10</v>
      </c>
      <c r="B422" s="13" t="s">
        <v>350</v>
      </c>
      <c r="C422" s="13" t="s">
        <v>2297</v>
      </c>
      <c r="D422" s="14">
        <v>45173</v>
      </c>
      <c r="E422" s="15" t="s">
        <v>2298</v>
      </c>
      <c r="F422" s="12" t="s">
        <v>2299</v>
      </c>
      <c r="G422" s="12" t="s">
        <v>2186</v>
      </c>
      <c r="H422" s="12" t="s">
        <v>2300</v>
      </c>
      <c r="I422" s="12" t="s">
        <v>2301</v>
      </c>
    </row>
    <row r="423" spans="1:9" ht="37.5" x14ac:dyDescent="0.4">
      <c r="A423" s="12" t="s">
        <v>10</v>
      </c>
      <c r="B423" s="13" t="s">
        <v>350</v>
      </c>
      <c r="C423" s="13" t="s">
        <v>2302</v>
      </c>
      <c r="D423" s="14">
        <v>44996</v>
      </c>
      <c r="E423" s="15" t="s">
        <v>2303</v>
      </c>
      <c r="F423" s="12" t="s">
        <v>2304</v>
      </c>
      <c r="G423" s="12" t="s">
        <v>2192</v>
      </c>
      <c r="H423" s="12" t="s">
        <v>2305</v>
      </c>
      <c r="I423" s="12" t="s">
        <v>2194</v>
      </c>
    </row>
    <row r="424" spans="1:9" ht="37.5" x14ac:dyDescent="0.4">
      <c r="A424" s="12" t="s">
        <v>10</v>
      </c>
      <c r="B424" s="13" t="s">
        <v>350</v>
      </c>
      <c r="C424" s="13" t="s">
        <v>2306</v>
      </c>
      <c r="D424" s="14">
        <v>45078</v>
      </c>
      <c r="E424" s="15" t="s">
        <v>1818</v>
      </c>
      <c r="F424" s="12" t="s">
        <v>1819</v>
      </c>
      <c r="G424" s="12" t="s">
        <v>2070</v>
      </c>
      <c r="H424" s="12" t="s">
        <v>2307</v>
      </c>
      <c r="I424" s="12" t="s">
        <v>2308</v>
      </c>
    </row>
    <row r="425" spans="1:9" ht="37.5" x14ac:dyDescent="0.4">
      <c r="A425" s="12" t="s">
        <v>10</v>
      </c>
      <c r="B425" s="13" t="s">
        <v>350</v>
      </c>
      <c r="C425" s="13" t="s">
        <v>2309</v>
      </c>
      <c r="D425" s="14">
        <v>44958</v>
      </c>
      <c r="E425" s="15" t="s">
        <v>2310</v>
      </c>
      <c r="F425" s="12" t="s">
        <v>2311</v>
      </c>
      <c r="G425" s="12" t="s">
        <v>2198</v>
      </c>
      <c r="H425" s="12" t="s">
        <v>2312</v>
      </c>
      <c r="I425" s="12" t="s">
        <v>2313</v>
      </c>
    </row>
    <row r="426" spans="1:9" ht="37.5" x14ac:dyDescent="0.4">
      <c r="A426" s="12" t="s">
        <v>10</v>
      </c>
      <c r="B426" s="13" t="s">
        <v>350</v>
      </c>
      <c r="C426" s="13" t="s">
        <v>2314</v>
      </c>
      <c r="D426" s="14">
        <v>44866</v>
      </c>
      <c r="E426" s="15" t="s">
        <v>2315</v>
      </c>
      <c r="F426" s="12" t="s">
        <v>2316</v>
      </c>
      <c r="G426" s="12" t="s">
        <v>2317</v>
      </c>
      <c r="H426" s="12" t="s">
        <v>2318</v>
      </c>
      <c r="I426" s="12" t="s">
        <v>2319</v>
      </c>
    </row>
    <row r="427" spans="1:9" ht="37.5" x14ac:dyDescent="0.4">
      <c r="A427" s="12" t="s">
        <v>10</v>
      </c>
      <c r="B427" s="13" t="s">
        <v>350</v>
      </c>
      <c r="C427" s="13" t="s">
        <v>2320</v>
      </c>
      <c r="D427" s="14">
        <v>45008</v>
      </c>
      <c r="E427" s="15" t="s">
        <v>2321</v>
      </c>
      <c r="F427" s="12" t="s">
        <v>2322</v>
      </c>
      <c r="G427" s="12" t="s">
        <v>2076</v>
      </c>
      <c r="H427" s="12" t="s">
        <v>2323</v>
      </c>
      <c r="I427" s="12" t="s">
        <v>2324</v>
      </c>
    </row>
    <row r="428" spans="1:9" ht="37.5" x14ac:dyDescent="0.4">
      <c r="A428" s="12" t="s">
        <v>10</v>
      </c>
      <c r="B428" s="13" t="s">
        <v>350</v>
      </c>
      <c r="C428" s="13" t="s">
        <v>2325</v>
      </c>
      <c r="D428" s="14">
        <v>44531</v>
      </c>
      <c r="E428" s="15" t="s">
        <v>2326</v>
      </c>
      <c r="F428" s="12" t="s">
        <v>2327</v>
      </c>
      <c r="G428" s="12" t="s">
        <v>2245</v>
      </c>
      <c r="H428" s="12" t="s">
        <v>2328</v>
      </c>
      <c r="I428" s="12" t="s">
        <v>2329</v>
      </c>
    </row>
    <row r="429" spans="1:9" ht="37.5" x14ac:dyDescent="0.4">
      <c r="A429" s="12" t="s">
        <v>10</v>
      </c>
      <c r="B429" s="13" t="s">
        <v>350</v>
      </c>
      <c r="C429" s="13" t="s">
        <v>2330</v>
      </c>
      <c r="D429" s="14">
        <v>44977</v>
      </c>
      <c r="E429" s="15" t="s">
        <v>2331</v>
      </c>
      <c r="F429" s="12" t="s">
        <v>2332</v>
      </c>
      <c r="G429" s="12" t="s">
        <v>2333</v>
      </c>
      <c r="H429" s="12" t="s">
        <v>2334</v>
      </c>
      <c r="I429" s="12" t="s">
        <v>2335</v>
      </c>
    </row>
    <row r="430" spans="1:9" ht="37.5" x14ac:dyDescent="0.4">
      <c r="A430" s="12" t="s">
        <v>10</v>
      </c>
      <c r="B430" s="13" t="s">
        <v>350</v>
      </c>
      <c r="C430" s="13" t="s">
        <v>2336</v>
      </c>
      <c r="D430" s="14">
        <v>45016</v>
      </c>
      <c r="E430" s="15" t="s">
        <v>2337</v>
      </c>
      <c r="F430" s="12" t="s">
        <v>2338</v>
      </c>
      <c r="G430" s="12" t="s">
        <v>2163</v>
      </c>
      <c r="H430" s="12" t="s">
        <v>2339</v>
      </c>
      <c r="I430" s="12" t="s">
        <v>2340</v>
      </c>
    </row>
    <row r="431" spans="1:9" ht="37.5" x14ac:dyDescent="0.4">
      <c r="A431" s="12" t="s">
        <v>10</v>
      </c>
      <c r="B431" s="13" t="s">
        <v>350</v>
      </c>
      <c r="C431" s="13" t="s">
        <v>2341</v>
      </c>
      <c r="D431" s="14">
        <v>44708</v>
      </c>
      <c r="E431" s="15" t="s">
        <v>2342</v>
      </c>
      <c r="F431" s="12" t="s">
        <v>2343</v>
      </c>
      <c r="G431" s="12" t="s">
        <v>2198</v>
      </c>
      <c r="H431" s="12" t="s">
        <v>2344</v>
      </c>
      <c r="I431" s="12" t="s">
        <v>2345</v>
      </c>
    </row>
    <row r="432" spans="1:9" ht="37.5" x14ac:dyDescent="0.4">
      <c r="A432" s="12" t="s">
        <v>10</v>
      </c>
      <c r="B432" s="13" t="s">
        <v>350</v>
      </c>
      <c r="C432" s="13" t="s">
        <v>2346</v>
      </c>
      <c r="D432" s="14">
        <v>45108</v>
      </c>
      <c r="E432" s="15" t="s">
        <v>2347</v>
      </c>
      <c r="F432" s="12" t="s">
        <v>2348</v>
      </c>
      <c r="G432" s="12" t="s">
        <v>2100</v>
      </c>
      <c r="H432" s="12" t="s">
        <v>2349</v>
      </c>
      <c r="I432" s="12" t="s">
        <v>2350</v>
      </c>
    </row>
    <row r="433" spans="1:9" ht="37.5" x14ac:dyDescent="0.4">
      <c r="A433" s="12" t="s">
        <v>10</v>
      </c>
      <c r="B433" s="13" t="s">
        <v>350</v>
      </c>
      <c r="C433" s="13" t="s">
        <v>2351</v>
      </c>
      <c r="D433" s="14">
        <v>45569</v>
      </c>
      <c r="E433" s="15" t="s">
        <v>2352</v>
      </c>
      <c r="F433" s="12" t="s">
        <v>2353</v>
      </c>
      <c r="G433" s="12" t="s">
        <v>2076</v>
      </c>
      <c r="H433" s="12" t="s">
        <v>2354</v>
      </c>
      <c r="I433" s="12" t="s">
        <v>2355</v>
      </c>
    </row>
    <row r="434" spans="1:9" ht="37.5" x14ac:dyDescent="0.4">
      <c r="A434" s="12" t="s">
        <v>10</v>
      </c>
      <c r="B434" s="13" t="s">
        <v>350</v>
      </c>
      <c r="C434" s="13" t="s">
        <v>2356</v>
      </c>
      <c r="D434" s="14">
        <v>45146</v>
      </c>
      <c r="E434" s="15" t="s">
        <v>2357</v>
      </c>
      <c r="F434" s="12" t="s">
        <v>2358</v>
      </c>
      <c r="G434" s="12" t="s">
        <v>2192</v>
      </c>
      <c r="H434" s="12" t="s">
        <v>2359</v>
      </c>
      <c r="I434" s="12" t="s">
        <v>2360</v>
      </c>
    </row>
    <row r="435" spans="1:9" ht="37.5" x14ac:dyDescent="0.4">
      <c r="A435" s="12" t="s">
        <v>10</v>
      </c>
      <c r="B435" s="13" t="s">
        <v>350</v>
      </c>
      <c r="C435" s="13" t="s">
        <v>2361</v>
      </c>
      <c r="D435" s="14">
        <v>44498</v>
      </c>
      <c r="E435" s="15" t="s">
        <v>2362</v>
      </c>
      <c r="F435" s="12" t="s">
        <v>2363</v>
      </c>
      <c r="G435" s="12" t="s">
        <v>2364</v>
      </c>
      <c r="H435" s="12" t="s">
        <v>2280</v>
      </c>
      <c r="I435" s="12" t="s">
        <v>2365</v>
      </c>
    </row>
    <row r="436" spans="1:9" ht="37.5" x14ac:dyDescent="0.4">
      <c r="A436" s="12" t="s">
        <v>10</v>
      </c>
      <c r="B436" s="13" t="s">
        <v>350</v>
      </c>
      <c r="C436" s="13" t="s">
        <v>2366</v>
      </c>
      <c r="D436" s="14">
        <v>44501</v>
      </c>
      <c r="E436" s="15" t="s">
        <v>2367</v>
      </c>
      <c r="F436" s="12" t="s">
        <v>2368</v>
      </c>
      <c r="G436" s="12" t="s">
        <v>2369</v>
      </c>
      <c r="H436" s="12" t="s">
        <v>2370</v>
      </c>
      <c r="I436" s="12" t="s">
        <v>2371</v>
      </c>
    </row>
    <row r="437" spans="1:9" ht="37.5" x14ac:dyDescent="0.4">
      <c r="A437" s="12" t="s">
        <v>10</v>
      </c>
      <c r="B437" s="13" t="s">
        <v>350</v>
      </c>
      <c r="C437" s="13" t="s">
        <v>2372</v>
      </c>
      <c r="D437" s="14">
        <v>44753</v>
      </c>
      <c r="E437" s="15" t="s">
        <v>2373</v>
      </c>
      <c r="F437" s="12" t="s">
        <v>2374</v>
      </c>
      <c r="G437" s="12" t="s">
        <v>2064</v>
      </c>
      <c r="H437" s="12" t="s">
        <v>2375</v>
      </c>
      <c r="I437" s="12" t="s">
        <v>2376</v>
      </c>
    </row>
    <row r="438" spans="1:9" ht="37.5" x14ac:dyDescent="0.4">
      <c r="A438" s="12" t="s">
        <v>10</v>
      </c>
      <c r="B438" s="13" t="s">
        <v>350</v>
      </c>
      <c r="C438" s="13" t="s">
        <v>2377</v>
      </c>
      <c r="D438" s="14">
        <v>44975</v>
      </c>
      <c r="E438" s="15" t="s">
        <v>2378</v>
      </c>
      <c r="F438" s="12" t="s">
        <v>2379</v>
      </c>
      <c r="G438" s="12" t="s">
        <v>2198</v>
      </c>
      <c r="H438" s="12" t="s">
        <v>2380</v>
      </c>
      <c r="I438" s="12" t="s">
        <v>2381</v>
      </c>
    </row>
    <row r="439" spans="1:9" ht="37.5" x14ac:dyDescent="0.4">
      <c r="A439" s="12" t="s">
        <v>10</v>
      </c>
      <c r="B439" s="13" t="s">
        <v>350</v>
      </c>
      <c r="C439" s="13" t="s">
        <v>2382</v>
      </c>
      <c r="D439" s="14">
        <v>44958</v>
      </c>
      <c r="E439" s="15" t="s">
        <v>2383</v>
      </c>
      <c r="F439" s="12" t="s">
        <v>2384</v>
      </c>
      <c r="G439" s="12" t="s">
        <v>2385</v>
      </c>
      <c r="H439" s="12" t="s">
        <v>2386</v>
      </c>
      <c r="I439" s="12" t="s">
        <v>2387</v>
      </c>
    </row>
    <row r="440" spans="1:9" ht="37.5" x14ac:dyDescent="0.4">
      <c r="A440" s="12" t="s">
        <v>10</v>
      </c>
      <c r="B440" s="13" t="s">
        <v>350</v>
      </c>
      <c r="C440" s="13" t="s">
        <v>2388</v>
      </c>
      <c r="D440" s="14">
        <v>45047</v>
      </c>
      <c r="E440" s="15" t="s">
        <v>2389</v>
      </c>
      <c r="F440" s="12" t="s">
        <v>2390</v>
      </c>
      <c r="G440" s="12" t="s">
        <v>2034</v>
      </c>
      <c r="H440" s="12" t="s">
        <v>2391</v>
      </c>
      <c r="I440" s="12" t="s">
        <v>2392</v>
      </c>
    </row>
    <row r="441" spans="1:9" ht="37.5" x14ac:dyDescent="0.4">
      <c r="A441" s="12" t="s">
        <v>10</v>
      </c>
      <c r="B441" s="13" t="s">
        <v>350</v>
      </c>
      <c r="C441" s="13" t="s">
        <v>2393</v>
      </c>
      <c r="D441" s="14">
        <v>45182</v>
      </c>
      <c r="E441" s="15" t="s">
        <v>2394</v>
      </c>
      <c r="F441" s="12" t="s">
        <v>2395</v>
      </c>
      <c r="G441" s="12" t="s">
        <v>2064</v>
      </c>
      <c r="H441" s="12" t="s">
        <v>2396</v>
      </c>
      <c r="I441" s="12" t="s">
        <v>2397</v>
      </c>
    </row>
    <row r="442" spans="1:9" ht="37.5" x14ac:dyDescent="0.4">
      <c r="A442" s="12" t="s">
        <v>10</v>
      </c>
      <c r="B442" s="13" t="s">
        <v>350</v>
      </c>
      <c r="C442" s="13" t="s">
        <v>2398</v>
      </c>
      <c r="D442" s="14">
        <v>45556</v>
      </c>
      <c r="E442" s="15" t="s">
        <v>2399</v>
      </c>
      <c r="F442" s="12" t="s">
        <v>2400</v>
      </c>
      <c r="G442" s="12" t="s">
        <v>116</v>
      </c>
      <c r="H442" s="12" t="s">
        <v>2401</v>
      </c>
      <c r="I442" s="12" t="s">
        <v>2402</v>
      </c>
    </row>
    <row r="443" spans="1:9" ht="37.5" x14ac:dyDescent="0.4">
      <c r="A443" s="12" t="s">
        <v>10</v>
      </c>
      <c r="B443" s="13" t="s">
        <v>350</v>
      </c>
      <c r="C443" s="13" t="s">
        <v>2403</v>
      </c>
      <c r="D443" s="14">
        <v>45583</v>
      </c>
      <c r="E443" s="15" t="s">
        <v>2404</v>
      </c>
      <c r="F443" s="12" t="s">
        <v>2405</v>
      </c>
      <c r="G443" s="12" t="s">
        <v>2406</v>
      </c>
      <c r="H443" s="12" t="s">
        <v>2407</v>
      </c>
      <c r="I443" s="12" t="s">
        <v>2408</v>
      </c>
    </row>
    <row r="444" spans="1:9" ht="37.5" x14ac:dyDescent="0.4">
      <c r="A444" s="12" t="s">
        <v>10</v>
      </c>
      <c r="B444" s="13" t="s">
        <v>350</v>
      </c>
      <c r="C444" s="13" t="s">
        <v>2409</v>
      </c>
      <c r="D444" s="14">
        <v>45628</v>
      </c>
      <c r="E444" s="15" t="s">
        <v>2410</v>
      </c>
      <c r="F444" s="12" t="s">
        <v>2411</v>
      </c>
      <c r="G444" s="12" t="s">
        <v>2076</v>
      </c>
      <c r="H444" s="12" t="s">
        <v>2412</v>
      </c>
      <c r="I444" s="12" t="s">
        <v>2413</v>
      </c>
    </row>
    <row r="445" spans="1:9" ht="37.5" x14ac:dyDescent="0.4">
      <c r="A445" s="12" t="s">
        <v>10</v>
      </c>
      <c r="B445" s="13" t="s">
        <v>350</v>
      </c>
      <c r="C445" s="13" t="s">
        <v>2414</v>
      </c>
      <c r="D445" s="14">
        <v>45749</v>
      </c>
      <c r="E445" s="15" t="s">
        <v>2415</v>
      </c>
      <c r="F445" s="12" t="s">
        <v>2416</v>
      </c>
      <c r="G445" s="12" t="s">
        <v>2040</v>
      </c>
      <c r="H445" s="12" t="s">
        <v>2417</v>
      </c>
      <c r="I445" s="12" t="s">
        <v>2418</v>
      </c>
    </row>
    <row r="446" spans="1:9" ht="37.5" x14ac:dyDescent="0.4">
      <c r="A446" s="12" t="s">
        <v>10</v>
      </c>
      <c r="B446" s="13" t="s">
        <v>350</v>
      </c>
      <c r="C446" s="13" t="s">
        <v>2419</v>
      </c>
      <c r="D446" s="14">
        <v>44943</v>
      </c>
      <c r="E446" s="15" t="s">
        <v>2420</v>
      </c>
      <c r="F446" s="12" t="s">
        <v>2421</v>
      </c>
      <c r="G446" s="12" t="s">
        <v>140</v>
      </c>
      <c r="H446" s="12" t="s">
        <v>2422</v>
      </c>
      <c r="I446" s="12" t="s">
        <v>2423</v>
      </c>
    </row>
    <row r="447" spans="1:9" ht="37.5" x14ac:dyDescent="0.4">
      <c r="A447" s="12" t="s">
        <v>10</v>
      </c>
      <c r="B447" s="13" t="s">
        <v>350</v>
      </c>
      <c r="C447" s="13" t="s">
        <v>2424</v>
      </c>
      <c r="D447" s="14">
        <v>44991</v>
      </c>
      <c r="E447" s="15" t="s">
        <v>2425</v>
      </c>
      <c r="F447" s="12" t="s">
        <v>2426</v>
      </c>
      <c r="G447" s="12" t="s">
        <v>2427</v>
      </c>
      <c r="H447" s="12" t="s">
        <v>2428</v>
      </c>
      <c r="I447" s="12" t="s">
        <v>2429</v>
      </c>
    </row>
    <row r="448" spans="1:9" ht="37.5" x14ac:dyDescent="0.4">
      <c r="A448" s="12" t="s">
        <v>10</v>
      </c>
      <c r="B448" s="13" t="s">
        <v>350</v>
      </c>
      <c r="C448" s="13" t="s">
        <v>2430</v>
      </c>
      <c r="D448" s="14">
        <v>44743</v>
      </c>
      <c r="E448" s="15" t="s">
        <v>2431</v>
      </c>
      <c r="F448" s="12" t="s">
        <v>2432</v>
      </c>
      <c r="G448" s="12" t="s">
        <v>2433</v>
      </c>
      <c r="H448" s="12" t="s">
        <v>2434</v>
      </c>
      <c r="I448" s="12" t="s">
        <v>2435</v>
      </c>
    </row>
    <row r="449" spans="1:9" ht="37.5" x14ac:dyDescent="0.4">
      <c r="A449" s="12" t="s">
        <v>10</v>
      </c>
      <c r="B449" s="13" t="s">
        <v>350</v>
      </c>
      <c r="C449" s="13" t="s">
        <v>2436</v>
      </c>
      <c r="D449" s="14">
        <v>45017</v>
      </c>
      <c r="E449" s="15" t="s">
        <v>2437</v>
      </c>
      <c r="F449" s="12" t="s">
        <v>2438</v>
      </c>
      <c r="G449" s="12" t="s">
        <v>2439</v>
      </c>
      <c r="H449" s="12" t="s">
        <v>2440</v>
      </c>
      <c r="I449" s="12" t="s">
        <v>2441</v>
      </c>
    </row>
    <row r="450" spans="1:9" ht="37.5" x14ac:dyDescent="0.4">
      <c r="A450" s="12" t="s">
        <v>10</v>
      </c>
      <c r="B450" s="13" t="s">
        <v>350</v>
      </c>
      <c r="C450" s="13" t="s">
        <v>2442</v>
      </c>
      <c r="D450" s="14">
        <v>45134</v>
      </c>
      <c r="E450" s="15" t="s">
        <v>2443</v>
      </c>
      <c r="F450" s="12" t="s">
        <v>2444</v>
      </c>
      <c r="G450" s="12" t="s">
        <v>2445</v>
      </c>
      <c r="H450" s="12" t="s">
        <v>2446</v>
      </c>
      <c r="I450" s="12" t="s">
        <v>2447</v>
      </c>
    </row>
    <row r="451" spans="1:9" ht="37.5" x14ac:dyDescent="0.4">
      <c r="A451" s="12" t="s">
        <v>10</v>
      </c>
      <c r="B451" s="13" t="s">
        <v>350</v>
      </c>
      <c r="C451" s="13" t="s">
        <v>2448</v>
      </c>
      <c r="D451" s="14">
        <v>44756</v>
      </c>
      <c r="E451" s="15" t="s">
        <v>2449</v>
      </c>
      <c r="F451" s="12" t="s">
        <v>2450</v>
      </c>
      <c r="G451" s="12" t="s">
        <v>2451</v>
      </c>
      <c r="H451" s="12" t="s">
        <v>2452</v>
      </c>
      <c r="I451" s="12" t="s">
        <v>2453</v>
      </c>
    </row>
    <row r="452" spans="1:9" ht="37.5" x14ac:dyDescent="0.4">
      <c r="A452" s="12" t="s">
        <v>10</v>
      </c>
      <c r="B452" s="13" t="s">
        <v>350</v>
      </c>
      <c r="C452" s="13" t="s">
        <v>2454</v>
      </c>
      <c r="D452" s="14">
        <v>44931</v>
      </c>
      <c r="E452" s="15" t="s">
        <v>2455</v>
      </c>
      <c r="F452" s="12" t="s">
        <v>2456</v>
      </c>
      <c r="G452" s="12" t="s">
        <v>2439</v>
      </c>
      <c r="H452" s="12" t="s">
        <v>2457</v>
      </c>
      <c r="I452" s="12" t="s">
        <v>2458</v>
      </c>
    </row>
    <row r="453" spans="1:9" ht="37.5" x14ac:dyDescent="0.4">
      <c r="A453" s="12" t="s">
        <v>10</v>
      </c>
      <c r="B453" s="13" t="s">
        <v>350</v>
      </c>
      <c r="C453" s="13" t="s">
        <v>2459</v>
      </c>
      <c r="D453" s="14">
        <v>44881</v>
      </c>
      <c r="E453" s="15" t="s">
        <v>2460</v>
      </c>
      <c r="F453" s="12" t="s">
        <v>2461</v>
      </c>
      <c r="G453" s="12" t="s">
        <v>2462</v>
      </c>
      <c r="H453" s="12" t="s">
        <v>2463</v>
      </c>
      <c r="I453" s="12" t="s">
        <v>2464</v>
      </c>
    </row>
    <row r="454" spans="1:9" ht="37.5" x14ac:dyDescent="0.4">
      <c r="A454" s="12" t="s">
        <v>10</v>
      </c>
      <c r="B454" s="13" t="s">
        <v>350</v>
      </c>
      <c r="C454" s="13" t="s">
        <v>2465</v>
      </c>
      <c r="D454" s="14">
        <v>44946</v>
      </c>
      <c r="E454" s="15" t="s">
        <v>2466</v>
      </c>
      <c r="F454" s="12" t="s">
        <v>2467</v>
      </c>
      <c r="G454" s="12" t="s">
        <v>140</v>
      </c>
      <c r="H454" s="12" t="s">
        <v>2468</v>
      </c>
      <c r="I454" s="12" t="s">
        <v>2469</v>
      </c>
    </row>
    <row r="455" spans="1:9" ht="37.5" x14ac:dyDescent="0.4">
      <c r="A455" s="12" t="s">
        <v>10</v>
      </c>
      <c r="B455" s="13" t="s">
        <v>350</v>
      </c>
      <c r="C455" s="13" t="s">
        <v>2470</v>
      </c>
      <c r="D455" s="14">
        <v>45014</v>
      </c>
      <c r="E455" s="15" t="s">
        <v>2471</v>
      </c>
      <c r="F455" s="12" t="s">
        <v>2472</v>
      </c>
      <c r="G455" s="12" t="s">
        <v>146</v>
      </c>
      <c r="H455" s="12" t="s">
        <v>2473</v>
      </c>
      <c r="I455" s="12" t="s">
        <v>2474</v>
      </c>
    </row>
    <row r="456" spans="1:9" ht="37.5" x14ac:dyDescent="0.4">
      <c r="A456" s="12" t="s">
        <v>10</v>
      </c>
      <c r="B456" s="13" t="s">
        <v>350</v>
      </c>
      <c r="C456" s="13" t="s">
        <v>2475</v>
      </c>
      <c r="D456" s="14">
        <v>44936</v>
      </c>
      <c r="E456" s="15" t="s">
        <v>2476</v>
      </c>
      <c r="F456" s="12" t="s">
        <v>2477</v>
      </c>
      <c r="G456" s="12" t="s">
        <v>140</v>
      </c>
      <c r="H456" s="12" t="s">
        <v>2478</v>
      </c>
      <c r="I456" s="12" t="s">
        <v>2479</v>
      </c>
    </row>
    <row r="457" spans="1:9" ht="37.5" x14ac:dyDescent="0.4">
      <c r="A457" s="12" t="s">
        <v>10</v>
      </c>
      <c r="B457" s="13" t="s">
        <v>350</v>
      </c>
      <c r="C457" s="13" t="s">
        <v>2480</v>
      </c>
      <c r="D457" s="14">
        <v>45070</v>
      </c>
      <c r="E457" s="15" t="s">
        <v>2481</v>
      </c>
      <c r="F457" s="12" t="s">
        <v>2482</v>
      </c>
      <c r="G457" s="12" t="s">
        <v>2483</v>
      </c>
      <c r="H457" s="12" t="s">
        <v>2484</v>
      </c>
      <c r="I457" s="12" t="s">
        <v>2485</v>
      </c>
    </row>
    <row r="458" spans="1:9" ht="37.5" x14ac:dyDescent="0.4">
      <c r="A458" s="12" t="s">
        <v>10</v>
      </c>
      <c r="B458" s="13" t="s">
        <v>350</v>
      </c>
      <c r="C458" s="13" t="s">
        <v>2486</v>
      </c>
      <c r="D458" s="14">
        <v>45016</v>
      </c>
      <c r="E458" s="15" t="s">
        <v>2487</v>
      </c>
      <c r="F458" s="12" t="s">
        <v>2488</v>
      </c>
      <c r="G458" s="12" t="s">
        <v>2489</v>
      </c>
      <c r="H458" s="12" t="s">
        <v>2490</v>
      </c>
      <c r="I458" s="12" t="s">
        <v>2491</v>
      </c>
    </row>
    <row r="459" spans="1:9" ht="37.5" x14ac:dyDescent="0.4">
      <c r="A459" s="12" t="s">
        <v>10</v>
      </c>
      <c r="B459" s="13" t="s">
        <v>350</v>
      </c>
      <c r="C459" s="13" t="s">
        <v>2492</v>
      </c>
      <c r="D459" s="14">
        <v>44973</v>
      </c>
      <c r="E459" s="15" t="s">
        <v>2493</v>
      </c>
      <c r="F459" s="12" t="s">
        <v>2494</v>
      </c>
      <c r="G459" s="12" t="s">
        <v>2495</v>
      </c>
      <c r="H459" s="12" t="s">
        <v>2496</v>
      </c>
      <c r="I459" s="12" t="s">
        <v>2497</v>
      </c>
    </row>
    <row r="460" spans="1:9" ht="37.5" x14ac:dyDescent="0.4">
      <c r="A460" s="12" t="s">
        <v>10</v>
      </c>
      <c r="B460" s="13" t="s">
        <v>350</v>
      </c>
      <c r="C460" s="13" t="s">
        <v>2498</v>
      </c>
      <c r="D460" s="14">
        <v>45139</v>
      </c>
      <c r="E460" s="15" t="s">
        <v>2499</v>
      </c>
      <c r="F460" s="12" t="s">
        <v>2500</v>
      </c>
      <c r="G460" s="12" t="s">
        <v>2439</v>
      </c>
      <c r="H460" s="12" t="s">
        <v>2501</v>
      </c>
      <c r="I460" s="12" t="s">
        <v>2502</v>
      </c>
    </row>
    <row r="461" spans="1:9" ht="37.5" x14ac:dyDescent="0.4">
      <c r="A461" s="12" t="s">
        <v>10</v>
      </c>
      <c r="B461" s="13" t="s">
        <v>350</v>
      </c>
      <c r="C461" s="13" t="s">
        <v>2503</v>
      </c>
      <c r="D461" s="14">
        <v>45035</v>
      </c>
      <c r="E461" s="15" t="s">
        <v>2504</v>
      </c>
      <c r="F461" s="12" t="s">
        <v>2505</v>
      </c>
      <c r="G461" s="12" t="s">
        <v>140</v>
      </c>
      <c r="H461" s="12" t="s">
        <v>2506</v>
      </c>
      <c r="I461" s="12" t="s">
        <v>2507</v>
      </c>
    </row>
    <row r="462" spans="1:9" ht="37.5" x14ac:dyDescent="0.4">
      <c r="A462" s="12" t="s">
        <v>10</v>
      </c>
      <c r="B462" s="13" t="s">
        <v>350</v>
      </c>
      <c r="C462" s="13" t="s">
        <v>2508</v>
      </c>
      <c r="D462" s="14">
        <v>44747</v>
      </c>
      <c r="E462" s="15" t="s">
        <v>2509</v>
      </c>
      <c r="F462" s="12" t="s">
        <v>2510</v>
      </c>
      <c r="G462" s="12" t="s">
        <v>2511</v>
      </c>
      <c r="H462" s="12" t="s">
        <v>2512</v>
      </c>
      <c r="I462" s="12" t="s">
        <v>2513</v>
      </c>
    </row>
    <row r="463" spans="1:9" ht="37.5" x14ac:dyDescent="0.4">
      <c r="A463" s="12" t="s">
        <v>10</v>
      </c>
      <c r="B463" s="13" t="s">
        <v>350</v>
      </c>
      <c r="C463" s="13" t="s">
        <v>2514</v>
      </c>
      <c r="D463" s="14">
        <v>45014</v>
      </c>
      <c r="E463" s="15" t="s">
        <v>2515</v>
      </c>
      <c r="F463" s="12" t="s">
        <v>2516</v>
      </c>
      <c r="G463" s="12" t="s">
        <v>2517</v>
      </c>
      <c r="H463" s="12" t="s">
        <v>2518</v>
      </c>
      <c r="I463" s="12" t="s">
        <v>2519</v>
      </c>
    </row>
    <row r="464" spans="1:9" ht="37.5" x14ac:dyDescent="0.4">
      <c r="A464" s="12" t="s">
        <v>10</v>
      </c>
      <c r="B464" s="13" t="s">
        <v>350</v>
      </c>
      <c r="C464" s="13" t="s">
        <v>2520</v>
      </c>
      <c r="D464" s="14">
        <v>44713</v>
      </c>
      <c r="E464" s="15" t="s">
        <v>2521</v>
      </c>
      <c r="F464" s="12" t="s">
        <v>2522</v>
      </c>
      <c r="G464" s="12" t="s">
        <v>2523</v>
      </c>
      <c r="H464" s="12" t="s">
        <v>2524</v>
      </c>
      <c r="I464" s="12" t="s">
        <v>2525</v>
      </c>
    </row>
    <row r="465" spans="1:9" ht="37.5" x14ac:dyDescent="0.4">
      <c r="A465" s="12" t="s">
        <v>10</v>
      </c>
      <c r="B465" s="13" t="s">
        <v>350</v>
      </c>
      <c r="C465" s="13" t="s">
        <v>2526</v>
      </c>
      <c r="D465" s="14">
        <v>45170</v>
      </c>
      <c r="E465" s="15" t="s">
        <v>2527</v>
      </c>
      <c r="F465" s="12" t="s">
        <v>2528</v>
      </c>
      <c r="G465" s="12" t="s">
        <v>2529</v>
      </c>
      <c r="H465" s="12" t="s">
        <v>2530</v>
      </c>
      <c r="I465" s="12" t="s">
        <v>2531</v>
      </c>
    </row>
    <row r="466" spans="1:9" ht="37.5" x14ac:dyDescent="0.4">
      <c r="A466" s="12" t="s">
        <v>10</v>
      </c>
      <c r="B466" s="13" t="s">
        <v>350</v>
      </c>
      <c r="C466" s="13" t="s">
        <v>2532</v>
      </c>
      <c r="D466" s="14">
        <v>45040</v>
      </c>
      <c r="E466" s="15" t="s">
        <v>2533</v>
      </c>
      <c r="F466" s="12" t="s">
        <v>2534</v>
      </c>
      <c r="G466" s="12" t="s">
        <v>2535</v>
      </c>
      <c r="H466" s="12" t="s">
        <v>2536</v>
      </c>
      <c r="I466" s="12" t="s">
        <v>2537</v>
      </c>
    </row>
    <row r="467" spans="1:9" ht="37.5" x14ac:dyDescent="0.4">
      <c r="A467" s="12" t="s">
        <v>10</v>
      </c>
      <c r="B467" s="13" t="s">
        <v>350</v>
      </c>
      <c r="C467" s="13" t="s">
        <v>2538</v>
      </c>
      <c r="D467" s="14">
        <v>45040</v>
      </c>
      <c r="E467" s="15" t="s">
        <v>2539</v>
      </c>
      <c r="F467" s="12" t="s">
        <v>2540</v>
      </c>
      <c r="G467" s="12" t="s">
        <v>2541</v>
      </c>
      <c r="H467" s="12" t="s">
        <v>2542</v>
      </c>
      <c r="I467" s="12" t="s">
        <v>2543</v>
      </c>
    </row>
    <row r="468" spans="1:9" ht="37.5" x14ac:dyDescent="0.4">
      <c r="A468" s="12" t="s">
        <v>10</v>
      </c>
      <c r="B468" s="13" t="s">
        <v>350</v>
      </c>
      <c r="C468" s="13" t="s">
        <v>2544</v>
      </c>
      <c r="D468" s="14">
        <v>45014</v>
      </c>
      <c r="E468" s="15" t="s">
        <v>2545</v>
      </c>
      <c r="F468" s="12" t="s">
        <v>2546</v>
      </c>
      <c r="G468" s="12" t="s">
        <v>2547</v>
      </c>
      <c r="H468" s="12" t="s">
        <v>2548</v>
      </c>
      <c r="I468" s="12" t="s">
        <v>2549</v>
      </c>
    </row>
    <row r="469" spans="1:9" ht="37.5" x14ac:dyDescent="0.4">
      <c r="A469" s="12" t="s">
        <v>10</v>
      </c>
      <c r="B469" s="13" t="s">
        <v>350</v>
      </c>
      <c r="C469" s="13" t="s">
        <v>2550</v>
      </c>
      <c r="D469" s="14">
        <v>45188</v>
      </c>
      <c r="E469" s="15" t="s">
        <v>2551</v>
      </c>
      <c r="F469" s="12" t="s">
        <v>2552</v>
      </c>
      <c r="G469" s="12" t="s">
        <v>140</v>
      </c>
      <c r="H469" s="12" t="s">
        <v>2553</v>
      </c>
      <c r="I469" s="12" t="s">
        <v>2554</v>
      </c>
    </row>
    <row r="470" spans="1:9" ht="37.5" x14ac:dyDescent="0.4">
      <c r="A470" s="12" t="s">
        <v>10</v>
      </c>
      <c r="B470" s="13" t="s">
        <v>350</v>
      </c>
      <c r="C470" s="13" t="s">
        <v>2555</v>
      </c>
      <c r="D470" s="14">
        <v>45139</v>
      </c>
      <c r="E470" s="15" t="s">
        <v>2556</v>
      </c>
      <c r="F470" s="12" t="s">
        <v>2557</v>
      </c>
      <c r="G470" s="12" t="s">
        <v>2558</v>
      </c>
      <c r="H470" s="12" t="s">
        <v>2559</v>
      </c>
      <c r="I470" s="12" t="s">
        <v>2560</v>
      </c>
    </row>
    <row r="471" spans="1:9" ht="37.5" x14ac:dyDescent="0.4">
      <c r="A471" s="12" t="s">
        <v>10</v>
      </c>
      <c r="B471" s="13" t="s">
        <v>350</v>
      </c>
      <c r="C471" s="13" t="s">
        <v>2561</v>
      </c>
      <c r="D471" s="14">
        <v>45108</v>
      </c>
      <c r="E471" s="15" t="s">
        <v>2562</v>
      </c>
      <c r="F471" s="12" t="s">
        <v>2563</v>
      </c>
      <c r="G471" s="12" t="s">
        <v>2564</v>
      </c>
      <c r="H471" s="12" t="s">
        <v>2565</v>
      </c>
      <c r="I471" s="12" t="s">
        <v>2566</v>
      </c>
    </row>
    <row r="472" spans="1:9" ht="37.5" x14ac:dyDescent="0.4">
      <c r="A472" s="12" t="s">
        <v>10</v>
      </c>
      <c r="B472" s="13" t="s">
        <v>350</v>
      </c>
      <c r="C472" s="13" t="s">
        <v>2567</v>
      </c>
      <c r="D472" s="14">
        <v>44764</v>
      </c>
      <c r="E472" s="15" t="s">
        <v>2568</v>
      </c>
      <c r="F472" s="12" t="s">
        <v>2569</v>
      </c>
      <c r="G472" s="12" t="s">
        <v>2570</v>
      </c>
      <c r="H472" s="12" t="s">
        <v>2571</v>
      </c>
      <c r="I472" s="12" t="s">
        <v>2572</v>
      </c>
    </row>
    <row r="473" spans="1:9" ht="37.5" x14ac:dyDescent="0.4">
      <c r="A473" s="12" t="s">
        <v>10</v>
      </c>
      <c r="B473" s="13" t="s">
        <v>350</v>
      </c>
      <c r="C473" s="13" t="s">
        <v>2573</v>
      </c>
      <c r="D473" s="14">
        <v>44889</v>
      </c>
      <c r="E473" s="15" t="s">
        <v>2574</v>
      </c>
      <c r="F473" s="12" t="s">
        <v>2575</v>
      </c>
      <c r="G473" s="12" t="s">
        <v>2576</v>
      </c>
      <c r="H473" s="12" t="s">
        <v>2577</v>
      </c>
      <c r="I473" s="12" t="s">
        <v>2578</v>
      </c>
    </row>
    <row r="474" spans="1:9" ht="37.5" x14ac:dyDescent="0.4">
      <c r="A474" s="12" t="s">
        <v>10</v>
      </c>
      <c r="B474" s="13" t="s">
        <v>350</v>
      </c>
      <c r="C474" s="13" t="s">
        <v>2579</v>
      </c>
      <c r="D474" s="14">
        <v>44713</v>
      </c>
      <c r="E474" s="15" t="s">
        <v>2580</v>
      </c>
      <c r="F474" s="12" t="s">
        <v>2581</v>
      </c>
      <c r="G474" s="12" t="s">
        <v>2582</v>
      </c>
      <c r="H474" s="12" t="s">
        <v>2583</v>
      </c>
      <c r="I474" s="12" t="s">
        <v>2584</v>
      </c>
    </row>
    <row r="475" spans="1:9" ht="37.5" x14ac:dyDescent="0.4">
      <c r="A475" s="12" t="s">
        <v>10</v>
      </c>
      <c r="B475" s="13" t="s">
        <v>350</v>
      </c>
      <c r="C475" s="13" t="s">
        <v>2585</v>
      </c>
      <c r="D475" s="14">
        <v>44737</v>
      </c>
      <c r="E475" s="15" t="s">
        <v>2586</v>
      </c>
      <c r="F475" s="12" t="s">
        <v>2587</v>
      </c>
      <c r="G475" s="12" t="s">
        <v>2576</v>
      </c>
      <c r="H475" s="12" t="s">
        <v>2588</v>
      </c>
      <c r="I475" s="12" t="s">
        <v>2589</v>
      </c>
    </row>
    <row r="476" spans="1:9" ht="37.5" x14ac:dyDescent="0.4">
      <c r="A476" s="12" t="s">
        <v>10</v>
      </c>
      <c r="B476" s="13" t="s">
        <v>350</v>
      </c>
      <c r="C476" s="13" t="s">
        <v>2590</v>
      </c>
      <c r="D476" s="14">
        <v>44670</v>
      </c>
      <c r="E476" s="15" t="s">
        <v>2591</v>
      </c>
      <c r="F476" s="12" t="s">
        <v>2592</v>
      </c>
      <c r="G476" s="12" t="s">
        <v>2593</v>
      </c>
      <c r="H476" s="12" t="s">
        <v>2594</v>
      </c>
      <c r="I476" s="12" t="s">
        <v>2595</v>
      </c>
    </row>
    <row r="477" spans="1:9" ht="37.5" x14ac:dyDescent="0.4">
      <c r="A477" s="12" t="s">
        <v>10</v>
      </c>
      <c r="B477" s="13" t="s">
        <v>350</v>
      </c>
      <c r="C477" s="13" t="s">
        <v>2596</v>
      </c>
      <c r="D477" s="14">
        <v>44855</v>
      </c>
      <c r="E477" s="15" t="s">
        <v>2597</v>
      </c>
      <c r="F477" s="12" t="s">
        <v>2598</v>
      </c>
      <c r="G477" s="12" t="s">
        <v>2558</v>
      </c>
      <c r="H477" s="12" t="s">
        <v>2599</v>
      </c>
      <c r="I477" s="12" t="s">
        <v>2600</v>
      </c>
    </row>
    <row r="478" spans="1:9" ht="37.5" x14ac:dyDescent="0.4">
      <c r="A478" s="12" t="s">
        <v>10</v>
      </c>
      <c r="B478" s="13" t="s">
        <v>350</v>
      </c>
      <c r="C478" s="13" t="s">
        <v>2601</v>
      </c>
      <c r="D478" s="14">
        <v>44927</v>
      </c>
      <c r="E478" s="15" t="s">
        <v>2602</v>
      </c>
      <c r="F478" s="12" t="s">
        <v>2603</v>
      </c>
      <c r="G478" s="12" t="s">
        <v>140</v>
      </c>
      <c r="H478" s="12" t="s">
        <v>2604</v>
      </c>
      <c r="I478" s="12" t="s">
        <v>2605</v>
      </c>
    </row>
    <row r="479" spans="1:9" ht="37.5" x14ac:dyDescent="0.4">
      <c r="A479" s="12" t="s">
        <v>10</v>
      </c>
      <c r="B479" s="13" t="s">
        <v>350</v>
      </c>
      <c r="C479" s="13" t="s">
        <v>2606</v>
      </c>
      <c r="D479" s="14">
        <v>45196</v>
      </c>
      <c r="E479" s="15" t="s">
        <v>2607</v>
      </c>
      <c r="F479" s="12" t="s">
        <v>2608</v>
      </c>
      <c r="G479" s="12" t="s">
        <v>2609</v>
      </c>
      <c r="H479" s="12" t="s">
        <v>2610</v>
      </c>
      <c r="I479" s="12" t="s">
        <v>2611</v>
      </c>
    </row>
    <row r="480" spans="1:9" ht="37.5" x14ac:dyDescent="0.4">
      <c r="A480" s="12" t="s">
        <v>10</v>
      </c>
      <c r="B480" s="13" t="s">
        <v>350</v>
      </c>
      <c r="C480" s="13" t="s">
        <v>2612</v>
      </c>
      <c r="D480" s="14">
        <v>45200</v>
      </c>
      <c r="E480" s="15" t="s">
        <v>2613</v>
      </c>
      <c r="F480" s="12" t="s">
        <v>2614</v>
      </c>
      <c r="G480" s="12" t="s">
        <v>2615</v>
      </c>
      <c r="H480" s="12" t="s">
        <v>2616</v>
      </c>
      <c r="I480" s="12" t="s">
        <v>2617</v>
      </c>
    </row>
    <row r="481" spans="1:9" ht="37.5" x14ac:dyDescent="0.4">
      <c r="A481" s="12" t="s">
        <v>10</v>
      </c>
      <c r="B481" s="13" t="s">
        <v>350</v>
      </c>
      <c r="C481" s="13" t="s">
        <v>2618</v>
      </c>
      <c r="D481" s="14">
        <v>44874</v>
      </c>
      <c r="E481" s="15" t="s">
        <v>2619</v>
      </c>
      <c r="F481" s="12" t="s">
        <v>2620</v>
      </c>
      <c r="G481" s="12" t="s">
        <v>2433</v>
      </c>
      <c r="H481" s="12" t="s">
        <v>2621</v>
      </c>
      <c r="I481" s="12" t="s">
        <v>2622</v>
      </c>
    </row>
    <row r="482" spans="1:9" ht="37.5" x14ac:dyDescent="0.4">
      <c r="A482" s="12" t="s">
        <v>10</v>
      </c>
      <c r="B482" s="13" t="s">
        <v>350</v>
      </c>
      <c r="C482" s="13" t="s">
        <v>2623</v>
      </c>
      <c r="D482" s="14">
        <v>45162</v>
      </c>
      <c r="E482" s="15" t="s">
        <v>2624</v>
      </c>
      <c r="F482" s="12" t="s">
        <v>2625</v>
      </c>
      <c r="G482" s="12" t="s">
        <v>2439</v>
      </c>
      <c r="H482" s="12" t="s">
        <v>2626</v>
      </c>
      <c r="I482" s="12" t="s">
        <v>2627</v>
      </c>
    </row>
    <row r="483" spans="1:9" ht="37.5" x14ac:dyDescent="0.4">
      <c r="A483" s="12" t="s">
        <v>10</v>
      </c>
      <c r="B483" s="13" t="s">
        <v>350</v>
      </c>
      <c r="C483" s="13" t="s">
        <v>2628</v>
      </c>
      <c r="D483" s="14">
        <v>44578</v>
      </c>
      <c r="E483" s="15" t="s">
        <v>2629</v>
      </c>
      <c r="F483" s="12" t="s">
        <v>2630</v>
      </c>
      <c r="G483" s="12" t="s">
        <v>2631</v>
      </c>
      <c r="H483" s="12" t="s">
        <v>2632</v>
      </c>
      <c r="I483" s="12" t="s">
        <v>2633</v>
      </c>
    </row>
    <row r="484" spans="1:9" ht="37.5" x14ac:dyDescent="0.4">
      <c r="A484" s="12" t="s">
        <v>10</v>
      </c>
      <c r="B484" s="13" t="s">
        <v>350</v>
      </c>
      <c r="C484" s="13" t="s">
        <v>2634</v>
      </c>
      <c r="D484" s="14">
        <v>45180</v>
      </c>
      <c r="E484" s="15" t="s">
        <v>2635</v>
      </c>
      <c r="F484" s="12" t="s">
        <v>2636</v>
      </c>
      <c r="G484" s="12" t="s">
        <v>140</v>
      </c>
      <c r="H484" s="12" t="s">
        <v>2637</v>
      </c>
      <c r="I484" s="12" t="s">
        <v>2638</v>
      </c>
    </row>
    <row r="485" spans="1:9" ht="37.5" x14ac:dyDescent="0.4">
      <c r="A485" s="12" t="s">
        <v>10</v>
      </c>
      <c r="B485" s="13" t="s">
        <v>350</v>
      </c>
      <c r="C485" s="13" t="s">
        <v>2639</v>
      </c>
      <c r="D485" s="14">
        <v>44994</v>
      </c>
      <c r="E485" s="15" t="s">
        <v>2640</v>
      </c>
      <c r="F485" s="12" t="s">
        <v>2641</v>
      </c>
      <c r="G485" s="12" t="s">
        <v>2642</v>
      </c>
      <c r="H485" s="12" t="s">
        <v>2643</v>
      </c>
      <c r="I485" s="12" t="s">
        <v>2644</v>
      </c>
    </row>
    <row r="486" spans="1:9" ht="37.5" x14ac:dyDescent="0.4">
      <c r="A486" s="12" t="s">
        <v>10</v>
      </c>
      <c r="B486" s="13" t="s">
        <v>350</v>
      </c>
      <c r="C486" s="13" t="s">
        <v>2645</v>
      </c>
      <c r="D486" s="14">
        <v>44805</v>
      </c>
      <c r="E486" s="15" t="s">
        <v>2646</v>
      </c>
      <c r="F486" s="12" t="s">
        <v>2647</v>
      </c>
      <c r="G486" s="12" t="s">
        <v>2631</v>
      </c>
      <c r="H486" s="12" t="s">
        <v>2648</v>
      </c>
      <c r="I486" s="12" t="s">
        <v>2649</v>
      </c>
    </row>
    <row r="487" spans="1:9" ht="37.5" x14ac:dyDescent="0.4">
      <c r="A487" s="12" t="s">
        <v>10</v>
      </c>
      <c r="B487" s="13" t="s">
        <v>350</v>
      </c>
      <c r="C487" s="13" t="s">
        <v>2650</v>
      </c>
      <c r="D487" s="14">
        <v>44986</v>
      </c>
      <c r="E487" s="15" t="s">
        <v>2651</v>
      </c>
      <c r="F487" s="12" t="s">
        <v>2652</v>
      </c>
      <c r="G487" s="12" t="s">
        <v>2445</v>
      </c>
      <c r="H487" s="12" t="s">
        <v>2653</v>
      </c>
      <c r="I487" s="12" t="s">
        <v>2654</v>
      </c>
    </row>
    <row r="488" spans="1:9" ht="37.5" x14ac:dyDescent="0.4">
      <c r="A488" s="12" t="s">
        <v>10</v>
      </c>
      <c r="B488" s="13" t="s">
        <v>350</v>
      </c>
      <c r="C488" s="13" t="s">
        <v>2655</v>
      </c>
      <c r="D488" s="14">
        <v>44971</v>
      </c>
      <c r="E488" s="15" t="s">
        <v>2656</v>
      </c>
      <c r="F488" s="12" t="s">
        <v>2657</v>
      </c>
      <c r="G488" s="12" t="s">
        <v>2658</v>
      </c>
      <c r="H488" s="12" t="s">
        <v>2659</v>
      </c>
      <c r="I488" s="12" t="s">
        <v>2660</v>
      </c>
    </row>
    <row r="489" spans="1:9" ht="37.5" x14ac:dyDescent="0.4">
      <c r="A489" s="12" t="s">
        <v>10</v>
      </c>
      <c r="B489" s="13" t="s">
        <v>350</v>
      </c>
      <c r="C489" s="13" t="s">
        <v>2661</v>
      </c>
      <c r="D489" s="14">
        <v>45085</v>
      </c>
      <c r="E489" s="15" t="s">
        <v>2662</v>
      </c>
      <c r="F489" s="12" t="s">
        <v>2663</v>
      </c>
      <c r="G489" s="12" t="s">
        <v>2462</v>
      </c>
      <c r="H489" s="12" t="s">
        <v>2664</v>
      </c>
      <c r="I489" s="12" t="s">
        <v>2665</v>
      </c>
    </row>
    <row r="490" spans="1:9" ht="37.5" x14ac:dyDescent="0.4">
      <c r="A490" s="12" t="s">
        <v>10</v>
      </c>
      <c r="B490" s="13" t="s">
        <v>350</v>
      </c>
      <c r="C490" s="13" t="s">
        <v>2666</v>
      </c>
      <c r="D490" s="14">
        <v>45111</v>
      </c>
      <c r="E490" s="15" t="s">
        <v>2667</v>
      </c>
      <c r="F490" s="12" t="s">
        <v>2668</v>
      </c>
      <c r="G490" s="12" t="s">
        <v>2669</v>
      </c>
      <c r="H490" s="12" t="s">
        <v>2670</v>
      </c>
      <c r="I490" s="12" t="s">
        <v>2671</v>
      </c>
    </row>
    <row r="491" spans="1:9" ht="37.5" x14ac:dyDescent="0.4">
      <c r="A491" s="12" t="s">
        <v>10</v>
      </c>
      <c r="B491" s="13" t="s">
        <v>350</v>
      </c>
      <c r="C491" s="13" t="s">
        <v>2672</v>
      </c>
      <c r="D491" s="14">
        <v>45135</v>
      </c>
      <c r="E491" s="15" t="s">
        <v>2673</v>
      </c>
      <c r="F491" s="12" t="s">
        <v>2674</v>
      </c>
      <c r="G491" s="12" t="s">
        <v>140</v>
      </c>
      <c r="H491" s="12" t="s">
        <v>2675</v>
      </c>
      <c r="I491" s="12" t="s">
        <v>2676</v>
      </c>
    </row>
    <row r="492" spans="1:9" ht="37.5" x14ac:dyDescent="0.4">
      <c r="A492" s="12" t="s">
        <v>10</v>
      </c>
      <c r="B492" s="13" t="s">
        <v>350</v>
      </c>
      <c r="C492" s="13" t="s">
        <v>2677</v>
      </c>
      <c r="D492" s="14">
        <v>45028</v>
      </c>
      <c r="E492" s="15" t="s">
        <v>2678</v>
      </c>
      <c r="F492" s="12" t="s">
        <v>2679</v>
      </c>
      <c r="G492" s="12" t="s">
        <v>2576</v>
      </c>
      <c r="H492" s="12" t="s">
        <v>2680</v>
      </c>
      <c r="I492" s="12" t="s">
        <v>2681</v>
      </c>
    </row>
    <row r="493" spans="1:9" ht="37.5" x14ac:dyDescent="0.4">
      <c r="A493" s="12" t="s">
        <v>10</v>
      </c>
      <c r="B493" s="13" t="s">
        <v>350</v>
      </c>
      <c r="C493" s="13" t="s">
        <v>2682</v>
      </c>
      <c r="D493" s="14">
        <v>45569</v>
      </c>
      <c r="E493" s="15" t="s">
        <v>2683</v>
      </c>
      <c r="F493" s="12" t="s">
        <v>2684</v>
      </c>
      <c r="G493" s="12" t="s">
        <v>2685</v>
      </c>
      <c r="H493" s="12" t="s">
        <v>2686</v>
      </c>
      <c r="I493" s="12" t="s">
        <v>2687</v>
      </c>
    </row>
    <row r="494" spans="1:9" ht="37.5" x14ac:dyDescent="0.4">
      <c r="A494" s="12" t="s">
        <v>10</v>
      </c>
      <c r="B494" s="13" t="s">
        <v>350</v>
      </c>
      <c r="C494" s="13" t="s">
        <v>2688</v>
      </c>
      <c r="D494" s="14">
        <v>45413</v>
      </c>
      <c r="E494" s="15" t="s">
        <v>2689</v>
      </c>
      <c r="F494" s="12" t="s">
        <v>2690</v>
      </c>
      <c r="G494" s="12" t="s">
        <v>2576</v>
      </c>
      <c r="H494" s="12" t="s">
        <v>2691</v>
      </c>
      <c r="I494" s="12" t="s">
        <v>2692</v>
      </c>
    </row>
    <row r="495" spans="1:9" ht="37.5" x14ac:dyDescent="0.4">
      <c r="A495" s="12" t="s">
        <v>10</v>
      </c>
      <c r="B495" s="13" t="s">
        <v>350</v>
      </c>
      <c r="C495" s="13" t="s">
        <v>2693</v>
      </c>
      <c r="D495" s="14">
        <v>45078</v>
      </c>
      <c r="E495" s="15" t="s">
        <v>2694</v>
      </c>
      <c r="F495" s="12" t="s">
        <v>2695</v>
      </c>
      <c r="G495" s="12" t="s">
        <v>140</v>
      </c>
      <c r="H495" s="12" t="s">
        <v>2696</v>
      </c>
      <c r="I495" s="12" t="s">
        <v>2697</v>
      </c>
    </row>
    <row r="496" spans="1:9" ht="37.5" x14ac:dyDescent="0.4">
      <c r="A496" s="12" t="s">
        <v>10</v>
      </c>
      <c r="B496" s="13" t="s">
        <v>350</v>
      </c>
      <c r="C496" s="13" t="s">
        <v>2698</v>
      </c>
      <c r="D496" s="14">
        <v>45017</v>
      </c>
      <c r="E496" s="15" t="s">
        <v>2699</v>
      </c>
      <c r="F496" s="12" t="s">
        <v>2700</v>
      </c>
      <c r="G496" s="12" t="s">
        <v>2701</v>
      </c>
      <c r="H496" s="12" t="s">
        <v>2702</v>
      </c>
      <c r="I496" s="12" t="s">
        <v>2703</v>
      </c>
    </row>
    <row r="497" spans="1:9" ht="37.5" x14ac:dyDescent="0.4">
      <c r="A497" s="12" t="s">
        <v>10</v>
      </c>
      <c r="B497" s="13" t="s">
        <v>350</v>
      </c>
      <c r="C497" s="13" t="s">
        <v>2704</v>
      </c>
      <c r="D497" s="14">
        <v>45147</v>
      </c>
      <c r="E497" s="15" t="s">
        <v>2705</v>
      </c>
      <c r="F497" s="12" t="s">
        <v>2706</v>
      </c>
      <c r="G497" s="12" t="s">
        <v>2707</v>
      </c>
      <c r="H497" s="12" t="s">
        <v>2708</v>
      </c>
      <c r="I497" s="12" t="s">
        <v>2709</v>
      </c>
    </row>
    <row r="498" spans="1:9" ht="37.5" x14ac:dyDescent="0.4">
      <c r="A498" s="12" t="s">
        <v>10</v>
      </c>
      <c r="B498" s="13" t="s">
        <v>350</v>
      </c>
      <c r="C498" s="13" t="s">
        <v>2710</v>
      </c>
      <c r="D498" s="14">
        <v>44890</v>
      </c>
      <c r="E498" s="15" t="s">
        <v>2711</v>
      </c>
      <c r="F498" s="12" t="s">
        <v>2712</v>
      </c>
      <c r="G498" s="12" t="s">
        <v>2713</v>
      </c>
      <c r="H498" s="12" t="s">
        <v>2714</v>
      </c>
      <c r="I498" s="12" t="s">
        <v>2715</v>
      </c>
    </row>
    <row r="499" spans="1:9" ht="37.5" x14ac:dyDescent="0.4">
      <c r="A499" s="12" t="s">
        <v>10</v>
      </c>
      <c r="B499" s="13" t="s">
        <v>350</v>
      </c>
      <c r="C499" s="13" t="s">
        <v>2716</v>
      </c>
      <c r="D499" s="14">
        <v>44986</v>
      </c>
      <c r="E499" s="15" t="s">
        <v>2717</v>
      </c>
      <c r="F499" s="12" t="s">
        <v>2718</v>
      </c>
      <c r="G499" s="12" t="s">
        <v>2719</v>
      </c>
      <c r="H499" s="12" t="s">
        <v>2720</v>
      </c>
      <c r="I499" s="12" t="s">
        <v>2721</v>
      </c>
    </row>
    <row r="500" spans="1:9" ht="37.5" x14ac:dyDescent="0.4">
      <c r="A500" s="12" t="s">
        <v>10</v>
      </c>
      <c r="B500" s="13" t="s">
        <v>350</v>
      </c>
      <c r="C500" s="13" t="s">
        <v>2722</v>
      </c>
      <c r="D500" s="14">
        <v>44492</v>
      </c>
      <c r="E500" s="15" t="s">
        <v>2723</v>
      </c>
      <c r="F500" s="12" t="s">
        <v>2724</v>
      </c>
      <c r="G500" s="12" t="s">
        <v>2725</v>
      </c>
      <c r="H500" s="12" t="s">
        <v>2726</v>
      </c>
      <c r="I500" s="12" t="s">
        <v>2727</v>
      </c>
    </row>
    <row r="501" spans="1:9" ht="37.5" x14ac:dyDescent="0.4">
      <c r="A501" s="12" t="s">
        <v>10</v>
      </c>
      <c r="B501" s="13" t="s">
        <v>350</v>
      </c>
      <c r="C501" s="13" t="s">
        <v>2728</v>
      </c>
      <c r="D501" s="14">
        <v>45016</v>
      </c>
      <c r="E501" s="15" t="s">
        <v>2729</v>
      </c>
      <c r="F501" s="12" t="s">
        <v>2730</v>
      </c>
      <c r="G501" s="12" t="s">
        <v>164</v>
      </c>
      <c r="H501" s="12" t="s">
        <v>2731</v>
      </c>
      <c r="I501" s="12" t="s">
        <v>2732</v>
      </c>
    </row>
    <row r="502" spans="1:9" ht="37.5" x14ac:dyDescent="0.4">
      <c r="A502" s="12" t="s">
        <v>10</v>
      </c>
      <c r="B502" s="13" t="s">
        <v>350</v>
      </c>
      <c r="C502" s="13" t="s">
        <v>2733</v>
      </c>
      <c r="D502" s="14">
        <v>45069</v>
      </c>
      <c r="E502" s="15" t="s">
        <v>2734</v>
      </c>
      <c r="F502" s="12" t="s">
        <v>2735</v>
      </c>
      <c r="G502" s="12" t="s">
        <v>2736</v>
      </c>
      <c r="H502" s="12" t="s">
        <v>2737</v>
      </c>
      <c r="I502" s="12" t="s">
        <v>2738</v>
      </c>
    </row>
    <row r="503" spans="1:9" ht="37.5" x14ac:dyDescent="0.4">
      <c r="A503" s="12" t="s">
        <v>10</v>
      </c>
      <c r="B503" s="13" t="s">
        <v>350</v>
      </c>
      <c r="C503" s="13" t="s">
        <v>2739</v>
      </c>
      <c r="D503" s="14">
        <v>44671</v>
      </c>
      <c r="E503" s="15" t="s">
        <v>2740</v>
      </c>
      <c r="F503" s="12" t="s">
        <v>2741</v>
      </c>
      <c r="G503" s="12" t="s">
        <v>2725</v>
      </c>
      <c r="H503" s="12" t="s">
        <v>2742</v>
      </c>
      <c r="I503" s="12" t="s">
        <v>2743</v>
      </c>
    </row>
    <row r="504" spans="1:9" ht="37.5" x14ac:dyDescent="0.4">
      <c r="A504" s="12" t="s">
        <v>10</v>
      </c>
      <c r="B504" s="13" t="s">
        <v>350</v>
      </c>
      <c r="C504" s="13" t="s">
        <v>2744</v>
      </c>
      <c r="D504" s="14">
        <v>45022</v>
      </c>
      <c r="E504" s="15" t="s">
        <v>2745</v>
      </c>
      <c r="F504" s="12" t="s">
        <v>2746</v>
      </c>
      <c r="G504" s="12" t="s">
        <v>2747</v>
      </c>
      <c r="H504" s="12" t="s">
        <v>2748</v>
      </c>
      <c r="I504" s="12" t="s">
        <v>2749</v>
      </c>
    </row>
    <row r="505" spans="1:9" ht="37.5" x14ac:dyDescent="0.4">
      <c r="A505" s="12" t="s">
        <v>10</v>
      </c>
      <c r="B505" s="13" t="s">
        <v>350</v>
      </c>
      <c r="C505" s="13" t="s">
        <v>2750</v>
      </c>
      <c r="D505" s="14">
        <v>45096</v>
      </c>
      <c r="E505" s="15" t="s">
        <v>2751</v>
      </c>
      <c r="F505" s="12" t="s">
        <v>2752</v>
      </c>
      <c r="G505" s="12" t="s">
        <v>2753</v>
      </c>
      <c r="H505" s="12" t="s">
        <v>2754</v>
      </c>
      <c r="I505" s="12" t="s">
        <v>2755</v>
      </c>
    </row>
    <row r="506" spans="1:9" ht="37.5" x14ac:dyDescent="0.4">
      <c r="A506" s="12" t="s">
        <v>10</v>
      </c>
      <c r="B506" s="13" t="s">
        <v>350</v>
      </c>
      <c r="C506" s="13" t="s">
        <v>2756</v>
      </c>
      <c r="D506" s="14">
        <v>45170</v>
      </c>
      <c r="E506" s="15" t="s">
        <v>2757</v>
      </c>
      <c r="F506" s="12" t="s">
        <v>2758</v>
      </c>
      <c r="G506" s="12" t="s">
        <v>2759</v>
      </c>
      <c r="H506" s="12" t="s">
        <v>2760</v>
      </c>
      <c r="I506" s="12" t="s">
        <v>2761</v>
      </c>
    </row>
    <row r="507" spans="1:9" ht="37.5" x14ac:dyDescent="0.4">
      <c r="A507" s="12" t="s">
        <v>10</v>
      </c>
      <c r="B507" s="13" t="s">
        <v>350</v>
      </c>
      <c r="C507" s="13" t="s">
        <v>2762</v>
      </c>
      <c r="D507" s="14">
        <v>45021</v>
      </c>
      <c r="E507" s="15" t="s">
        <v>2763</v>
      </c>
      <c r="F507" s="12" t="s">
        <v>2764</v>
      </c>
      <c r="G507" s="12" t="s">
        <v>2765</v>
      </c>
      <c r="H507" s="12" t="s">
        <v>2766</v>
      </c>
      <c r="I507" s="12" t="s">
        <v>2767</v>
      </c>
    </row>
    <row r="508" spans="1:9" ht="37.5" x14ac:dyDescent="0.4">
      <c r="A508" s="12" t="s">
        <v>10</v>
      </c>
      <c r="B508" s="13" t="s">
        <v>350</v>
      </c>
      <c r="C508" s="13" t="s">
        <v>2768</v>
      </c>
      <c r="D508" s="14">
        <v>44863</v>
      </c>
      <c r="E508" s="15" t="s">
        <v>2769</v>
      </c>
      <c r="F508" s="12" t="s">
        <v>2770</v>
      </c>
      <c r="G508" s="12" t="s">
        <v>2771</v>
      </c>
      <c r="H508" s="12" t="s">
        <v>2772</v>
      </c>
      <c r="I508" s="12" t="s">
        <v>2773</v>
      </c>
    </row>
    <row r="509" spans="1:9" ht="37.5" x14ac:dyDescent="0.4">
      <c r="A509" s="12" t="s">
        <v>10</v>
      </c>
      <c r="B509" s="13" t="s">
        <v>350</v>
      </c>
      <c r="C509" s="13" t="s">
        <v>2774</v>
      </c>
      <c r="D509" s="14">
        <v>44923</v>
      </c>
      <c r="E509" s="15" t="s">
        <v>2775</v>
      </c>
      <c r="F509" s="12" t="s">
        <v>2776</v>
      </c>
      <c r="G509" s="12" t="s">
        <v>2777</v>
      </c>
      <c r="H509" s="12" t="s">
        <v>2778</v>
      </c>
      <c r="I509" s="12" t="s">
        <v>2779</v>
      </c>
    </row>
    <row r="510" spans="1:9" ht="37.5" x14ac:dyDescent="0.4">
      <c r="A510" s="12" t="s">
        <v>10</v>
      </c>
      <c r="B510" s="13" t="s">
        <v>350</v>
      </c>
      <c r="C510" s="13" t="s">
        <v>2780</v>
      </c>
      <c r="D510" s="14">
        <v>44470</v>
      </c>
      <c r="E510" s="15" t="s">
        <v>2781</v>
      </c>
      <c r="F510" s="12" t="s">
        <v>2782</v>
      </c>
      <c r="G510" s="12" t="s">
        <v>2783</v>
      </c>
      <c r="H510" s="12" t="s">
        <v>2784</v>
      </c>
      <c r="I510" s="12" t="s">
        <v>2785</v>
      </c>
    </row>
    <row r="511" spans="1:9" ht="37.5" x14ac:dyDescent="0.4">
      <c r="A511" s="12" t="s">
        <v>10</v>
      </c>
      <c r="B511" s="13" t="s">
        <v>350</v>
      </c>
      <c r="C511" s="13" t="s">
        <v>2786</v>
      </c>
      <c r="D511" s="14">
        <v>45016</v>
      </c>
      <c r="E511" s="15" t="s">
        <v>2787</v>
      </c>
      <c r="F511" s="12" t="s">
        <v>2788</v>
      </c>
      <c r="G511" s="12" t="s">
        <v>2789</v>
      </c>
      <c r="H511" s="12" t="s">
        <v>2790</v>
      </c>
      <c r="I511" s="12" t="s">
        <v>2791</v>
      </c>
    </row>
    <row r="512" spans="1:9" ht="37.5" x14ac:dyDescent="0.4">
      <c r="A512" s="12" t="s">
        <v>10</v>
      </c>
      <c r="B512" s="13" t="s">
        <v>350</v>
      </c>
      <c r="C512" s="13" t="s">
        <v>2792</v>
      </c>
      <c r="D512" s="14">
        <v>44991</v>
      </c>
      <c r="E512" s="15" t="s">
        <v>2793</v>
      </c>
      <c r="F512" s="12" t="s">
        <v>2794</v>
      </c>
      <c r="G512" s="12" t="s">
        <v>188</v>
      </c>
      <c r="H512" s="12" t="s">
        <v>2795</v>
      </c>
      <c r="I512" s="12" t="s">
        <v>2796</v>
      </c>
    </row>
    <row r="513" spans="1:9" ht="37.5" x14ac:dyDescent="0.4">
      <c r="A513" s="12" t="s">
        <v>10</v>
      </c>
      <c r="B513" s="13" t="s">
        <v>350</v>
      </c>
      <c r="C513" s="13" t="s">
        <v>2797</v>
      </c>
      <c r="D513" s="14">
        <v>44953</v>
      </c>
      <c r="E513" s="15" t="s">
        <v>2798</v>
      </c>
      <c r="F513" s="12" t="s">
        <v>2799</v>
      </c>
      <c r="G513" s="12" t="s">
        <v>2800</v>
      </c>
      <c r="H513" s="12" t="s">
        <v>2801</v>
      </c>
      <c r="I513" s="12" t="s">
        <v>2802</v>
      </c>
    </row>
    <row r="514" spans="1:9" ht="37.5" x14ac:dyDescent="0.4">
      <c r="A514" s="12" t="s">
        <v>10</v>
      </c>
      <c r="B514" s="13" t="s">
        <v>350</v>
      </c>
      <c r="C514" s="13" t="s">
        <v>2803</v>
      </c>
      <c r="D514" s="14">
        <v>45041</v>
      </c>
      <c r="E514" s="15" t="s">
        <v>2804</v>
      </c>
      <c r="F514" s="12" t="s">
        <v>2805</v>
      </c>
      <c r="G514" s="12" t="s">
        <v>2806</v>
      </c>
      <c r="H514" s="12" t="s">
        <v>2807</v>
      </c>
      <c r="I514" s="12" t="s">
        <v>2808</v>
      </c>
    </row>
    <row r="515" spans="1:9" ht="37.5" x14ac:dyDescent="0.4">
      <c r="A515" s="12" t="s">
        <v>10</v>
      </c>
      <c r="B515" s="13" t="s">
        <v>350</v>
      </c>
      <c r="C515" s="13" t="s">
        <v>2809</v>
      </c>
      <c r="D515" s="14">
        <v>44814</v>
      </c>
      <c r="E515" s="15" t="s">
        <v>2810</v>
      </c>
      <c r="F515" s="12" t="s">
        <v>2811</v>
      </c>
      <c r="G515" s="12" t="s">
        <v>2800</v>
      </c>
      <c r="H515" s="12" t="s">
        <v>2812</v>
      </c>
      <c r="I515" s="12" t="s">
        <v>2813</v>
      </c>
    </row>
    <row r="516" spans="1:9" ht="37.5" x14ac:dyDescent="0.4">
      <c r="A516" s="12" t="s">
        <v>10</v>
      </c>
      <c r="B516" s="13" t="s">
        <v>350</v>
      </c>
      <c r="C516" s="13" t="s">
        <v>2814</v>
      </c>
      <c r="D516" s="14">
        <v>45170</v>
      </c>
      <c r="E516" s="15" t="s">
        <v>2815</v>
      </c>
      <c r="F516" s="12" t="s">
        <v>2816</v>
      </c>
      <c r="G516" s="12" t="s">
        <v>2817</v>
      </c>
      <c r="H516" s="12" t="s">
        <v>2818</v>
      </c>
      <c r="I516" s="12" t="s">
        <v>2819</v>
      </c>
    </row>
    <row r="517" spans="1:9" ht="37.5" x14ac:dyDescent="0.4">
      <c r="A517" s="12" t="s">
        <v>10</v>
      </c>
      <c r="B517" s="13" t="s">
        <v>350</v>
      </c>
      <c r="C517" s="13" t="s">
        <v>2820</v>
      </c>
      <c r="D517" s="14">
        <v>44946</v>
      </c>
      <c r="E517" s="15" t="s">
        <v>2821</v>
      </c>
      <c r="F517" s="12" t="s">
        <v>2822</v>
      </c>
      <c r="G517" s="12" t="s">
        <v>2713</v>
      </c>
      <c r="H517" s="12" t="s">
        <v>2823</v>
      </c>
      <c r="I517" s="12" t="s">
        <v>2824</v>
      </c>
    </row>
    <row r="518" spans="1:9" ht="37.5" x14ac:dyDescent="0.4">
      <c r="A518" s="12" t="s">
        <v>10</v>
      </c>
      <c r="B518" s="13" t="s">
        <v>350</v>
      </c>
      <c r="C518" s="13" t="s">
        <v>2825</v>
      </c>
      <c r="D518" s="14">
        <v>45044</v>
      </c>
      <c r="E518" s="15" t="s">
        <v>2826</v>
      </c>
      <c r="F518" s="12" t="s">
        <v>2827</v>
      </c>
      <c r="G518" s="12" t="s">
        <v>2828</v>
      </c>
      <c r="H518" s="12" t="s">
        <v>2829</v>
      </c>
      <c r="I518" s="12" t="s">
        <v>2830</v>
      </c>
    </row>
    <row r="519" spans="1:9" ht="37.5" x14ac:dyDescent="0.4">
      <c r="A519" s="12" t="s">
        <v>10</v>
      </c>
      <c r="B519" s="13" t="s">
        <v>350</v>
      </c>
      <c r="C519" s="13" t="s">
        <v>2831</v>
      </c>
      <c r="D519" s="14">
        <v>45027</v>
      </c>
      <c r="E519" s="15" t="s">
        <v>2832</v>
      </c>
      <c r="F519" s="12" t="s">
        <v>2833</v>
      </c>
      <c r="G519" s="12" t="s">
        <v>2834</v>
      </c>
      <c r="H519" s="12" t="s">
        <v>2835</v>
      </c>
      <c r="I519" s="12" t="s">
        <v>2836</v>
      </c>
    </row>
    <row r="520" spans="1:9" ht="37.5" x14ac:dyDescent="0.4">
      <c r="A520" s="12" t="s">
        <v>10</v>
      </c>
      <c r="B520" s="13" t="s">
        <v>350</v>
      </c>
      <c r="C520" s="13" t="s">
        <v>2837</v>
      </c>
      <c r="D520" s="14">
        <v>44946</v>
      </c>
      <c r="E520" s="15" t="s">
        <v>2838</v>
      </c>
      <c r="F520" s="12" t="s">
        <v>2839</v>
      </c>
      <c r="G520" s="12" t="s">
        <v>2713</v>
      </c>
      <c r="H520" s="12" t="s">
        <v>2840</v>
      </c>
      <c r="I520" s="12" t="s">
        <v>2841</v>
      </c>
    </row>
    <row r="521" spans="1:9" ht="37.5" x14ac:dyDescent="0.4">
      <c r="A521" s="12" t="s">
        <v>10</v>
      </c>
      <c r="B521" s="13" t="s">
        <v>350</v>
      </c>
      <c r="C521" s="13" t="s">
        <v>2842</v>
      </c>
      <c r="D521" s="14">
        <v>44986</v>
      </c>
      <c r="E521" s="15" t="s">
        <v>2843</v>
      </c>
      <c r="F521" s="12" t="s">
        <v>2844</v>
      </c>
      <c r="G521" s="12" t="s">
        <v>2800</v>
      </c>
      <c r="H521" s="12" t="s">
        <v>2845</v>
      </c>
      <c r="I521" s="12" t="s">
        <v>2846</v>
      </c>
    </row>
    <row r="522" spans="1:9" ht="56.25" x14ac:dyDescent="0.4">
      <c r="A522" s="12" t="s">
        <v>10</v>
      </c>
      <c r="B522" s="13" t="s">
        <v>350</v>
      </c>
      <c r="C522" s="13" t="s">
        <v>2847</v>
      </c>
      <c r="D522" s="14">
        <v>44986</v>
      </c>
      <c r="E522" s="15" t="s">
        <v>2848</v>
      </c>
      <c r="F522" s="12" t="s">
        <v>2849</v>
      </c>
      <c r="G522" s="12" t="s">
        <v>2850</v>
      </c>
      <c r="H522" s="12" t="s">
        <v>2851</v>
      </c>
      <c r="I522" s="12" t="s">
        <v>2852</v>
      </c>
    </row>
    <row r="523" spans="1:9" ht="37.5" x14ac:dyDescent="0.4">
      <c r="A523" s="12" t="s">
        <v>10</v>
      </c>
      <c r="B523" s="13" t="s">
        <v>350</v>
      </c>
      <c r="C523" s="13" t="s">
        <v>2853</v>
      </c>
      <c r="D523" s="14">
        <v>44531</v>
      </c>
      <c r="E523" s="15" t="s">
        <v>2854</v>
      </c>
      <c r="F523" s="12" t="s">
        <v>2855</v>
      </c>
      <c r="G523" s="12" t="s">
        <v>2800</v>
      </c>
      <c r="H523" s="12" t="s">
        <v>2856</v>
      </c>
      <c r="I523" s="12" t="s">
        <v>2857</v>
      </c>
    </row>
    <row r="524" spans="1:9" ht="37.5" x14ac:dyDescent="0.4">
      <c r="A524" s="12" t="s">
        <v>10</v>
      </c>
      <c r="B524" s="13" t="s">
        <v>350</v>
      </c>
      <c r="C524" s="13" t="s">
        <v>2858</v>
      </c>
      <c r="D524" s="14">
        <v>44302</v>
      </c>
      <c r="E524" s="15" t="s">
        <v>2859</v>
      </c>
      <c r="F524" s="12" t="s">
        <v>2860</v>
      </c>
      <c r="G524" s="12" t="s">
        <v>2828</v>
      </c>
      <c r="H524" s="12" t="s">
        <v>2861</v>
      </c>
      <c r="I524" s="12" t="s">
        <v>2862</v>
      </c>
    </row>
    <row r="525" spans="1:9" ht="37.5" x14ac:dyDescent="0.4">
      <c r="A525" s="12" t="s">
        <v>10</v>
      </c>
      <c r="B525" s="13" t="s">
        <v>350</v>
      </c>
      <c r="C525" s="13" t="s">
        <v>2863</v>
      </c>
      <c r="D525" s="14">
        <v>44986</v>
      </c>
      <c r="E525" s="15" t="s">
        <v>2864</v>
      </c>
      <c r="F525" s="12" t="s">
        <v>2865</v>
      </c>
      <c r="G525" s="12" t="s">
        <v>2800</v>
      </c>
      <c r="H525" s="12" t="s">
        <v>2866</v>
      </c>
      <c r="I525" s="12" t="s">
        <v>2867</v>
      </c>
    </row>
    <row r="526" spans="1:9" ht="37.5" x14ac:dyDescent="0.4">
      <c r="A526" s="12" t="s">
        <v>10</v>
      </c>
      <c r="B526" s="13" t="s">
        <v>350</v>
      </c>
      <c r="C526" s="13" t="s">
        <v>2868</v>
      </c>
      <c r="D526" s="14">
        <v>44953</v>
      </c>
      <c r="E526" s="15" t="s">
        <v>2869</v>
      </c>
      <c r="F526" s="12" t="s">
        <v>2870</v>
      </c>
      <c r="G526" s="12" t="s">
        <v>2871</v>
      </c>
      <c r="H526" s="12" t="s">
        <v>2872</v>
      </c>
      <c r="I526" s="12" t="s">
        <v>2873</v>
      </c>
    </row>
    <row r="527" spans="1:9" ht="37.5" x14ac:dyDescent="0.4">
      <c r="A527" s="12" t="s">
        <v>10</v>
      </c>
      <c r="B527" s="13" t="s">
        <v>350</v>
      </c>
      <c r="C527" s="13" t="s">
        <v>2874</v>
      </c>
      <c r="D527" s="14">
        <v>44470</v>
      </c>
      <c r="E527" s="15" t="s">
        <v>2875</v>
      </c>
      <c r="F527" s="12" t="s">
        <v>2876</v>
      </c>
      <c r="G527" s="12" t="s">
        <v>2877</v>
      </c>
      <c r="H527" s="12" t="s">
        <v>2878</v>
      </c>
      <c r="I527" s="12" t="s">
        <v>2879</v>
      </c>
    </row>
    <row r="528" spans="1:9" ht="37.5" x14ac:dyDescent="0.4">
      <c r="A528" s="12" t="s">
        <v>10</v>
      </c>
      <c r="B528" s="13" t="s">
        <v>350</v>
      </c>
      <c r="C528" s="13" t="s">
        <v>2880</v>
      </c>
      <c r="D528" s="14">
        <v>45196</v>
      </c>
      <c r="E528" s="15" t="s">
        <v>2881</v>
      </c>
      <c r="F528" s="12" t="s">
        <v>2882</v>
      </c>
      <c r="G528" s="12" t="s">
        <v>2713</v>
      </c>
      <c r="H528" s="12" t="s">
        <v>2883</v>
      </c>
      <c r="I528" s="12" t="s">
        <v>2884</v>
      </c>
    </row>
    <row r="529" spans="1:9" ht="37.5" x14ac:dyDescent="0.4">
      <c r="A529" s="12" t="s">
        <v>10</v>
      </c>
      <c r="B529" s="13" t="s">
        <v>350</v>
      </c>
      <c r="C529" s="13" t="s">
        <v>2885</v>
      </c>
      <c r="D529" s="14">
        <v>44774</v>
      </c>
      <c r="E529" s="15" t="s">
        <v>2886</v>
      </c>
      <c r="F529" s="12" t="s">
        <v>2887</v>
      </c>
      <c r="G529" s="12" t="s">
        <v>2888</v>
      </c>
      <c r="H529" s="12" t="s">
        <v>2889</v>
      </c>
      <c r="I529" s="12" t="s">
        <v>2890</v>
      </c>
    </row>
    <row r="530" spans="1:9" ht="37.5" x14ac:dyDescent="0.4">
      <c r="A530" s="12" t="s">
        <v>10</v>
      </c>
      <c r="B530" s="13" t="s">
        <v>350</v>
      </c>
      <c r="C530" s="13" t="s">
        <v>2891</v>
      </c>
      <c r="D530" s="14">
        <v>44545</v>
      </c>
      <c r="E530" s="15" t="s">
        <v>2892</v>
      </c>
      <c r="F530" s="12" t="s">
        <v>2893</v>
      </c>
      <c r="G530" s="12" t="s">
        <v>2894</v>
      </c>
      <c r="H530" s="12" t="s">
        <v>2895</v>
      </c>
      <c r="I530" s="12" t="s">
        <v>2896</v>
      </c>
    </row>
    <row r="531" spans="1:9" ht="37.5" x14ac:dyDescent="0.4">
      <c r="A531" s="12" t="s">
        <v>10</v>
      </c>
      <c r="B531" s="13" t="s">
        <v>350</v>
      </c>
      <c r="C531" s="13" t="s">
        <v>2897</v>
      </c>
      <c r="D531" s="14">
        <v>44738</v>
      </c>
      <c r="E531" s="15" t="s">
        <v>2898</v>
      </c>
      <c r="F531" s="12" t="s">
        <v>2899</v>
      </c>
      <c r="G531" s="12" t="s">
        <v>2900</v>
      </c>
      <c r="H531" s="12" t="s">
        <v>2901</v>
      </c>
      <c r="I531" s="12" t="s">
        <v>2902</v>
      </c>
    </row>
    <row r="532" spans="1:9" ht="37.5" x14ac:dyDescent="0.4">
      <c r="A532" s="12" t="s">
        <v>10</v>
      </c>
      <c r="B532" s="13" t="s">
        <v>350</v>
      </c>
      <c r="C532" s="13" t="s">
        <v>2903</v>
      </c>
      <c r="D532" s="14">
        <v>45017</v>
      </c>
      <c r="E532" s="15" t="s">
        <v>2904</v>
      </c>
      <c r="F532" s="12" t="s">
        <v>2905</v>
      </c>
      <c r="G532" s="12" t="s">
        <v>2906</v>
      </c>
      <c r="H532" s="12" t="s">
        <v>2907</v>
      </c>
      <c r="I532" s="12" t="s">
        <v>2908</v>
      </c>
    </row>
    <row r="533" spans="1:9" ht="37.5" x14ac:dyDescent="0.4">
      <c r="A533" s="12" t="s">
        <v>10</v>
      </c>
      <c r="B533" s="13" t="s">
        <v>350</v>
      </c>
      <c r="C533" s="13" t="s">
        <v>2909</v>
      </c>
      <c r="D533" s="14">
        <v>44602</v>
      </c>
      <c r="E533" s="15" t="s">
        <v>2910</v>
      </c>
      <c r="F533" s="12" t="s">
        <v>2911</v>
      </c>
      <c r="G533" s="12" t="s">
        <v>2912</v>
      </c>
      <c r="H533" s="12" t="s">
        <v>2913</v>
      </c>
      <c r="I533" s="12" t="s">
        <v>2914</v>
      </c>
    </row>
    <row r="534" spans="1:9" ht="37.5" x14ac:dyDescent="0.4">
      <c r="A534" s="12" t="s">
        <v>10</v>
      </c>
      <c r="B534" s="13" t="s">
        <v>350</v>
      </c>
      <c r="C534" s="13" t="s">
        <v>2915</v>
      </c>
      <c r="D534" s="14">
        <v>45029</v>
      </c>
      <c r="E534" s="15" t="s">
        <v>2916</v>
      </c>
      <c r="F534" s="12" t="s">
        <v>2917</v>
      </c>
      <c r="G534" s="12" t="s">
        <v>2918</v>
      </c>
      <c r="H534" s="12" t="s">
        <v>2919</v>
      </c>
      <c r="I534" s="12" t="s">
        <v>2920</v>
      </c>
    </row>
    <row r="535" spans="1:9" ht="37.5" x14ac:dyDescent="0.4">
      <c r="A535" s="12" t="s">
        <v>10</v>
      </c>
      <c r="B535" s="13" t="s">
        <v>350</v>
      </c>
      <c r="C535" s="13" t="s">
        <v>2921</v>
      </c>
      <c r="D535" s="14">
        <v>45012</v>
      </c>
      <c r="E535" s="15" t="s">
        <v>1861</v>
      </c>
      <c r="F535" s="12" t="s">
        <v>1862</v>
      </c>
      <c r="G535" s="12" t="s">
        <v>2713</v>
      </c>
      <c r="H535" s="12" t="s">
        <v>2922</v>
      </c>
      <c r="I535" s="12" t="s">
        <v>2923</v>
      </c>
    </row>
    <row r="536" spans="1:9" ht="37.5" x14ac:dyDescent="0.4">
      <c r="A536" s="12" t="s">
        <v>10</v>
      </c>
      <c r="B536" s="13" t="s">
        <v>350</v>
      </c>
      <c r="C536" s="13" t="s">
        <v>2924</v>
      </c>
      <c r="D536" s="14">
        <v>44835</v>
      </c>
      <c r="E536" s="15" t="s">
        <v>2925</v>
      </c>
      <c r="F536" s="12" t="s">
        <v>2926</v>
      </c>
      <c r="G536" s="12" t="s">
        <v>2927</v>
      </c>
      <c r="H536" s="12" t="s">
        <v>2928</v>
      </c>
      <c r="I536" s="12" t="s">
        <v>2929</v>
      </c>
    </row>
    <row r="537" spans="1:9" ht="37.5" x14ac:dyDescent="0.4">
      <c r="A537" s="12" t="s">
        <v>10</v>
      </c>
      <c r="B537" s="13" t="s">
        <v>350</v>
      </c>
      <c r="C537" s="13" t="s">
        <v>2930</v>
      </c>
      <c r="D537" s="14">
        <v>45017</v>
      </c>
      <c r="E537" s="15" t="s">
        <v>2931</v>
      </c>
      <c r="F537" s="12" t="s">
        <v>2932</v>
      </c>
      <c r="G537" s="12" t="s">
        <v>2933</v>
      </c>
      <c r="H537" s="12" t="s">
        <v>2934</v>
      </c>
      <c r="I537" s="12" t="s">
        <v>2935</v>
      </c>
    </row>
    <row r="538" spans="1:9" ht="37.5" x14ac:dyDescent="0.4">
      <c r="A538" s="12" t="s">
        <v>10</v>
      </c>
      <c r="B538" s="13" t="s">
        <v>350</v>
      </c>
      <c r="C538" s="13" t="s">
        <v>2936</v>
      </c>
      <c r="D538" s="14">
        <v>44866</v>
      </c>
      <c r="E538" s="15" t="s">
        <v>2937</v>
      </c>
      <c r="F538" s="12" t="s">
        <v>2938</v>
      </c>
      <c r="G538" s="12" t="s">
        <v>2736</v>
      </c>
      <c r="H538" s="12" t="s">
        <v>2939</v>
      </c>
      <c r="I538" s="12" t="s">
        <v>2940</v>
      </c>
    </row>
    <row r="539" spans="1:9" ht="37.5" x14ac:dyDescent="0.4">
      <c r="A539" s="12" t="s">
        <v>10</v>
      </c>
      <c r="B539" s="13" t="s">
        <v>350</v>
      </c>
      <c r="C539" s="13" t="s">
        <v>2941</v>
      </c>
      <c r="D539" s="14">
        <v>44743</v>
      </c>
      <c r="E539" s="15" t="s">
        <v>2942</v>
      </c>
      <c r="F539" s="12" t="s">
        <v>2943</v>
      </c>
      <c r="G539" s="12" t="s">
        <v>2944</v>
      </c>
      <c r="H539" s="12" t="s">
        <v>2945</v>
      </c>
      <c r="I539" s="12" t="s">
        <v>2946</v>
      </c>
    </row>
    <row r="540" spans="1:9" ht="37.5" x14ac:dyDescent="0.4">
      <c r="A540" s="12" t="s">
        <v>10</v>
      </c>
      <c r="B540" s="13" t="s">
        <v>350</v>
      </c>
      <c r="C540" s="13" t="s">
        <v>2947</v>
      </c>
      <c r="D540" s="14">
        <v>44866</v>
      </c>
      <c r="E540" s="15" t="s">
        <v>2948</v>
      </c>
      <c r="F540" s="12" t="s">
        <v>2949</v>
      </c>
      <c r="G540" s="12" t="s">
        <v>2736</v>
      </c>
      <c r="H540" s="12" t="s">
        <v>2950</v>
      </c>
      <c r="I540" s="12" t="s">
        <v>2951</v>
      </c>
    </row>
    <row r="541" spans="1:9" ht="37.5" x14ac:dyDescent="0.4">
      <c r="A541" s="12" t="s">
        <v>10</v>
      </c>
      <c r="B541" s="13" t="s">
        <v>350</v>
      </c>
      <c r="C541" s="13" t="s">
        <v>2952</v>
      </c>
      <c r="D541" s="14">
        <v>44988</v>
      </c>
      <c r="E541" s="15" t="s">
        <v>2953</v>
      </c>
      <c r="F541" s="12" t="s">
        <v>2954</v>
      </c>
      <c r="G541" s="12" t="s">
        <v>2955</v>
      </c>
      <c r="H541" s="12" t="s">
        <v>2956</v>
      </c>
      <c r="I541" s="12" t="s">
        <v>2957</v>
      </c>
    </row>
    <row r="542" spans="1:9" ht="37.5" x14ac:dyDescent="0.4">
      <c r="A542" s="12" t="s">
        <v>10</v>
      </c>
      <c r="B542" s="13" t="s">
        <v>350</v>
      </c>
      <c r="C542" s="13" t="s">
        <v>2958</v>
      </c>
      <c r="D542" s="14">
        <v>45010</v>
      </c>
      <c r="E542" s="15" t="s">
        <v>2959</v>
      </c>
      <c r="F542" s="12" t="s">
        <v>2960</v>
      </c>
      <c r="G542" s="12" t="s">
        <v>2961</v>
      </c>
      <c r="H542" s="12" t="s">
        <v>2962</v>
      </c>
      <c r="I542" s="12" t="s">
        <v>2963</v>
      </c>
    </row>
    <row r="543" spans="1:9" ht="37.5" x14ac:dyDescent="0.4">
      <c r="A543" s="12" t="s">
        <v>10</v>
      </c>
      <c r="B543" s="13" t="s">
        <v>350</v>
      </c>
      <c r="C543" s="13" t="s">
        <v>2964</v>
      </c>
      <c r="D543" s="14">
        <v>45162</v>
      </c>
      <c r="E543" s="15" t="s">
        <v>2965</v>
      </c>
      <c r="F543" s="12" t="s">
        <v>2966</v>
      </c>
      <c r="G543" s="12" t="s">
        <v>2912</v>
      </c>
      <c r="H543" s="12" t="s">
        <v>2967</v>
      </c>
      <c r="I543" s="12" t="s">
        <v>2968</v>
      </c>
    </row>
    <row r="544" spans="1:9" ht="37.5" x14ac:dyDescent="0.4">
      <c r="A544" s="12" t="s">
        <v>10</v>
      </c>
      <c r="B544" s="13" t="s">
        <v>350</v>
      </c>
      <c r="C544" s="13" t="s">
        <v>2969</v>
      </c>
      <c r="D544" s="14">
        <v>44918</v>
      </c>
      <c r="E544" s="15" t="s">
        <v>2970</v>
      </c>
      <c r="F544" s="12" t="s">
        <v>2971</v>
      </c>
      <c r="G544" s="12" t="s">
        <v>2972</v>
      </c>
      <c r="H544" s="12" t="s">
        <v>2973</v>
      </c>
      <c r="I544" s="12" t="s">
        <v>2974</v>
      </c>
    </row>
    <row r="545" spans="1:9" ht="37.5" x14ac:dyDescent="0.4">
      <c r="A545" s="12" t="s">
        <v>10</v>
      </c>
      <c r="B545" s="13" t="s">
        <v>350</v>
      </c>
      <c r="C545" s="13" t="s">
        <v>2975</v>
      </c>
      <c r="D545" s="14">
        <v>44929</v>
      </c>
      <c r="E545" s="15" t="s">
        <v>2976</v>
      </c>
      <c r="F545" s="12" t="s">
        <v>2977</v>
      </c>
      <c r="G545" s="12" t="s">
        <v>2978</v>
      </c>
      <c r="H545" s="12" t="s">
        <v>2979</v>
      </c>
      <c r="I545" s="12" t="s">
        <v>2980</v>
      </c>
    </row>
    <row r="546" spans="1:9" ht="37.5" x14ac:dyDescent="0.4">
      <c r="A546" s="12" t="s">
        <v>10</v>
      </c>
      <c r="B546" s="13" t="s">
        <v>350</v>
      </c>
      <c r="C546" s="13" t="s">
        <v>2981</v>
      </c>
      <c r="D546" s="14">
        <v>45313</v>
      </c>
      <c r="E546" s="15" t="s">
        <v>2982</v>
      </c>
      <c r="F546" s="12" t="s">
        <v>2983</v>
      </c>
      <c r="G546" s="12" t="s">
        <v>2984</v>
      </c>
      <c r="H546" s="12" t="s">
        <v>2985</v>
      </c>
      <c r="I546" s="12" t="s">
        <v>2986</v>
      </c>
    </row>
    <row r="547" spans="1:9" ht="37.5" x14ac:dyDescent="0.4">
      <c r="A547" s="12" t="s">
        <v>10</v>
      </c>
      <c r="B547" s="13" t="s">
        <v>350</v>
      </c>
      <c r="C547" s="13" t="s">
        <v>2987</v>
      </c>
      <c r="D547" s="14">
        <v>45433</v>
      </c>
      <c r="E547" s="15" t="s">
        <v>2988</v>
      </c>
      <c r="F547" s="12" t="s">
        <v>2989</v>
      </c>
      <c r="G547" s="12" t="s">
        <v>2990</v>
      </c>
      <c r="H547" s="12" t="s">
        <v>2991</v>
      </c>
      <c r="I547" s="12" t="s">
        <v>2992</v>
      </c>
    </row>
    <row r="548" spans="1:9" ht="37.5" x14ac:dyDescent="0.4">
      <c r="A548" s="12" t="s">
        <v>10</v>
      </c>
      <c r="B548" s="13" t="s">
        <v>350</v>
      </c>
      <c r="C548" s="13" t="s">
        <v>2993</v>
      </c>
      <c r="D548" s="14">
        <v>45537</v>
      </c>
      <c r="E548" s="15" t="s">
        <v>2994</v>
      </c>
      <c r="F548" s="12" t="s">
        <v>2995</v>
      </c>
      <c r="G548" s="12" t="s">
        <v>2789</v>
      </c>
      <c r="H548" s="12" t="s">
        <v>2996</v>
      </c>
      <c r="I548" s="12" t="s">
        <v>2997</v>
      </c>
    </row>
    <row r="549" spans="1:9" ht="37.5" x14ac:dyDescent="0.4">
      <c r="A549" s="12" t="s">
        <v>10</v>
      </c>
      <c r="B549" s="13" t="s">
        <v>350</v>
      </c>
      <c r="C549" s="13" t="s">
        <v>2998</v>
      </c>
      <c r="D549" s="14">
        <v>44953</v>
      </c>
      <c r="E549" s="15" t="s">
        <v>2999</v>
      </c>
      <c r="F549" s="12" t="s">
        <v>3000</v>
      </c>
      <c r="G549" s="12" t="s">
        <v>2894</v>
      </c>
      <c r="H549" s="12" t="s">
        <v>3001</v>
      </c>
      <c r="I549" s="12" t="s">
        <v>3002</v>
      </c>
    </row>
    <row r="550" spans="1:9" ht="37.5" x14ac:dyDescent="0.4">
      <c r="A550" s="12" t="s">
        <v>10</v>
      </c>
      <c r="B550" s="13" t="s">
        <v>350</v>
      </c>
      <c r="C550" s="13" t="s">
        <v>3003</v>
      </c>
      <c r="D550" s="14">
        <v>45052</v>
      </c>
      <c r="E550" s="15" t="s">
        <v>3004</v>
      </c>
      <c r="F550" s="12" t="s">
        <v>457</v>
      </c>
      <c r="G550" s="12" t="s">
        <v>3005</v>
      </c>
      <c r="H550" s="12" t="s">
        <v>3006</v>
      </c>
      <c r="I550" s="12" t="s">
        <v>3007</v>
      </c>
    </row>
    <row r="551" spans="1:9" ht="37.5" x14ac:dyDescent="0.4">
      <c r="A551" s="12" t="s">
        <v>10</v>
      </c>
      <c r="B551" s="13" t="s">
        <v>350</v>
      </c>
      <c r="C551" s="13" t="s">
        <v>3008</v>
      </c>
      <c r="D551" s="14">
        <v>45191</v>
      </c>
      <c r="E551" s="15" t="s">
        <v>3009</v>
      </c>
      <c r="F551" s="12" t="s">
        <v>3010</v>
      </c>
      <c r="G551" s="12" t="s">
        <v>3011</v>
      </c>
      <c r="H551" s="12" t="s">
        <v>3012</v>
      </c>
      <c r="I551" s="12" t="s">
        <v>3013</v>
      </c>
    </row>
    <row r="552" spans="1:9" ht="37.5" x14ac:dyDescent="0.4">
      <c r="A552" s="12" t="s">
        <v>10</v>
      </c>
      <c r="B552" s="13" t="s">
        <v>350</v>
      </c>
      <c r="C552" s="13" t="s">
        <v>3014</v>
      </c>
      <c r="D552" s="14">
        <v>44910</v>
      </c>
      <c r="E552" s="15" t="s">
        <v>3015</v>
      </c>
      <c r="F552" s="12" t="s">
        <v>3016</v>
      </c>
      <c r="G552" s="12" t="s">
        <v>3017</v>
      </c>
      <c r="H552" s="12" t="s">
        <v>3018</v>
      </c>
      <c r="I552" s="12" t="s">
        <v>3019</v>
      </c>
    </row>
    <row r="553" spans="1:9" ht="37.5" x14ac:dyDescent="0.4">
      <c r="A553" s="12" t="s">
        <v>10</v>
      </c>
      <c r="B553" s="13" t="s">
        <v>350</v>
      </c>
      <c r="C553" s="13" t="s">
        <v>3020</v>
      </c>
      <c r="D553" s="14">
        <v>44958</v>
      </c>
      <c r="E553" s="15" t="s">
        <v>3021</v>
      </c>
      <c r="F553" s="12" t="s">
        <v>3022</v>
      </c>
      <c r="G553" s="12" t="s">
        <v>3011</v>
      </c>
      <c r="H553" s="12" t="s">
        <v>3023</v>
      </c>
      <c r="I553" s="12" t="s">
        <v>3024</v>
      </c>
    </row>
    <row r="554" spans="1:9" ht="37.5" x14ac:dyDescent="0.4">
      <c r="A554" s="12" t="s">
        <v>10</v>
      </c>
      <c r="B554" s="13" t="s">
        <v>350</v>
      </c>
      <c r="C554" s="13" t="s">
        <v>3025</v>
      </c>
      <c r="D554" s="14">
        <v>45089</v>
      </c>
      <c r="E554" s="15" t="s">
        <v>3026</v>
      </c>
      <c r="F554" s="12" t="s">
        <v>3027</v>
      </c>
      <c r="G554" s="12" t="s">
        <v>3011</v>
      </c>
      <c r="H554" s="12" t="s">
        <v>3028</v>
      </c>
      <c r="I554" s="12" t="s">
        <v>3029</v>
      </c>
    </row>
    <row r="555" spans="1:9" ht="37.5" x14ac:dyDescent="0.4">
      <c r="A555" s="12" t="s">
        <v>10</v>
      </c>
      <c r="B555" s="13" t="s">
        <v>350</v>
      </c>
      <c r="C555" s="13" t="s">
        <v>3030</v>
      </c>
      <c r="D555" s="14">
        <v>45017</v>
      </c>
      <c r="E555" s="15" t="s">
        <v>3031</v>
      </c>
      <c r="F555" s="12" t="s">
        <v>3032</v>
      </c>
      <c r="G555" s="12" t="s">
        <v>3011</v>
      </c>
      <c r="H555" s="12" t="s">
        <v>3033</v>
      </c>
      <c r="I555" s="12" t="s">
        <v>3034</v>
      </c>
    </row>
    <row r="556" spans="1:9" ht="37.5" x14ac:dyDescent="0.4">
      <c r="A556" s="12" t="s">
        <v>10</v>
      </c>
      <c r="B556" s="13" t="s">
        <v>350</v>
      </c>
      <c r="C556" s="13" t="s">
        <v>3035</v>
      </c>
      <c r="D556" s="14">
        <v>44713</v>
      </c>
      <c r="E556" s="15" t="s">
        <v>3036</v>
      </c>
      <c r="F556" s="12" t="s">
        <v>3037</v>
      </c>
      <c r="G556" s="12" t="s">
        <v>3038</v>
      </c>
      <c r="H556" s="12" t="s">
        <v>3039</v>
      </c>
      <c r="I556" s="12" t="s">
        <v>3040</v>
      </c>
    </row>
    <row r="557" spans="1:9" ht="37.5" x14ac:dyDescent="0.4">
      <c r="A557" s="12" t="s">
        <v>10</v>
      </c>
      <c r="B557" s="13" t="s">
        <v>350</v>
      </c>
      <c r="C557" s="13" t="s">
        <v>3041</v>
      </c>
      <c r="D557" s="14">
        <v>44713</v>
      </c>
      <c r="E557" s="15" t="s">
        <v>3042</v>
      </c>
      <c r="F557" s="12" t="s">
        <v>3043</v>
      </c>
      <c r="G557" s="12" t="s">
        <v>3017</v>
      </c>
      <c r="H557" s="12" t="s">
        <v>3044</v>
      </c>
      <c r="I557" s="12" t="s">
        <v>3045</v>
      </c>
    </row>
    <row r="558" spans="1:9" ht="37.5" x14ac:dyDescent="0.4">
      <c r="A558" s="12" t="s">
        <v>10</v>
      </c>
      <c r="B558" s="13" t="s">
        <v>350</v>
      </c>
      <c r="C558" s="13" t="s">
        <v>3046</v>
      </c>
      <c r="D558" s="14">
        <v>44927</v>
      </c>
      <c r="E558" s="15" t="s">
        <v>3047</v>
      </c>
      <c r="F558" s="12" t="s">
        <v>3048</v>
      </c>
      <c r="G558" s="12" t="s">
        <v>3017</v>
      </c>
      <c r="H558" s="12" t="s">
        <v>3049</v>
      </c>
      <c r="I558" s="12" t="s">
        <v>3050</v>
      </c>
    </row>
    <row r="559" spans="1:9" ht="37.5" x14ac:dyDescent="0.4">
      <c r="A559" s="12" t="s">
        <v>10</v>
      </c>
      <c r="B559" s="13" t="s">
        <v>350</v>
      </c>
      <c r="C559" s="13" t="s">
        <v>3051</v>
      </c>
      <c r="D559" s="14">
        <v>44518</v>
      </c>
      <c r="E559" s="15" t="s">
        <v>3052</v>
      </c>
      <c r="F559" s="12" t="s">
        <v>3053</v>
      </c>
      <c r="G559" s="12" t="s">
        <v>3054</v>
      </c>
      <c r="H559" s="12" t="s">
        <v>3055</v>
      </c>
      <c r="I559" s="12" t="s">
        <v>3056</v>
      </c>
    </row>
    <row r="560" spans="1:9" ht="37.5" x14ac:dyDescent="0.4">
      <c r="A560" s="12" t="s">
        <v>10</v>
      </c>
      <c r="B560" s="13" t="s">
        <v>350</v>
      </c>
      <c r="C560" s="13" t="s">
        <v>3057</v>
      </c>
      <c r="D560" s="14">
        <v>44511</v>
      </c>
      <c r="E560" s="15" t="s">
        <v>3058</v>
      </c>
      <c r="F560" s="12" t="s">
        <v>3059</v>
      </c>
      <c r="G560" s="12" t="s">
        <v>3017</v>
      </c>
      <c r="H560" s="12" t="s">
        <v>3060</v>
      </c>
      <c r="I560" s="12" t="s">
        <v>3061</v>
      </c>
    </row>
    <row r="561" spans="1:9" ht="37.5" x14ac:dyDescent="0.4">
      <c r="A561" s="12" t="s">
        <v>10</v>
      </c>
      <c r="B561" s="13" t="s">
        <v>350</v>
      </c>
      <c r="C561" s="13" t="s">
        <v>3062</v>
      </c>
      <c r="D561" s="14">
        <v>44470</v>
      </c>
      <c r="E561" s="15" t="s">
        <v>3063</v>
      </c>
      <c r="F561" s="12" t="s">
        <v>3064</v>
      </c>
      <c r="G561" s="12" t="s">
        <v>3011</v>
      </c>
      <c r="H561" s="12" t="s">
        <v>3065</v>
      </c>
      <c r="I561" s="12" t="s">
        <v>3066</v>
      </c>
    </row>
    <row r="562" spans="1:9" ht="37.5" x14ac:dyDescent="0.4">
      <c r="A562" s="12" t="s">
        <v>10</v>
      </c>
      <c r="B562" s="13" t="s">
        <v>350</v>
      </c>
      <c r="C562" s="13" t="s">
        <v>3067</v>
      </c>
      <c r="D562" s="14">
        <v>45261</v>
      </c>
      <c r="E562" s="15" t="s">
        <v>3068</v>
      </c>
      <c r="F562" s="12" t="s">
        <v>3069</v>
      </c>
      <c r="G562" s="12" t="s">
        <v>205</v>
      </c>
      <c r="H562" s="12" t="s">
        <v>3070</v>
      </c>
      <c r="I562" s="12" t="s">
        <v>3071</v>
      </c>
    </row>
    <row r="563" spans="1:9" ht="37.5" x14ac:dyDescent="0.4">
      <c r="A563" s="12" t="s">
        <v>10</v>
      </c>
      <c r="B563" s="13" t="s">
        <v>350</v>
      </c>
      <c r="C563" s="13" t="s">
        <v>3072</v>
      </c>
      <c r="D563" s="14">
        <v>44986</v>
      </c>
      <c r="E563" s="15" t="s">
        <v>3073</v>
      </c>
      <c r="F563" s="12" t="s">
        <v>3074</v>
      </c>
      <c r="G563" s="12" t="s">
        <v>3075</v>
      </c>
      <c r="H563" s="12" t="s">
        <v>3076</v>
      </c>
      <c r="I563" s="12" t="s">
        <v>3077</v>
      </c>
    </row>
    <row r="564" spans="1:9" ht="37.5" x14ac:dyDescent="0.4">
      <c r="A564" s="12" t="s">
        <v>10</v>
      </c>
      <c r="B564" s="13" t="s">
        <v>350</v>
      </c>
      <c r="C564" s="13" t="s">
        <v>3078</v>
      </c>
      <c r="D564" s="14">
        <v>44986</v>
      </c>
      <c r="E564" s="15" t="s">
        <v>3079</v>
      </c>
      <c r="F564" s="12" t="s">
        <v>3080</v>
      </c>
      <c r="G564" s="12" t="s">
        <v>3081</v>
      </c>
      <c r="H564" s="12" t="s">
        <v>3082</v>
      </c>
      <c r="I564" s="12" t="s">
        <v>3083</v>
      </c>
    </row>
    <row r="565" spans="1:9" ht="37.5" x14ac:dyDescent="0.4">
      <c r="A565" s="12" t="s">
        <v>10</v>
      </c>
      <c r="B565" s="13" t="s">
        <v>350</v>
      </c>
      <c r="C565" s="13" t="s">
        <v>3084</v>
      </c>
      <c r="D565" s="14">
        <v>45017</v>
      </c>
      <c r="E565" s="15" t="s">
        <v>3085</v>
      </c>
      <c r="F565" s="12" t="s">
        <v>3086</v>
      </c>
      <c r="G565" s="12" t="s">
        <v>3087</v>
      </c>
      <c r="H565" s="12" t="s">
        <v>3088</v>
      </c>
      <c r="I565" s="12" t="s">
        <v>3089</v>
      </c>
    </row>
    <row r="566" spans="1:9" ht="37.5" x14ac:dyDescent="0.4">
      <c r="A566" s="12" t="s">
        <v>10</v>
      </c>
      <c r="B566" s="13" t="s">
        <v>350</v>
      </c>
      <c r="C566" s="13" t="s">
        <v>3090</v>
      </c>
      <c r="D566" s="14">
        <v>44967</v>
      </c>
      <c r="E566" s="15" t="s">
        <v>3091</v>
      </c>
      <c r="F566" s="12" t="s">
        <v>3092</v>
      </c>
      <c r="G566" s="12" t="s">
        <v>3093</v>
      </c>
      <c r="H566" s="12" t="s">
        <v>3094</v>
      </c>
      <c r="I566" s="12" t="s">
        <v>3095</v>
      </c>
    </row>
    <row r="567" spans="1:9" ht="37.5" x14ac:dyDescent="0.4">
      <c r="A567" s="12" t="s">
        <v>10</v>
      </c>
      <c r="B567" s="13" t="s">
        <v>350</v>
      </c>
      <c r="C567" s="13" t="s">
        <v>3096</v>
      </c>
      <c r="D567" s="14">
        <v>44682</v>
      </c>
      <c r="E567" s="15" t="s">
        <v>3097</v>
      </c>
      <c r="F567" s="12" t="s">
        <v>3098</v>
      </c>
      <c r="G567" s="12" t="s">
        <v>205</v>
      </c>
      <c r="H567" s="12" t="s">
        <v>3099</v>
      </c>
      <c r="I567" s="12" t="s">
        <v>3100</v>
      </c>
    </row>
    <row r="568" spans="1:9" ht="37.5" x14ac:dyDescent="0.4">
      <c r="A568" s="12" t="s">
        <v>10</v>
      </c>
      <c r="B568" s="13" t="s">
        <v>350</v>
      </c>
      <c r="C568" s="13" t="s">
        <v>3101</v>
      </c>
      <c r="D568" s="14">
        <v>44986</v>
      </c>
      <c r="E568" s="15" t="s">
        <v>3102</v>
      </c>
      <c r="F568" s="12" t="s">
        <v>3103</v>
      </c>
      <c r="G568" s="12" t="s">
        <v>3011</v>
      </c>
      <c r="H568" s="12" t="s">
        <v>3104</v>
      </c>
      <c r="I568" s="12" t="s">
        <v>3105</v>
      </c>
    </row>
    <row r="569" spans="1:9" ht="37.5" x14ac:dyDescent="0.4">
      <c r="A569" s="12" t="s">
        <v>10</v>
      </c>
      <c r="B569" s="13" t="s">
        <v>350</v>
      </c>
      <c r="C569" s="13" t="s">
        <v>3106</v>
      </c>
      <c r="D569" s="14">
        <v>44470</v>
      </c>
      <c r="E569" s="15" t="s">
        <v>3107</v>
      </c>
      <c r="F569" s="12" t="s">
        <v>3108</v>
      </c>
      <c r="G569" s="12" t="s">
        <v>3109</v>
      </c>
      <c r="H569" s="12" t="s">
        <v>3110</v>
      </c>
      <c r="I569" s="12" t="s">
        <v>3111</v>
      </c>
    </row>
    <row r="570" spans="1:9" ht="37.5" x14ac:dyDescent="0.4">
      <c r="A570" s="12" t="s">
        <v>10</v>
      </c>
      <c r="B570" s="13" t="s">
        <v>350</v>
      </c>
      <c r="C570" s="13" t="s">
        <v>3112</v>
      </c>
      <c r="D570" s="14">
        <v>44480</v>
      </c>
      <c r="E570" s="15" t="s">
        <v>3113</v>
      </c>
      <c r="F570" s="12" t="s">
        <v>3114</v>
      </c>
      <c r="G570" s="12" t="s">
        <v>3115</v>
      </c>
      <c r="H570" s="12" t="s">
        <v>3116</v>
      </c>
      <c r="I570" s="12" t="s">
        <v>3117</v>
      </c>
    </row>
    <row r="571" spans="1:9" ht="37.5" x14ac:dyDescent="0.4">
      <c r="A571" s="12" t="s">
        <v>10</v>
      </c>
      <c r="B571" s="13" t="s">
        <v>350</v>
      </c>
      <c r="C571" s="13" t="s">
        <v>3118</v>
      </c>
      <c r="D571" s="14">
        <v>44522</v>
      </c>
      <c r="E571" s="15" t="s">
        <v>3119</v>
      </c>
      <c r="F571" s="12" t="s">
        <v>3120</v>
      </c>
      <c r="G571" s="12" t="s">
        <v>3121</v>
      </c>
      <c r="H571" s="12" t="s">
        <v>3122</v>
      </c>
      <c r="I571" s="12" t="s">
        <v>3123</v>
      </c>
    </row>
    <row r="572" spans="1:9" ht="37.5" x14ac:dyDescent="0.4">
      <c r="A572" s="12" t="s">
        <v>10</v>
      </c>
      <c r="B572" s="13" t="s">
        <v>350</v>
      </c>
      <c r="C572" s="13" t="s">
        <v>3124</v>
      </c>
      <c r="D572" s="14">
        <v>44891</v>
      </c>
      <c r="E572" s="15" t="s">
        <v>3125</v>
      </c>
      <c r="F572" s="12" t="s">
        <v>3126</v>
      </c>
      <c r="G572" s="12" t="s">
        <v>3127</v>
      </c>
      <c r="H572" s="12" t="s">
        <v>3128</v>
      </c>
      <c r="I572" s="12" t="s">
        <v>3129</v>
      </c>
    </row>
    <row r="573" spans="1:9" ht="37.5" x14ac:dyDescent="0.4">
      <c r="A573" s="12" t="s">
        <v>10</v>
      </c>
      <c r="B573" s="13" t="s">
        <v>350</v>
      </c>
      <c r="C573" s="13" t="s">
        <v>3130</v>
      </c>
      <c r="D573" s="14">
        <v>44445</v>
      </c>
      <c r="E573" s="15" t="s">
        <v>3131</v>
      </c>
      <c r="F573" s="12" t="s">
        <v>3132</v>
      </c>
      <c r="G573" s="12" t="s">
        <v>3121</v>
      </c>
      <c r="H573" s="12" t="s">
        <v>3133</v>
      </c>
      <c r="I573" s="12" t="s">
        <v>3134</v>
      </c>
    </row>
    <row r="574" spans="1:9" ht="37.5" x14ac:dyDescent="0.4">
      <c r="A574" s="12" t="s">
        <v>10</v>
      </c>
      <c r="B574" s="13" t="s">
        <v>350</v>
      </c>
      <c r="C574" s="13" t="s">
        <v>3135</v>
      </c>
      <c r="D574" s="14">
        <v>44501</v>
      </c>
      <c r="E574" s="15" t="s">
        <v>3136</v>
      </c>
      <c r="F574" s="12" t="s">
        <v>3137</v>
      </c>
      <c r="G574" s="12" t="s">
        <v>3138</v>
      </c>
      <c r="H574" s="12" t="s">
        <v>3139</v>
      </c>
      <c r="I574" s="12" t="s">
        <v>3140</v>
      </c>
    </row>
    <row r="575" spans="1:9" ht="37.5" x14ac:dyDescent="0.4">
      <c r="A575" s="12" t="s">
        <v>10</v>
      </c>
      <c r="B575" s="13" t="s">
        <v>350</v>
      </c>
      <c r="C575" s="13" t="s">
        <v>3141</v>
      </c>
      <c r="D575" s="14">
        <v>44725</v>
      </c>
      <c r="E575" s="15" t="s">
        <v>3142</v>
      </c>
      <c r="F575" s="12" t="s">
        <v>3143</v>
      </c>
      <c r="G575" s="12" t="s">
        <v>3081</v>
      </c>
      <c r="H575" s="12" t="s">
        <v>3144</v>
      </c>
      <c r="I575" s="12" t="s">
        <v>3145</v>
      </c>
    </row>
    <row r="576" spans="1:9" ht="37.5" x14ac:dyDescent="0.4">
      <c r="A576" s="12" t="s">
        <v>10</v>
      </c>
      <c r="B576" s="13" t="s">
        <v>350</v>
      </c>
      <c r="C576" s="13" t="s">
        <v>3146</v>
      </c>
      <c r="D576" s="14">
        <v>45009</v>
      </c>
      <c r="E576" s="15" t="s">
        <v>3147</v>
      </c>
      <c r="F576" s="12" t="s">
        <v>3148</v>
      </c>
      <c r="G576" s="12" t="s">
        <v>3149</v>
      </c>
      <c r="H576" s="12" t="s">
        <v>3150</v>
      </c>
      <c r="I576" s="12" t="s">
        <v>3151</v>
      </c>
    </row>
    <row r="577" spans="1:9" ht="37.5" x14ac:dyDescent="0.4">
      <c r="A577" s="12" t="s">
        <v>10</v>
      </c>
      <c r="B577" s="13" t="s">
        <v>350</v>
      </c>
      <c r="C577" s="13" t="s">
        <v>3152</v>
      </c>
      <c r="D577" s="14">
        <v>44409</v>
      </c>
      <c r="E577" s="15" t="s">
        <v>3153</v>
      </c>
      <c r="F577" s="12" t="s">
        <v>3154</v>
      </c>
      <c r="G577" s="12" t="s">
        <v>3155</v>
      </c>
      <c r="H577" s="12" t="s">
        <v>3156</v>
      </c>
      <c r="I577" s="12" t="s">
        <v>3157</v>
      </c>
    </row>
    <row r="578" spans="1:9" ht="37.5" x14ac:dyDescent="0.4">
      <c r="A578" s="12" t="s">
        <v>10</v>
      </c>
      <c r="B578" s="13" t="s">
        <v>350</v>
      </c>
      <c r="C578" s="13" t="s">
        <v>3158</v>
      </c>
      <c r="D578" s="14">
        <v>45231</v>
      </c>
      <c r="E578" s="15" t="s">
        <v>3159</v>
      </c>
      <c r="F578" s="12" t="s">
        <v>3160</v>
      </c>
      <c r="G578" s="12" t="s">
        <v>3075</v>
      </c>
      <c r="H578" s="12" t="s">
        <v>3161</v>
      </c>
      <c r="I578" s="12" t="s">
        <v>3162</v>
      </c>
    </row>
    <row r="579" spans="1:9" ht="37.5" x14ac:dyDescent="0.4">
      <c r="A579" s="12" t="s">
        <v>10</v>
      </c>
      <c r="B579" s="13" t="s">
        <v>350</v>
      </c>
      <c r="C579" s="13" t="s">
        <v>3163</v>
      </c>
      <c r="D579" s="14">
        <v>44652</v>
      </c>
      <c r="E579" s="15" t="s">
        <v>3164</v>
      </c>
      <c r="F579" s="12" t="s">
        <v>3165</v>
      </c>
      <c r="G579" s="12" t="s">
        <v>3075</v>
      </c>
      <c r="H579" s="12" t="s">
        <v>3166</v>
      </c>
      <c r="I579" s="12" t="s">
        <v>3167</v>
      </c>
    </row>
    <row r="580" spans="1:9" ht="37.5" x14ac:dyDescent="0.4">
      <c r="A580" s="12" t="s">
        <v>10</v>
      </c>
      <c r="B580" s="13" t="s">
        <v>350</v>
      </c>
      <c r="C580" s="13" t="s">
        <v>3168</v>
      </c>
      <c r="D580" s="14">
        <v>44732</v>
      </c>
      <c r="E580" s="15" t="s">
        <v>3169</v>
      </c>
      <c r="F580" s="12" t="s">
        <v>3170</v>
      </c>
      <c r="G580" s="12" t="s">
        <v>3011</v>
      </c>
      <c r="H580" s="12" t="s">
        <v>3171</v>
      </c>
      <c r="I580" s="12" t="s">
        <v>3172</v>
      </c>
    </row>
    <row r="581" spans="1:9" ht="37.5" x14ac:dyDescent="0.4">
      <c r="A581" s="12" t="s">
        <v>10</v>
      </c>
      <c r="B581" s="13" t="s">
        <v>350</v>
      </c>
      <c r="C581" s="13" t="s">
        <v>3173</v>
      </c>
      <c r="D581" s="14">
        <v>45000</v>
      </c>
      <c r="E581" s="15" t="s">
        <v>3174</v>
      </c>
      <c r="F581" s="12" t="s">
        <v>3175</v>
      </c>
      <c r="G581" s="12" t="s">
        <v>3109</v>
      </c>
      <c r="H581" s="12" t="s">
        <v>3176</v>
      </c>
      <c r="I581" s="12" t="s">
        <v>3177</v>
      </c>
    </row>
    <row r="582" spans="1:9" ht="37.5" x14ac:dyDescent="0.4">
      <c r="A582" s="12" t="s">
        <v>10</v>
      </c>
      <c r="B582" s="13" t="s">
        <v>350</v>
      </c>
      <c r="C582" s="13" t="s">
        <v>3178</v>
      </c>
      <c r="D582" s="14">
        <v>44866</v>
      </c>
      <c r="E582" s="15" t="s">
        <v>3179</v>
      </c>
      <c r="F582" s="12" t="s">
        <v>3180</v>
      </c>
      <c r="G582" s="12" t="s">
        <v>3181</v>
      </c>
      <c r="H582" s="12" t="s">
        <v>3182</v>
      </c>
      <c r="I582" s="12" t="s">
        <v>3183</v>
      </c>
    </row>
    <row r="583" spans="1:9" ht="37.5" x14ac:dyDescent="0.4">
      <c r="A583" s="12" t="s">
        <v>10</v>
      </c>
      <c r="B583" s="13" t="s">
        <v>350</v>
      </c>
      <c r="C583" s="13" t="s">
        <v>3184</v>
      </c>
      <c r="D583" s="14">
        <v>45016</v>
      </c>
      <c r="E583" s="15" t="s">
        <v>3185</v>
      </c>
      <c r="F583" s="12" t="s">
        <v>3186</v>
      </c>
      <c r="G583" s="12" t="s">
        <v>3017</v>
      </c>
      <c r="H583" s="12" t="s">
        <v>3187</v>
      </c>
      <c r="I583" s="12" t="s">
        <v>3188</v>
      </c>
    </row>
    <row r="584" spans="1:9" ht="37.5" x14ac:dyDescent="0.4">
      <c r="A584" s="12" t="s">
        <v>10</v>
      </c>
      <c r="B584" s="13" t="s">
        <v>350</v>
      </c>
      <c r="C584" s="13" t="s">
        <v>3189</v>
      </c>
      <c r="D584" s="14">
        <v>45173</v>
      </c>
      <c r="E584" s="15" t="s">
        <v>3190</v>
      </c>
      <c r="F584" s="12" t="s">
        <v>3191</v>
      </c>
      <c r="G584" s="12" t="s">
        <v>3192</v>
      </c>
      <c r="H584" s="12" t="s">
        <v>3193</v>
      </c>
      <c r="I584" s="12" t="s">
        <v>3194</v>
      </c>
    </row>
    <row r="585" spans="1:9" ht="37.5" x14ac:dyDescent="0.4">
      <c r="A585" s="12" t="s">
        <v>10</v>
      </c>
      <c r="B585" s="13" t="s">
        <v>350</v>
      </c>
      <c r="C585" s="13" t="s">
        <v>3195</v>
      </c>
      <c r="D585" s="14">
        <v>45017</v>
      </c>
      <c r="E585" s="15" t="s">
        <v>3196</v>
      </c>
      <c r="F585" s="12" t="s">
        <v>3197</v>
      </c>
      <c r="G585" s="12" t="s">
        <v>3198</v>
      </c>
      <c r="H585" s="12" t="s">
        <v>3199</v>
      </c>
      <c r="I585" s="12" t="s">
        <v>3200</v>
      </c>
    </row>
    <row r="586" spans="1:9" ht="37.5" x14ac:dyDescent="0.4">
      <c r="A586" s="12" t="s">
        <v>10</v>
      </c>
      <c r="B586" s="13" t="s">
        <v>350</v>
      </c>
      <c r="C586" s="13" t="s">
        <v>3201</v>
      </c>
      <c r="D586" s="14">
        <v>45017</v>
      </c>
      <c r="E586" s="15" t="s">
        <v>3202</v>
      </c>
      <c r="F586" s="12" t="s">
        <v>3203</v>
      </c>
      <c r="G586" s="12" t="s">
        <v>205</v>
      </c>
      <c r="H586" s="12" t="s">
        <v>3204</v>
      </c>
      <c r="I586" s="12" t="s">
        <v>3205</v>
      </c>
    </row>
    <row r="587" spans="1:9" ht="37.5" x14ac:dyDescent="0.4">
      <c r="A587" s="12" t="s">
        <v>10</v>
      </c>
      <c r="B587" s="13" t="s">
        <v>350</v>
      </c>
      <c r="C587" s="13" t="s">
        <v>3206</v>
      </c>
      <c r="D587" s="14">
        <v>44951</v>
      </c>
      <c r="E587" s="15" t="s">
        <v>3207</v>
      </c>
      <c r="F587" s="12" t="s">
        <v>3208</v>
      </c>
      <c r="G587" s="12" t="s">
        <v>3209</v>
      </c>
      <c r="H587" s="12" t="s">
        <v>3210</v>
      </c>
      <c r="I587" s="12" t="s">
        <v>3211</v>
      </c>
    </row>
    <row r="588" spans="1:9" ht="37.5" x14ac:dyDescent="0.4">
      <c r="A588" s="12" t="s">
        <v>10</v>
      </c>
      <c r="B588" s="13" t="s">
        <v>350</v>
      </c>
      <c r="C588" s="13" t="s">
        <v>3212</v>
      </c>
      <c r="D588" s="14">
        <v>45272</v>
      </c>
      <c r="E588" s="15" t="s">
        <v>3213</v>
      </c>
      <c r="F588" s="12" t="s">
        <v>3214</v>
      </c>
      <c r="G588" s="12" t="s">
        <v>3192</v>
      </c>
      <c r="H588" s="12" t="s">
        <v>3215</v>
      </c>
      <c r="I588" s="12" t="s">
        <v>3216</v>
      </c>
    </row>
    <row r="589" spans="1:9" ht="37.5" x14ac:dyDescent="0.4">
      <c r="A589" s="12" t="s">
        <v>10</v>
      </c>
      <c r="B589" s="13" t="s">
        <v>350</v>
      </c>
      <c r="C589" s="13" t="s">
        <v>3217</v>
      </c>
      <c r="D589" s="14">
        <v>44789</v>
      </c>
      <c r="E589" s="15" t="s">
        <v>3218</v>
      </c>
      <c r="F589" s="12" t="s">
        <v>3219</v>
      </c>
      <c r="G589" s="12" t="s">
        <v>3220</v>
      </c>
      <c r="H589" s="12" t="s">
        <v>3221</v>
      </c>
      <c r="I589" s="12" t="s">
        <v>3222</v>
      </c>
    </row>
    <row r="590" spans="1:9" ht="37.5" x14ac:dyDescent="0.4">
      <c r="A590" s="12" t="s">
        <v>10</v>
      </c>
      <c r="B590" s="13" t="s">
        <v>350</v>
      </c>
      <c r="C590" s="13" t="s">
        <v>3223</v>
      </c>
      <c r="D590" s="14">
        <v>45105</v>
      </c>
      <c r="E590" s="15" t="s">
        <v>3224</v>
      </c>
      <c r="F590" s="12" t="s">
        <v>3225</v>
      </c>
      <c r="G590" s="12" t="s">
        <v>3226</v>
      </c>
      <c r="H590" s="12" t="s">
        <v>3227</v>
      </c>
      <c r="I590" s="12" t="s">
        <v>3228</v>
      </c>
    </row>
    <row r="591" spans="1:9" ht="37.5" x14ac:dyDescent="0.4">
      <c r="A591" s="12" t="s">
        <v>10</v>
      </c>
      <c r="B591" s="13" t="s">
        <v>350</v>
      </c>
      <c r="C591" s="13" t="s">
        <v>3229</v>
      </c>
      <c r="D591" s="14">
        <v>44504</v>
      </c>
      <c r="E591" s="15" t="s">
        <v>3230</v>
      </c>
      <c r="F591" s="12" t="s">
        <v>3231</v>
      </c>
      <c r="G591" s="12" t="s">
        <v>3220</v>
      </c>
      <c r="H591" s="12" t="s">
        <v>3232</v>
      </c>
      <c r="I591" s="12" t="s">
        <v>3233</v>
      </c>
    </row>
    <row r="592" spans="1:9" ht="37.5" x14ac:dyDescent="0.4">
      <c r="A592" s="12" t="s">
        <v>10</v>
      </c>
      <c r="B592" s="13" t="s">
        <v>350</v>
      </c>
      <c r="C592" s="13" t="s">
        <v>3234</v>
      </c>
      <c r="D592" s="14">
        <v>45182</v>
      </c>
      <c r="E592" s="15" t="s">
        <v>3235</v>
      </c>
      <c r="F592" s="12" t="s">
        <v>3236</v>
      </c>
      <c r="G592" s="12" t="s">
        <v>3109</v>
      </c>
      <c r="H592" s="12" t="s">
        <v>3237</v>
      </c>
      <c r="I592" s="12" t="s">
        <v>3238</v>
      </c>
    </row>
    <row r="593" spans="1:9" ht="37.5" x14ac:dyDescent="0.4">
      <c r="A593" s="12" t="s">
        <v>10</v>
      </c>
      <c r="B593" s="13" t="s">
        <v>350</v>
      </c>
      <c r="C593" s="13" t="s">
        <v>3239</v>
      </c>
      <c r="D593" s="14">
        <v>44482</v>
      </c>
      <c r="E593" s="15" t="s">
        <v>3240</v>
      </c>
      <c r="F593" s="12" t="s">
        <v>3241</v>
      </c>
      <c r="G593" s="12" t="s">
        <v>3242</v>
      </c>
      <c r="H593" s="12" t="s">
        <v>3243</v>
      </c>
      <c r="I593" s="12" t="s">
        <v>3244</v>
      </c>
    </row>
    <row r="594" spans="1:9" ht="37.5" x14ac:dyDescent="0.4">
      <c r="A594" s="12" t="s">
        <v>10</v>
      </c>
      <c r="B594" s="13" t="s">
        <v>350</v>
      </c>
      <c r="C594" s="13" t="s">
        <v>3245</v>
      </c>
      <c r="D594" s="14">
        <v>44890</v>
      </c>
      <c r="E594" s="15" t="s">
        <v>3246</v>
      </c>
      <c r="F594" s="12" t="s">
        <v>3247</v>
      </c>
      <c r="G594" s="12" t="s">
        <v>3121</v>
      </c>
      <c r="H594" s="12" t="s">
        <v>3248</v>
      </c>
      <c r="I594" s="12" t="s">
        <v>3249</v>
      </c>
    </row>
    <row r="595" spans="1:9" ht="37.5" x14ac:dyDescent="0.4">
      <c r="A595" s="12" t="s">
        <v>10</v>
      </c>
      <c r="B595" s="13" t="s">
        <v>350</v>
      </c>
      <c r="C595" s="13" t="s">
        <v>3250</v>
      </c>
      <c r="D595" s="14">
        <v>44973</v>
      </c>
      <c r="E595" s="15" t="s">
        <v>3251</v>
      </c>
      <c r="F595" s="12" t="s">
        <v>3252</v>
      </c>
      <c r="G595" s="12" t="s">
        <v>3181</v>
      </c>
      <c r="H595" s="12" t="s">
        <v>3253</v>
      </c>
      <c r="I595" s="12" t="s">
        <v>3254</v>
      </c>
    </row>
    <row r="596" spans="1:9" ht="37.5" x14ac:dyDescent="0.4">
      <c r="A596" s="12" t="s">
        <v>10</v>
      </c>
      <c r="B596" s="13" t="s">
        <v>350</v>
      </c>
      <c r="C596" s="13" t="s">
        <v>3255</v>
      </c>
      <c r="D596" s="14">
        <v>44406</v>
      </c>
      <c r="E596" s="15" t="s">
        <v>3256</v>
      </c>
      <c r="F596" s="12" t="s">
        <v>3257</v>
      </c>
      <c r="G596" s="12" t="s">
        <v>3192</v>
      </c>
      <c r="H596" s="12" t="s">
        <v>3258</v>
      </c>
      <c r="I596" s="12" t="s">
        <v>3259</v>
      </c>
    </row>
    <row r="597" spans="1:9" ht="37.5" x14ac:dyDescent="0.4">
      <c r="A597" s="12" t="s">
        <v>10</v>
      </c>
      <c r="B597" s="13" t="s">
        <v>350</v>
      </c>
      <c r="C597" s="13" t="s">
        <v>3260</v>
      </c>
      <c r="D597" s="14">
        <v>45161</v>
      </c>
      <c r="E597" s="15" t="s">
        <v>3261</v>
      </c>
      <c r="F597" s="12" t="s">
        <v>3262</v>
      </c>
      <c r="G597" s="12" t="s">
        <v>3263</v>
      </c>
      <c r="H597" s="12" t="s">
        <v>3264</v>
      </c>
      <c r="I597" s="12" t="s">
        <v>3265</v>
      </c>
    </row>
    <row r="598" spans="1:9" ht="37.5" x14ac:dyDescent="0.4">
      <c r="A598" s="12" t="s">
        <v>10</v>
      </c>
      <c r="B598" s="13" t="s">
        <v>350</v>
      </c>
      <c r="C598" s="13" t="s">
        <v>3266</v>
      </c>
      <c r="D598" s="14">
        <v>45061</v>
      </c>
      <c r="E598" s="15" t="s">
        <v>3267</v>
      </c>
      <c r="F598" s="12" t="s">
        <v>3268</v>
      </c>
      <c r="G598" s="12" t="s">
        <v>3242</v>
      </c>
      <c r="H598" s="12" t="s">
        <v>3269</v>
      </c>
      <c r="I598" s="12" t="s">
        <v>3270</v>
      </c>
    </row>
    <row r="599" spans="1:9" ht="37.5" x14ac:dyDescent="0.4">
      <c r="A599" s="12" t="s">
        <v>10</v>
      </c>
      <c r="B599" s="13" t="s">
        <v>350</v>
      </c>
      <c r="C599" s="13" t="s">
        <v>3271</v>
      </c>
      <c r="D599" s="14">
        <v>45016</v>
      </c>
      <c r="E599" s="15" t="s">
        <v>3272</v>
      </c>
      <c r="F599" s="12" t="s">
        <v>3273</v>
      </c>
      <c r="G599" s="12" t="s">
        <v>3017</v>
      </c>
      <c r="H599" s="12" t="s">
        <v>3274</v>
      </c>
      <c r="I599" s="12" t="s">
        <v>3275</v>
      </c>
    </row>
    <row r="600" spans="1:9" ht="37.5" x14ac:dyDescent="0.4">
      <c r="A600" s="12" t="s">
        <v>10</v>
      </c>
      <c r="B600" s="13" t="s">
        <v>350</v>
      </c>
      <c r="C600" s="13" t="s">
        <v>3276</v>
      </c>
      <c r="D600" s="14">
        <v>44652</v>
      </c>
      <c r="E600" s="15" t="s">
        <v>3277</v>
      </c>
      <c r="F600" s="12" t="s">
        <v>3278</v>
      </c>
      <c r="G600" s="12" t="s">
        <v>3011</v>
      </c>
      <c r="H600" s="12" t="s">
        <v>3279</v>
      </c>
      <c r="I600" s="12" t="s">
        <v>3280</v>
      </c>
    </row>
    <row r="601" spans="1:9" ht="37.5" x14ac:dyDescent="0.4">
      <c r="A601" s="12" t="s">
        <v>10</v>
      </c>
      <c r="B601" s="13" t="s">
        <v>350</v>
      </c>
      <c r="C601" s="13" t="s">
        <v>3281</v>
      </c>
      <c r="D601" s="14">
        <v>44701</v>
      </c>
      <c r="E601" s="15" t="s">
        <v>3282</v>
      </c>
      <c r="F601" s="12" t="s">
        <v>3283</v>
      </c>
      <c r="G601" s="12" t="s">
        <v>3011</v>
      </c>
      <c r="H601" s="12" t="s">
        <v>3284</v>
      </c>
      <c r="I601" s="12" t="s">
        <v>3285</v>
      </c>
    </row>
    <row r="602" spans="1:9" ht="37.5" x14ac:dyDescent="0.4">
      <c r="A602" s="12" t="s">
        <v>10</v>
      </c>
      <c r="B602" s="13" t="s">
        <v>350</v>
      </c>
      <c r="C602" s="13" t="s">
        <v>3286</v>
      </c>
      <c r="D602" s="14">
        <v>44872</v>
      </c>
      <c r="E602" s="15" t="s">
        <v>3287</v>
      </c>
      <c r="F602" s="12" t="s">
        <v>3288</v>
      </c>
      <c r="G602" s="12" t="s">
        <v>3075</v>
      </c>
      <c r="H602" s="12" t="s">
        <v>3289</v>
      </c>
      <c r="I602" s="12" t="s">
        <v>3290</v>
      </c>
    </row>
    <row r="603" spans="1:9" ht="37.5" x14ac:dyDescent="0.4">
      <c r="A603" s="12" t="s">
        <v>10</v>
      </c>
      <c r="B603" s="13" t="s">
        <v>350</v>
      </c>
      <c r="C603" s="13" t="s">
        <v>3291</v>
      </c>
      <c r="D603" s="14">
        <v>45017</v>
      </c>
      <c r="E603" s="15" t="s">
        <v>3292</v>
      </c>
      <c r="F603" s="12" t="s">
        <v>3293</v>
      </c>
      <c r="G603" s="12" t="s">
        <v>3017</v>
      </c>
      <c r="H603" s="12" t="s">
        <v>3294</v>
      </c>
      <c r="I603" s="12" t="s">
        <v>3295</v>
      </c>
    </row>
    <row r="604" spans="1:9" ht="37.5" x14ac:dyDescent="0.4">
      <c r="A604" s="12" t="s">
        <v>10</v>
      </c>
      <c r="B604" s="13" t="s">
        <v>350</v>
      </c>
      <c r="C604" s="13" t="s">
        <v>3296</v>
      </c>
      <c r="D604" s="14">
        <v>45045</v>
      </c>
      <c r="E604" s="15" t="s">
        <v>3297</v>
      </c>
      <c r="F604" s="12" t="s">
        <v>3298</v>
      </c>
      <c r="G604" s="12" t="s">
        <v>3075</v>
      </c>
      <c r="H604" s="12" t="s">
        <v>3299</v>
      </c>
      <c r="I604" s="12" t="s">
        <v>3300</v>
      </c>
    </row>
    <row r="605" spans="1:9" ht="37.5" x14ac:dyDescent="0.4">
      <c r="A605" s="12" t="s">
        <v>10</v>
      </c>
      <c r="B605" s="13" t="s">
        <v>350</v>
      </c>
      <c r="C605" s="13" t="s">
        <v>3301</v>
      </c>
      <c r="D605" s="14">
        <v>44805</v>
      </c>
      <c r="E605" s="15" t="s">
        <v>3302</v>
      </c>
      <c r="F605" s="12" t="s">
        <v>3303</v>
      </c>
      <c r="G605" s="12" t="s">
        <v>3181</v>
      </c>
      <c r="H605" s="12" t="s">
        <v>3304</v>
      </c>
      <c r="I605" s="12" t="s">
        <v>3305</v>
      </c>
    </row>
    <row r="606" spans="1:9" ht="37.5" x14ac:dyDescent="0.4">
      <c r="A606" s="12" t="s">
        <v>10</v>
      </c>
      <c r="B606" s="13" t="s">
        <v>350</v>
      </c>
      <c r="C606" s="13" t="s">
        <v>3306</v>
      </c>
      <c r="D606" s="14">
        <v>45035</v>
      </c>
      <c r="E606" s="15" t="s">
        <v>3307</v>
      </c>
      <c r="F606" s="12" t="s">
        <v>3308</v>
      </c>
      <c r="G606" s="12" t="s">
        <v>3155</v>
      </c>
      <c r="H606" s="12" t="s">
        <v>3309</v>
      </c>
      <c r="I606" s="12" t="s">
        <v>3310</v>
      </c>
    </row>
    <row r="607" spans="1:9" ht="37.5" x14ac:dyDescent="0.4">
      <c r="A607" s="12" t="s">
        <v>10</v>
      </c>
      <c r="B607" s="13" t="s">
        <v>350</v>
      </c>
      <c r="C607" s="13" t="s">
        <v>3311</v>
      </c>
      <c r="D607" s="14">
        <v>44761</v>
      </c>
      <c r="E607" s="15" t="s">
        <v>3312</v>
      </c>
      <c r="F607" s="12" t="s">
        <v>3313</v>
      </c>
      <c r="G607" s="12" t="s">
        <v>3017</v>
      </c>
      <c r="H607" s="12" t="s">
        <v>3314</v>
      </c>
      <c r="I607" s="12" t="s">
        <v>3315</v>
      </c>
    </row>
    <row r="608" spans="1:9" ht="37.5" x14ac:dyDescent="0.4">
      <c r="A608" s="12" t="s">
        <v>10</v>
      </c>
      <c r="B608" s="13" t="s">
        <v>350</v>
      </c>
      <c r="C608" s="13" t="s">
        <v>3316</v>
      </c>
      <c r="D608" s="14">
        <v>44883</v>
      </c>
      <c r="E608" s="15" t="s">
        <v>3317</v>
      </c>
      <c r="F608" s="12" t="s">
        <v>3318</v>
      </c>
      <c r="G608" s="12" t="s">
        <v>3319</v>
      </c>
      <c r="H608" s="12" t="s">
        <v>3320</v>
      </c>
      <c r="I608" s="12" t="s">
        <v>3321</v>
      </c>
    </row>
    <row r="609" spans="1:9" ht="37.5" x14ac:dyDescent="0.4">
      <c r="A609" s="12" t="s">
        <v>10</v>
      </c>
      <c r="B609" s="13" t="s">
        <v>350</v>
      </c>
      <c r="C609" s="13" t="s">
        <v>3322</v>
      </c>
      <c r="D609" s="14">
        <v>45139</v>
      </c>
      <c r="E609" s="15" t="s">
        <v>3323</v>
      </c>
      <c r="F609" s="12" t="s">
        <v>3324</v>
      </c>
      <c r="G609" s="12" t="s">
        <v>3319</v>
      </c>
      <c r="H609" s="12" t="s">
        <v>3325</v>
      </c>
      <c r="I609" s="12" t="s">
        <v>3326</v>
      </c>
    </row>
    <row r="610" spans="1:9" ht="37.5" x14ac:dyDescent="0.4">
      <c r="A610" s="12" t="s">
        <v>10</v>
      </c>
      <c r="B610" s="13" t="s">
        <v>350</v>
      </c>
      <c r="C610" s="13" t="s">
        <v>3327</v>
      </c>
      <c r="D610" s="14">
        <v>45005</v>
      </c>
      <c r="E610" s="15" t="s">
        <v>3328</v>
      </c>
      <c r="F610" s="12" t="s">
        <v>3329</v>
      </c>
      <c r="G610" s="12" t="s">
        <v>205</v>
      </c>
      <c r="H610" s="12" t="s">
        <v>3330</v>
      </c>
      <c r="I610" s="12" t="s">
        <v>3331</v>
      </c>
    </row>
    <row r="611" spans="1:9" ht="37.5" x14ac:dyDescent="0.4">
      <c r="A611" s="12" t="s">
        <v>10</v>
      </c>
      <c r="B611" s="13" t="s">
        <v>350</v>
      </c>
      <c r="C611" s="13" t="s">
        <v>3332</v>
      </c>
      <c r="D611" s="14">
        <v>45019</v>
      </c>
      <c r="E611" s="15" t="s">
        <v>3333</v>
      </c>
      <c r="F611" s="12" t="s">
        <v>3334</v>
      </c>
      <c r="G611" s="12" t="s">
        <v>3242</v>
      </c>
      <c r="H611" s="12" t="s">
        <v>3335</v>
      </c>
      <c r="I611" s="12" t="s">
        <v>3336</v>
      </c>
    </row>
    <row r="612" spans="1:9" ht="37.5" x14ac:dyDescent="0.4">
      <c r="A612" s="12" t="s">
        <v>10</v>
      </c>
      <c r="B612" s="13" t="s">
        <v>350</v>
      </c>
      <c r="C612" s="13" t="s">
        <v>3337</v>
      </c>
      <c r="D612" s="14">
        <v>44897</v>
      </c>
      <c r="E612" s="15" t="s">
        <v>3338</v>
      </c>
      <c r="F612" s="12" t="s">
        <v>3339</v>
      </c>
      <c r="G612" s="12" t="s">
        <v>3242</v>
      </c>
      <c r="H612" s="12" t="s">
        <v>3340</v>
      </c>
      <c r="I612" s="12" t="s">
        <v>3341</v>
      </c>
    </row>
    <row r="613" spans="1:9" ht="37.5" x14ac:dyDescent="0.4">
      <c r="A613" s="12" t="s">
        <v>10</v>
      </c>
      <c r="B613" s="13" t="s">
        <v>350</v>
      </c>
      <c r="C613" s="13" t="s">
        <v>3342</v>
      </c>
      <c r="D613" s="14">
        <v>45017</v>
      </c>
      <c r="E613" s="15" t="s">
        <v>3343</v>
      </c>
      <c r="F613" s="12" t="s">
        <v>3344</v>
      </c>
      <c r="G613" s="12" t="s">
        <v>3138</v>
      </c>
      <c r="H613" s="12" t="s">
        <v>3345</v>
      </c>
      <c r="I613" s="12" t="s">
        <v>3346</v>
      </c>
    </row>
    <row r="614" spans="1:9" ht="37.5" x14ac:dyDescent="0.4">
      <c r="A614" s="12" t="s">
        <v>10</v>
      </c>
      <c r="B614" s="13" t="s">
        <v>350</v>
      </c>
      <c r="C614" s="13" t="s">
        <v>3347</v>
      </c>
      <c r="D614" s="14">
        <v>44783</v>
      </c>
      <c r="E614" s="15" t="s">
        <v>3348</v>
      </c>
      <c r="F614" s="12" t="s">
        <v>3349</v>
      </c>
      <c r="G614" s="12" t="s">
        <v>3242</v>
      </c>
      <c r="H614" s="12" t="s">
        <v>3350</v>
      </c>
      <c r="I614" s="12" t="s">
        <v>3351</v>
      </c>
    </row>
    <row r="615" spans="1:9" ht="37.5" x14ac:dyDescent="0.4">
      <c r="A615" s="12" t="s">
        <v>10</v>
      </c>
      <c r="B615" s="13" t="s">
        <v>350</v>
      </c>
      <c r="C615" s="13" t="s">
        <v>3352</v>
      </c>
      <c r="D615" s="14">
        <v>45017</v>
      </c>
      <c r="E615" s="15" t="s">
        <v>3353</v>
      </c>
      <c r="F615" s="12" t="s">
        <v>3354</v>
      </c>
      <c r="G615" s="12" t="s">
        <v>3075</v>
      </c>
      <c r="H615" s="12" t="s">
        <v>3355</v>
      </c>
      <c r="I615" s="12" t="s">
        <v>3356</v>
      </c>
    </row>
    <row r="616" spans="1:9" ht="37.5" x14ac:dyDescent="0.4">
      <c r="A616" s="12" t="s">
        <v>10</v>
      </c>
      <c r="B616" s="13" t="s">
        <v>350</v>
      </c>
      <c r="C616" s="13" t="s">
        <v>3357</v>
      </c>
      <c r="D616" s="14">
        <v>45121</v>
      </c>
      <c r="E616" s="15" t="s">
        <v>3358</v>
      </c>
      <c r="F616" s="12" t="s">
        <v>3359</v>
      </c>
      <c r="G616" s="12" t="s">
        <v>3087</v>
      </c>
      <c r="H616" s="12" t="s">
        <v>3360</v>
      </c>
      <c r="I616" s="12" t="s">
        <v>3361</v>
      </c>
    </row>
    <row r="617" spans="1:9" ht="37.5" x14ac:dyDescent="0.4">
      <c r="A617" s="12" t="s">
        <v>10</v>
      </c>
      <c r="B617" s="13" t="s">
        <v>350</v>
      </c>
      <c r="C617" s="13" t="s">
        <v>3362</v>
      </c>
      <c r="D617" s="14">
        <v>44993</v>
      </c>
      <c r="E617" s="15" t="s">
        <v>3363</v>
      </c>
      <c r="F617" s="12" t="s">
        <v>3364</v>
      </c>
      <c r="G617" s="12" t="s">
        <v>3017</v>
      </c>
      <c r="H617" s="12" t="s">
        <v>3365</v>
      </c>
      <c r="I617" s="12" t="s">
        <v>3366</v>
      </c>
    </row>
    <row r="618" spans="1:9" ht="37.5" x14ac:dyDescent="0.4">
      <c r="A618" s="12" t="s">
        <v>10</v>
      </c>
      <c r="B618" s="13" t="s">
        <v>350</v>
      </c>
      <c r="C618" s="13" t="s">
        <v>3367</v>
      </c>
      <c r="D618" s="14">
        <v>44877</v>
      </c>
      <c r="E618" s="15" t="s">
        <v>3368</v>
      </c>
      <c r="F618" s="12" t="s">
        <v>3369</v>
      </c>
      <c r="G618" s="12" t="s">
        <v>3242</v>
      </c>
      <c r="H618" s="12" t="s">
        <v>3370</v>
      </c>
      <c r="I618" s="12" t="s">
        <v>3371</v>
      </c>
    </row>
    <row r="619" spans="1:9" ht="37.5" x14ac:dyDescent="0.4">
      <c r="A619" s="12" t="s">
        <v>10</v>
      </c>
      <c r="B619" s="13" t="s">
        <v>350</v>
      </c>
      <c r="C619" s="13" t="s">
        <v>3372</v>
      </c>
      <c r="D619" s="14">
        <v>44483</v>
      </c>
      <c r="E619" s="15" t="s">
        <v>3373</v>
      </c>
      <c r="F619" s="12" t="s">
        <v>3374</v>
      </c>
      <c r="G619" s="12" t="s">
        <v>3242</v>
      </c>
      <c r="H619" s="12" t="s">
        <v>3375</v>
      </c>
      <c r="I619" s="12" t="s">
        <v>3376</v>
      </c>
    </row>
    <row r="620" spans="1:9" ht="37.5" x14ac:dyDescent="0.4">
      <c r="A620" s="12" t="s">
        <v>10</v>
      </c>
      <c r="B620" s="13" t="s">
        <v>350</v>
      </c>
      <c r="C620" s="13" t="s">
        <v>3377</v>
      </c>
      <c r="D620" s="14">
        <v>45306</v>
      </c>
      <c r="E620" s="15" t="s">
        <v>3378</v>
      </c>
      <c r="F620" s="12" t="s">
        <v>3379</v>
      </c>
      <c r="G620" s="12" t="s">
        <v>3075</v>
      </c>
      <c r="H620" s="12" t="s">
        <v>3380</v>
      </c>
      <c r="I620" s="12" t="s">
        <v>3381</v>
      </c>
    </row>
    <row r="621" spans="1:9" ht="37.5" x14ac:dyDescent="0.4">
      <c r="A621" s="12" t="s">
        <v>10</v>
      </c>
      <c r="B621" s="13" t="s">
        <v>350</v>
      </c>
      <c r="C621" s="13" t="s">
        <v>3382</v>
      </c>
      <c r="D621" s="14">
        <v>44987</v>
      </c>
      <c r="E621" s="15" t="s">
        <v>3383</v>
      </c>
      <c r="F621" s="12" t="s">
        <v>3384</v>
      </c>
      <c r="G621" s="12" t="s">
        <v>3138</v>
      </c>
      <c r="H621" s="12" t="s">
        <v>3385</v>
      </c>
      <c r="I621" s="12" t="s">
        <v>3386</v>
      </c>
    </row>
    <row r="622" spans="1:9" ht="37.5" x14ac:dyDescent="0.4">
      <c r="A622" s="12" t="s">
        <v>10</v>
      </c>
      <c r="B622" s="13" t="s">
        <v>350</v>
      </c>
      <c r="C622" s="13" t="s">
        <v>3387</v>
      </c>
      <c r="D622" s="14">
        <v>45047</v>
      </c>
      <c r="E622" s="15" t="s">
        <v>3388</v>
      </c>
      <c r="F622" s="12" t="s">
        <v>3389</v>
      </c>
      <c r="G622" s="12" t="s">
        <v>205</v>
      </c>
      <c r="H622" s="12" t="s">
        <v>3390</v>
      </c>
      <c r="I622" s="12" t="s">
        <v>3391</v>
      </c>
    </row>
    <row r="623" spans="1:9" ht="37.5" x14ac:dyDescent="0.4">
      <c r="A623" s="12" t="s">
        <v>10</v>
      </c>
      <c r="B623" s="13" t="s">
        <v>350</v>
      </c>
      <c r="C623" s="13" t="s">
        <v>3392</v>
      </c>
      <c r="D623" s="14">
        <v>45136</v>
      </c>
      <c r="E623" s="15" t="s">
        <v>3393</v>
      </c>
      <c r="F623" s="12" t="s">
        <v>3394</v>
      </c>
      <c r="G623" s="12" t="s">
        <v>3395</v>
      </c>
      <c r="H623" s="12" t="s">
        <v>3396</v>
      </c>
      <c r="I623" s="12" t="s">
        <v>3397</v>
      </c>
    </row>
    <row r="624" spans="1:9" ht="37.5" x14ac:dyDescent="0.4">
      <c r="A624" s="12" t="s">
        <v>10</v>
      </c>
      <c r="B624" s="13" t="s">
        <v>350</v>
      </c>
      <c r="C624" s="13" t="s">
        <v>3398</v>
      </c>
      <c r="D624" s="14">
        <v>45017</v>
      </c>
      <c r="E624" s="15" t="s">
        <v>3399</v>
      </c>
      <c r="F624" s="12" t="s">
        <v>3400</v>
      </c>
      <c r="G624" s="12" t="s">
        <v>3401</v>
      </c>
      <c r="H624" s="12" t="s">
        <v>3402</v>
      </c>
      <c r="I624" s="12" t="s">
        <v>3403</v>
      </c>
    </row>
    <row r="625" spans="1:9" ht="37.5" x14ac:dyDescent="0.4">
      <c r="A625" s="12" t="s">
        <v>10</v>
      </c>
      <c r="B625" s="13" t="s">
        <v>350</v>
      </c>
      <c r="C625" s="13" t="s">
        <v>3404</v>
      </c>
      <c r="D625" s="14">
        <v>44910</v>
      </c>
      <c r="E625" s="15" t="s">
        <v>3405</v>
      </c>
      <c r="F625" s="12" t="s">
        <v>3406</v>
      </c>
      <c r="G625" s="12" t="s">
        <v>205</v>
      </c>
      <c r="H625" s="12" t="s">
        <v>3407</v>
      </c>
      <c r="I625" s="12" t="s">
        <v>3408</v>
      </c>
    </row>
    <row r="626" spans="1:9" ht="37.5" x14ac:dyDescent="0.4">
      <c r="A626" s="12" t="s">
        <v>10</v>
      </c>
      <c r="B626" s="13" t="s">
        <v>350</v>
      </c>
      <c r="C626" s="13" t="s">
        <v>3409</v>
      </c>
      <c r="D626" s="14">
        <v>45162</v>
      </c>
      <c r="E626" s="15" t="s">
        <v>3410</v>
      </c>
      <c r="F626" s="12" t="s">
        <v>3411</v>
      </c>
      <c r="G626" s="12" t="s">
        <v>3220</v>
      </c>
      <c r="H626" s="12" t="s">
        <v>3412</v>
      </c>
      <c r="I626" s="12" t="s">
        <v>3413</v>
      </c>
    </row>
    <row r="627" spans="1:9" ht="37.5" x14ac:dyDescent="0.4">
      <c r="A627" s="12" t="s">
        <v>10</v>
      </c>
      <c r="B627" s="13" t="s">
        <v>350</v>
      </c>
      <c r="C627" s="13" t="s">
        <v>3414</v>
      </c>
      <c r="D627" s="14">
        <v>44915</v>
      </c>
      <c r="E627" s="15" t="s">
        <v>3415</v>
      </c>
      <c r="F627" s="12" t="s">
        <v>3416</v>
      </c>
      <c r="G627" s="12" t="s">
        <v>3011</v>
      </c>
      <c r="H627" s="12" t="s">
        <v>3417</v>
      </c>
      <c r="I627" s="12" t="s">
        <v>3418</v>
      </c>
    </row>
    <row r="628" spans="1:9" ht="37.5" x14ac:dyDescent="0.4">
      <c r="A628" s="12" t="s">
        <v>10</v>
      </c>
      <c r="B628" s="13" t="s">
        <v>350</v>
      </c>
      <c r="C628" s="13" t="s">
        <v>3419</v>
      </c>
      <c r="D628" s="14">
        <v>45001</v>
      </c>
      <c r="E628" s="15" t="s">
        <v>3420</v>
      </c>
      <c r="F628" s="12" t="s">
        <v>3421</v>
      </c>
      <c r="G628" s="12" t="s">
        <v>205</v>
      </c>
      <c r="H628" s="12" t="s">
        <v>3422</v>
      </c>
      <c r="I628" s="12" t="s">
        <v>3423</v>
      </c>
    </row>
    <row r="629" spans="1:9" ht="37.5" x14ac:dyDescent="0.4">
      <c r="A629" s="12" t="s">
        <v>10</v>
      </c>
      <c r="B629" s="13" t="s">
        <v>350</v>
      </c>
      <c r="C629" s="13" t="s">
        <v>3424</v>
      </c>
      <c r="D629" s="14">
        <v>45161</v>
      </c>
      <c r="E629" s="15" t="s">
        <v>3425</v>
      </c>
      <c r="F629" s="12" t="s">
        <v>3426</v>
      </c>
      <c r="G629" s="12" t="s">
        <v>205</v>
      </c>
      <c r="H629" s="12" t="s">
        <v>3427</v>
      </c>
      <c r="I629" s="12" t="s">
        <v>3428</v>
      </c>
    </row>
    <row r="630" spans="1:9" ht="37.5" x14ac:dyDescent="0.4">
      <c r="A630" s="12" t="s">
        <v>10</v>
      </c>
      <c r="B630" s="13" t="s">
        <v>350</v>
      </c>
      <c r="C630" s="13" t="s">
        <v>3429</v>
      </c>
      <c r="D630" s="14">
        <v>45047</v>
      </c>
      <c r="E630" s="15" t="s">
        <v>3430</v>
      </c>
      <c r="F630" s="12" t="s">
        <v>3431</v>
      </c>
      <c r="G630" s="12" t="s">
        <v>3209</v>
      </c>
      <c r="H630" s="12" t="s">
        <v>3432</v>
      </c>
      <c r="I630" s="12" t="s">
        <v>3433</v>
      </c>
    </row>
    <row r="631" spans="1:9" ht="37.5" x14ac:dyDescent="0.4">
      <c r="A631" s="12" t="s">
        <v>10</v>
      </c>
      <c r="B631" s="13" t="s">
        <v>350</v>
      </c>
      <c r="C631" s="13" t="s">
        <v>3434</v>
      </c>
      <c r="D631" s="14">
        <v>44728</v>
      </c>
      <c r="E631" s="15" t="s">
        <v>3435</v>
      </c>
      <c r="F631" s="12" t="s">
        <v>3436</v>
      </c>
      <c r="G631" s="12" t="s">
        <v>3242</v>
      </c>
      <c r="H631" s="12" t="s">
        <v>3437</v>
      </c>
      <c r="I631" s="12" t="s">
        <v>3438</v>
      </c>
    </row>
    <row r="632" spans="1:9" ht="37.5" x14ac:dyDescent="0.4">
      <c r="A632" s="12" t="s">
        <v>10</v>
      </c>
      <c r="B632" s="13" t="s">
        <v>350</v>
      </c>
      <c r="C632" s="13" t="s">
        <v>3439</v>
      </c>
      <c r="D632" s="14">
        <v>44778</v>
      </c>
      <c r="E632" s="15" t="s">
        <v>3440</v>
      </c>
      <c r="F632" s="12" t="s">
        <v>3441</v>
      </c>
      <c r="G632" s="12" t="s">
        <v>3242</v>
      </c>
      <c r="H632" s="12" t="s">
        <v>3442</v>
      </c>
      <c r="I632" s="12" t="s">
        <v>3443</v>
      </c>
    </row>
    <row r="633" spans="1:9" ht="37.5" x14ac:dyDescent="0.4">
      <c r="A633" s="12" t="s">
        <v>10</v>
      </c>
      <c r="B633" s="13" t="s">
        <v>350</v>
      </c>
      <c r="C633" s="13" t="s">
        <v>3444</v>
      </c>
      <c r="D633" s="14">
        <v>45191</v>
      </c>
      <c r="E633" s="15" t="s">
        <v>3445</v>
      </c>
      <c r="F633" s="12" t="s">
        <v>3446</v>
      </c>
      <c r="G633" s="12" t="s">
        <v>3242</v>
      </c>
      <c r="H633" s="12" t="s">
        <v>3447</v>
      </c>
      <c r="I633" s="12" t="s">
        <v>3448</v>
      </c>
    </row>
    <row r="634" spans="1:9" ht="37.5" x14ac:dyDescent="0.4">
      <c r="A634" s="12" t="s">
        <v>10</v>
      </c>
      <c r="B634" s="13" t="s">
        <v>350</v>
      </c>
      <c r="C634" s="13" t="s">
        <v>3449</v>
      </c>
      <c r="D634" s="14">
        <v>45170</v>
      </c>
      <c r="E634" s="15" t="s">
        <v>3450</v>
      </c>
      <c r="F634" s="12" t="s">
        <v>3451</v>
      </c>
      <c r="G634" s="12" t="s">
        <v>205</v>
      </c>
      <c r="H634" s="12" t="s">
        <v>3452</v>
      </c>
      <c r="I634" s="12" t="s">
        <v>3453</v>
      </c>
    </row>
    <row r="635" spans="1:9" ht="37.5" x14ac:dyDescent="0.4">
      <c r="A635" s="12" t="s">
        <v>10</v>
      </c>
      <c r="B635" s="13" t="s">
        <v>350</v>
      </c>
      <c r="C635" s="13" t="s">
        <v>3454</v>
      </c>
      <c r="D635" s="14">
        <v>45146</v>
      </c>
      <c r="E635" s="15" t="s">
        <v>3455</v>
      </c>
      <c r="F635" s="12" t="s">
        <v>3456</v>
      </c>
      <c r="G635" s="12" t="s">
        <v>3209</v>
      </c>
      <c r="H635" s="12" t="s">
        <v>3457</v>
      </c>
      <c r="I635" s="12" t="s">
        <v>3458</v>
      </c>
    </row>
    <row r="636" spans="1:9" ht="37.5" x14ac:dyDescent="0.4">
      <c r="A636" s="12" t="s">
        <v>10</v>
      </c>
      <c r="B636" s="13" t="s">
        <v>350</v>
      </c>
      <c r="C636" s="13" t="s">
        <v>3459</v>
      </c>
      <c r="D636" s="14">
        <v>45141</v>
      </c>
      <c r="E636" s="15" t="s">
        <v>3460</v>
      </c>
      <c r="F636" s="12" t="s">
        <v>3461</v>
      </c>
      <c r="G636" s="12" t="s">
        <v>3401</v>
      </c>
      <c r="H636" s="12" t="s">
        <v>3462</v>
      </c>
      <c r="I636" s="12" t="s">
        <v>3463</v>
      </c>
    </row>
    <row r="637" spans="1:9" ht="37.5" x14ac:dyDescent="0.4">
      <c r="A637" s="12" t="s">
        <v>10</v>
      </c>
      <c r="B637" s="13" t="s">
        <v>350</v>
      </c>
      <c r="C637" s="13" t="s">
        <v>3464</v>
      </c>
      <c r="D637" s="14">
        <v>45170</v>
      </c>
      <c r="E637" s="15" t="s">
        <v>3465</v>
      </c>
      <c r="F637" s="12" t="s">
        <v>3466</v>
      </c>
      <c r="G637" s="12" t="s">
        <v>3109</v>
      </c>
      <c r="H637" s="12" t="s">
        <v>3467</v>
      </c>
      <c r="I637" s="12" t="s">
        <v>3468</v>
      </c>
    </row>
    <row r="638" spans="1:9" ht="37.5" x14ac:dyDescent="0.4">
      <c r="A638" s="12" t="s">
        <v>10</v>
      </c>
      <c r="B638" s="13" t="s">
        <v>350</v>
      </c>
      <c r="C638" s="13" t="s">
        <v>3469</v>
      </c>
      <c r="D638" s="14">
        <v>45231</v>
      </c>
      <c r="E638" s="15" t="s">
        <v>3470</v>
      </c>
      <c r="F638" s="12" t="s">
        <v>3471</v>
      </c>
      <c r="G638" s="12" t="s">
        <v>3198</v>
      </c>
      <c r="H638" s="12" t="s">
        <v>3472</v>
      </c>
      <c r="I638" s="12" t="s">
        <v>3473</v>
      </c>
    </row>
    <row r="639" spans="1:9" ht="37.5" x14ac:dyDescent="0.4">
      <c r="A639" s="12" t="s">
        <v>10</v>
      </c>
      <c r="B639" s="13" t="s">
        <v>350</v>
      </c>
      <c r="C639" s="13" t="s">
        <v>3474</v>
      </c>
      <c r="D639" s="14">
        <v>45383</v>
      </c>
      <c r="E639" s="15" t="s">
        <v>3475</v>
      </c>
      <c r="F639" s="12" t="s">
        <v>3476</v>
      </c>
      <c r="G639" s="12" t="s">
        <v>3242</v>
      </c>
      <c r="H639" s="12" t="s">
        <v>3477</v>
      </c>
      <c r="I639" s="12" t="s">
        <v>3478</v>
      </c>
    </row>
    <row r="640" spans="1:9" ht="37.5" x14ac:dyDescent="0.4">
      <c r="A640" s="12" t="s">
        <v>10</v>
      </c>
      <c r="B640" s="13" t="s">
        <v>350</v>
      </c>
      <c r="C640" s="13" t="s">
        <v>3479</v>
      </c>
      <c r="D640" s="14">
        <v>44957</v>
      </c>
      <c r="E640" s="15" t="s">
        <v>3480</v>
      </c>
      <c r="F640" s="12" t="s">
        <v>3481</v>
      </c>
      <c r="G640" s="12" t="s">
        <v>3319</v>
      </c>
      <c r="H640" s="12" t="s">
        <v>3482</v>
      </c>
      <c r="I640" s="12" t="s">
        <v>3483</v>
      </c>
    </row>
    <row r="641" spans="1:9" ht="37.5" x14ac:dyDescent="0.4">
      <c r="A641" s="12" t="s">
        <v>10</v>
      </c>
      <c r="B641" s="13" t="s">
        <v>350</v>
      </c>
      <c r="C641" s="13" t="s">
        <v>3484</v>
      </c>
      <c r="D641" s="14">
        <v>45108</v>
      </c>
      <c r="E641" s="15" t="s">
        <v>3485</v>
      </c>
      <c r="F641" s="12" t="s">
        <v>3486</v>
      </c>
      <c r="G641" s="12" t="s">
        <v>205</v>
      </c>
      <c r="H641" s="12" t="s">
        <v>3487</v>
      </c>
      <c r="I641" s="12" t="s">
        <v>3488</v>
      </c>
    </row>
    <row r="642" spans="1:9" ht="37.5" x14ac:dyDescent="0.4">
      <c r="A642" s="12" t="s">
        <v>10</v>
      </c>
      <c r="B642" s="13" t="s">
        <v>350</v>
      </c>
      <c r="C642" s="13" t="s">
        <v>3489</v>
      </c>
      <c r="D642" s="14">
        <v>45047</v>
      </c>
      <c r="E642" s="15" t="s">
        <v>3490</v>
      </c>
      <c r="F642" s="12" t="s">
        <v>3491</v>
      </c>
      <c r="G642" s="12" t="s">
        <v>3109</v>
      </c>
      <c r="H642" s="12" t="s">
        <v>3492</v>
      </c>
      <c r="I642" s="12" t="s">
        <v>3493</v>
      </c>
    </row>
    <row r="643" spans="1:9" ht="37.5" x14ac:dyDescent="0.4">
      <c r="A643" s="12" t="s">
        <v>10</v>
      </c>
      <c r="B643" s="13" t="s">
        <v>350</v>
      </c>
      <c r="C643" s="13" t="s">
        <v>3494</v>
      </c>
      <c r="D643" s="14">
        <v>45992</v>
      </c>
      <c r="E643" s="15" t="s">
        <v>3495</v>
      </c>
      <c r="F643" s="12" t="s">
        <v>3496</v>
      </c>
      <c r="G643" s="12" t="s">
        <v>3242</v>
      </c>
      <c r="H643" s="12" t="s">
        <v>3497</v>
      </c>
      <c r="I643" s="12" t="s">
        <v>3498</v>
      </c>
    </row>
    <row r="644" spans="1:9" ht="56.25" x14ac:dyDescent="0.4">
      <c r="A644" s="12" t="s">
        <v>10</v>
      </c>
      <c r="B644" s="13" t="s">
        <v>350</v>
      </c>
      <c r="C644" s="13" t="s">
        <v>3499</v>
      </c>
      <c r="D644" s="14">
        <v>45839</v>
      </c>
      <c r="E644" s="15" t="s">
        <v>3500</v>
      </c>
      <c r="F644" s="12" t="s">
        <v>3501</v>
      </c>
      <c r="G644" s="12" t="s">
        <v>205</v>
      </c>
      <c r="H644" s="12" t="s">
        <v>3502</v>
      </c>
      <c r="I644" s="12" t="s">
        <v>3503</v>
      </c>
    </row>
    <row r="645" spans="1:9" ht="37.5" x14ac:dyDescent="0.4">
      <c r="A645" s="12" t="s">
        <v>10</v>
      </c>
      <c r="B645" s="13" t="s">
        <v>350</v>
      </c>
      <c r="C645" s="13" t="s">
        <v>3504</v>
      </c>
      <c r="D645" s="14">
        <v>44898</v>
      </c>
      <c r="E645" s="15" t="s">
        <v>3505</v>
      </c>
      <c r="F645" s="12" t="s">
        <v>3506</v>
      </c>
      <c r="G645" s="12" t="s">
        <v>3242</v>
      </c>
      <c r="H645" s="12" t="s">
        <v>3507</v>
      </c>
      <c r="I645" s="12" t="s">
        <v>3508</v>
      </c>
    </row>
    <row r="646" spans="1:9" ht="37.5" x14ac:dyDescent="0.4">
      <c r="A646" s="12" t="s">
        <v>10</v>
      </c>
      <c r="B646" s="13" t="s">
        <v>350</v>
      </c>
      <c r="C646" s="13" t="s">
        <v>3509</v>
      </c>
      <c r="D646" s="14">
        <v>45014</v>
      </c>
      <c r="E646" s="15" t="s">
        <v>3510</v>
      </c>
      <c r="F646" s="12" t="s">
        <v>3511</v>
      </c>
      <c r="G646" s="12" t="s">
        <v>3226</v>
      </c>
      <c r="H646" s="12" t="s">
        <v>3512</v>
      </c>
      <c r="I646" s="12" t="s">
        <v>3513</v>
      </c>
    </row>
    <row r="647" spans="1:9" ht="37.5" x14ac:dyDescent="0.4">
      <c r="A647" s="12" t="s">
        <v>10</v>
      </c>
      <c r="B647" s="13" t="s">
        <v>350</v>
      </c>
      <c r="C647" s="13" t="s">
        <v>3514</v>
      </c>
      <c r="D647" s="14">
        <v>44854</v>
      </c>
      <c r="E647" s="15" t="s">
        <v>3515</v>
      </c>
      <c r="F647" s="12" t="s">
        <v>3516</v>
      </c>
      <c r="G647" s="12" t="s">
        <v>3517</v>
      </c>
      <c r="H647" s="12" t="s">
        <v>3518</v>
      </c>
      <c r="I647" s="12" t="s">
        <v>3519</v>
      </c>
    </row>
    <row r="648" spans="1:9" ht="37.5" x14ac:dyDescent="0.4">
      <c r="A648" s="12" t="s">
        <v>10</v>
      </c>
      <c r="B648" s="13" t="s">
        <v>350</v>
      </c>
      <c r="C648" s="13" t="s">
        <v>3520</v>
      </c>
      <c r="D648" s="14">
        <v>44405</v>
      </c>
      <c r="E648" s="15" t="s">
        <v>3521</v>
      </c>
      <c r="F648" s="12" t="s">
        <v>3522</v>
      </c>
      <c r="G648" s="12" t="s">
        <v>3523</v>
      </c>
      <c r="H648" s="12" t="s">
        <v>3524</v>
      </c>
      <c r="I648" s="12" t="s">
        <v>3525</v>
      </c>
    </row>
    <row r="649" spans="1:9" ht="37.5" x14ac:dyDescent="0.4">
      <c r="A649" s="12" t="s">
        <v>10</v>
      </c>
      <c r="B649" s="13" t="s">
        <v>350</v>
      </c>
      <c r="C649" s="13" t="s">
        <v>3526</v>
      </c>
      <c r="D649" s="14">
        <v>45056</v>
      </c>
      <c r="E649" s="15" t="s">
        <v>3527</v>
      </c>
      <c r="F649" s="12" t="s">
        <v>3528</v>
      </c>
      <c r="G649" s="12" t="s">
        <v>3529</v>
      </c>
      <c r="H649" s="12" t="s">
        <v>3530</v>
      </c>
      <c r="I649" s="12" t="s">
        <v>3531</v>
      </c>
    </row>
    <row r="650" spans="1:9" ht="37.5" x14ac:dyDescent="0.4">
      <c r="A650" s="12" t="s">
        <v>10</v>
      </c>
      <c r="B650" s="13" t="s">
        <v>350</v>
      </c>
      <c r="C650" s="13" t="s">
        <v>3532</v>
      </c>
      <c r="D650" s="14">
        <v>44501</v>
      </c>
      <c r="E650" s="15" t="s">
        <v>3533</v>
      </c>
      <c r="F650" s="12" t="s">
        <v>3534</v>
      </c>
      <c r="G650" s="12" t="s">
        <v>3535</v>
      </c>
      <c r="H650" s="12" t="s">
        <v>3536</v>
      </c>
      <c r="I650" s="12" t="s">
        <v>3537</v>
      </c>
    </row>
    <row r="651" spans="1:9" ht="37.5" x14ac:dyDescent="0.4">
      <c r="A651" s="12" t="s">
        <v>10</v>
      </c>
      <c r="B651" s="13" t="s">
        <v>350</v>
      </c>
      <c r="C651" s="13" t="s">
        <v>3538</v>
      </c>
      <c r="D651" s="14">
        <v>44986</v>
      </c>
      <c r="E651" s="15" t="s">
        <v>3539</v>
      </c>
      <c r="F651" s="12" t="s">
        <v>3540</v>
      </c>
      <c r="G651" s="12" t="s">
        <v>3523</v>
      </c>
      <c r="H651" s="12" t="s">
        <v>3541</v>
      </c>
      <c r="I651" s="12" t="s">
        <v>3542</v>
      </c>
    </row>
    <row r="652" spans="1:9" ht="37.5" x14ac:dyDescent="0.4">
      <c r="A652" s="12" t="s">
        <v>10</v>
      </c>
      <c r="B652" s="13" t="s">
        <v>350</v>
      </c>
      <c r="C652" s="13" t="s">
        <v>3543</v>
      </c>
      <c r="D652" s="14">
        <v>44440</v>
      </c>
      <c r="E652" s="15" t="s">
        <v>3544</v>
      </c>
      <c r="F652" s="12" t="s">
        <v>3545</v>
      </c>
      <c r="G652" s="12" t="s">
        <v>233</v>
      </c>
      <c r="H652" s="12" t="s">
        <v>3546</v>
      </c>
      <c r="I652" s="12" t="s">
        <v>3547</v>
      </c>
    </row>
    <row r="653" spans="1:9" ht="37.5" x14ac:dyDescent="0.4">
      <c r="A653" s="12" t="s">
        <v>10</v>
      </c>
      <c r="B653" s="13" t="s">
        <v>350</v>
      </c>
      <c r="C653" s="13" t="s">
        <v>3548</v>
      </c>
      <c r="D653" s="14">
        <v>44565</v>
      </c>
      <c r="E653" s="15" t="s">
        <v>3549</v>
      </c>
      <c r="F653" s="12" t="s">
        <v>3550</v>
      </c>
      <c r="G653" s="12" t="s">
        <v>3551</v>
      </c>
      <c r="H653" s="12" t="s">
        <v>3552</v>
      </c>
      <c r="I653" s="12" t="s">
        <v>3553</v>
      </c>
    </row>
    <row r="654" spans="1:9" ht="37.5" x14ac:dyDescent="0.4">
      <c r="A654" s="12" t="s">
        <v>10</v>
      </c>
      <c r="B654" s="13" t="s">
        <v>350</v>
      </c>
      <c r="C654" s="13" t="s">
        <v>3554</v>
      </c>
      <c r="D654" s="14">
        <v>45196</v>
      </c>
      <c r="E654" s="15" t="s">
        <v>3555</v>
      </c>
      <c r="F654" s="12" t="s">
        <v>3556</v>
      </c>
      <c r="G654" s="12" t="s">
        <v>3557</v>
      </c>
      <c r="H654" s="12" t="s">
        <v>3558</v>
      </c>
      <c r="I654" s="12" t="s">
        <v>3559</v>
      </c>
    </row>
    <row r="655" spans="1:9" ht="37.5" x14ac:dyDescent="0.4">
      <c r="A655" s="12" t="s">
        <v>10</v>
      </c>
      <c r="B655" s="13" t="s">
        <v>350</v>
      </c>
      <c r="C655" s="13" t="s">
        <v>3560</v>
      </c>
      <c r="D655" s="14">
        <v>44958</v>
      </c>
      <c r="E655" s="15" t="s">
        <v>3561</v>
      </c>
      <c r="F655" s="12" t="s">
        <v>3562</v>
      </c>
      <c r="G655" s="12" t="s">
        <v>3563</v>
      </c>
      <c r="H655" s="12" t="s">
        <v>3564</v>
      </c>
      <c r="I655" s="12" t="s">
        <v>3565</v>
      </c>
    </row>
    <row r="656" spans="1:9" ht="37.5" x14ac:dyDescent="0.4">
      <c r="A656" s="12" t="s">
        <v>10</v>
      </c>
      <c r="B656" s="13" t="s">
        <v>350</v>
      </c>
      <c r="C656" s="13" t="s">
        <v>3566</v>
      </c>
      <c r="D656" s="14">
        <v>44638</v>
      </c>
      <c r="E656" s="15" t="s">
        <v>3567</v>
      </c>
      <c r="F656" s="12" t="s">
        <v>3568</v>
      </c>
      <c r="G656" s="12" t="s">
        <v>233</v>
      </c>
      <c r="H656" s="12" t="s">
        <v>3569</v>
      </c>
      <c r="I656" s="12" t="s">
        <v>3570</v>
      </c>
    </row>
    <row r="657" spans="1:9" ht="37.5" x14ac:dyDescent="0.4">
      <c r="A657" s="12" t="s">
        <v>10</v>
      </c>
      <c r="B657" s="13" t="s">
        <v>350</v>
      </c>
      <c r="C657" s="13" t="s">
        <v>3571</v>
      </c>
      <c r="D657" s="14">
        <v>45017</v>
      </c>
      <c r="E657" s="15" t="s">
        <v>3572</v>
      </c>
      <c r="F657" s="12" t="s">
        <v>3573</v>
      </c>
      <c r="G657" s="12" t="s">
        <v>3574</v>
      </c>
      <c r="H657" s="12" t="s">
        <v>3575</v>
      </c>
      <c r="I657" s="12" t="s">
        <v>3576</v>
      </c>
    </row>
    <row r="658" spans="1:9" ht="37.5" x14ac:dyDescent="0.4">
      <c r="A658" s="12" t="s">
        <v>10</v>
      </c>
      <c r="B658" s="13" t="s">
        <v>350</v>
      </c>
      <c r="C658" s="13" t="s">
        <v>3577</v>
      </c>
      <c r="D658" s="14">
        <v>44683</v>
      </c>
      <c r="E658" s="15" t="s">
        <v>3578</v>
      </c>
      <c r="F658" s="12" t="s">
        <v>3579</v>
      </c>
      <c r="G658" s="12" t="s">
        <v>3523</v>
      </c>
      <c r="H658" s="12" t="s">
        <v>3580</v>
      </c>
      <c r="I658" s="12" t="s">
        <v>3581</v>
      </c>
    </row>
    <row r="659" spans="1:9" ht="37.5" x14ac:dyDescent="0.4">
      <c r="A659" s="12" t="s">
        <v>10</v>
      </c>
      <c r="B659" s="13" t="s">
        <v>350</v>
      </c>
      <c r="C659" s="13" t="s">
        <v>3582</v>
      </c>
      <c r="D659" s="14">
        <v>45069</v>
      </c>
      <c r="E659" s="15" t="s">
        <v>3583</v>
      </c>
      <c r="F659" s="12" t="s">
        <v>3584</v>
      </c>
      <c r="G659" s="12" t="s">
        <v>3585</v>
      </c>
      <c r="H659" s="12" t="s">
        <v>3586</v>
      </c>
      <c r="I659" s="12" t="s">
        <v>3587</v>
      </c>
    </row>
    <row r="660" spans="1:9" ht="37.5" x14ac:dyDescent="0.4">
      <c r="A660" s="12" t="s">
        <v>10</v>
      </c>
      <c r="B660" s="13" t="s">
        <v>350</v>
      </c>
      <c r="C660" s="13" t="s">
        <v>3588</v>
      </c>
      <c r="D660" s="14">
        <v>44470</v>
      </c>
      <c r="E660" s="15" t="s">
        <v>3589</v>
      </c>
      <c r="F660" s="12" t="s">
        <v>3590</v>
      </c>
      <c r="G660" s="12" t="s">
        <v>3591</v>
      </c>
      <c r="H660" s="12" t="s">
        <v>3592</v>
      </c>
      <c r="I660" s="12" t="s">
        <v>3593</v>
      </c>
    </row>
    <row r="661" spans="1:9" ht="37.5" x14ac:dyDescent="0.4">
      <c r="A661" s="12" t="s">
        <v>10</v>
      </c>
      <c r="B661" s="13" t="s">
        <v>350</v>
      </c>
      <c r="C661" s="13" t="s">
        <v>3594</v>
      </c>
      <c r="D661" s="14">
        <v>44501</v>
      </c>
      <c r="E661" s="15" t="s">
        <v>3595</v>
      </c>
      <c r="F661" s="12" t="s">
        <v>3596</v>
      </c>
      <c r="G661" s="12" t="s">
        <v>3597</v>
      </c>
      <c r="H661" s="12" t="s">
        <v>3598</v>
      </c>
      <c r="I661" s="12" t="s">
        <v>3599</v>
      </c>
    </row>
    <row r="662" spans="1:9" ht="37.5" x14ac:dyDescent="0.4">
      <c r="A662" s="12" t="s">
        <v>10</v>
      </c>
      <c r="B662" s="13" t="s">
        <v>350</v>
      </c>
      <c r="C662" s="13" t="s">
        <v>3600</v>
      </c>
      <c r="D662" s="14">
        <v>45108</v>
      </c>
      <c r="E662" s="15" t="s">
        <v>3601</v>
      </c>
      <c r="F662" s="12" t="s">
        <v>3602</v>
      </c>
      <c r="G662" s="12" t="s">
        <v>3529</v>
      </c>
      <c r="H662" s="12" t="s">
        <v>3603</v>
      </c>
      <c r="I662" s="12" t="s">
        <v>3604</v>
      </c>
    </row>
    <row r="663" spans="1:9" ht="37.5" x14ac:dyDescent="0.4">
      <c r="A663" s="12" t="s">
        <v>10</v>
      </c>
      <c r="B663" s="13" t="s">
        <v>350</v>
      </c>
      <c r="C663" s="13" t="s">
        <v>3605</v>
      </c>
      <c r="D663" s="14">
        <v>44974</v>
      </c>
      <c r="E663" s="15" t="s">
        <v>3606</v>
      </c>
      <c r="F663" s="12" t="s">
        <v>3607</v>
      </c>
      <c r="G663" s="12" t="s">
        <v>3608</v>
      </c>
      <c r="H663" s="12" t="s">
        <v>3609</v>
      </c>
      <c r="I663" s="12" t="s">
        <v>3610</v>
      </c>
    </row>
    <row r="664" spans="1:9" ht="37.5" x14ac:dyDescent="0.4">
      <c r="A664" s="12" t="s">
        <v>10</v>
      </c>
      <c r="B664" s="13" t="s">
        <v>350</v>
      </c>
      <c r="C664" s="13" t="s">
        <v>3611</v>
      </c>
      <c r="D664" s="14">
        <v>44902</v>
      </c>
      <c r="E664" s="15" t="s">
        <v>3612</v>
      </c>
      <c r="F664" s="12" t="s">
        <v>3613</v>
      </c>
      <c r="G664" s="12" t="s">
        <v>233</v>
      </c>
      <c r="H664" s="12" t="s">
        <v>3614</v>
      </c>
      <c r="I664" s="12" t="s">
        <v>3615</v>
      </c>
    </row>
    <row r="665" spans="1:9" ht="37.5" x14ac:dyDescent="0.4">
      <c r="A665" s="12" t="s">
        <v>10</v>
      </c>
      <c r="B665" s="13" t="s">
        <v>350</v>
      </c>
      <c r="C665" s="13" t="s">
        <v>3616</v>
      </c>
      <c r="D665" s="14">
        <v>44531</v>
      </c>
      <c r="E665" s="15" t="s">
        <v>3617</v>
      </c>
      <c r="F665" s="12" t="s">
        <v>3618</v>
      </c>
      <c r="G665" s="12" t="s">
        <v>3585</v>
      </c>
      <c r="H665" s="12" t="s">
        <v>3619</v>
      </c>
      <c r="I665" s="12" t="s">
        <v>3620</v>
      </c>
    </row>
    <row r="666" spans="1:9" ht="37.5" x14ac:dyDescent="0.4">
      <c r="A666" s="12" t="s">
        <v>10</v>
      </c>
      <c r="B666" s="13" t="s">
        <v>350</v>
      </c>
      <c r="C666" s="13" t="s">
        <v>3621</v>
      </c>
      <c r="D666" s="14">
        <v>44977</v>
      </c>
      <c r="E666" s="15" t="s">
        <v>3622</v>
      </c>
      <c r="F666" s="12" t="s">
        <v>3623</v>
      </c>
      <c r="G666" s="12" t="s">
        <v>233</v>
      </c>
      <c r="H666" s="12" t="s">
        <v>3624</v>
      </c>
      <c r="I666" s="12" t="s">
        <v>3625</v>
      </c>
    </row>
    <row r="667" spans="1:9" ht="37.5" x14ac:dyDescent="0.4">
      <c r="A667" s="12" t="s">
        <v>10</v>
      </c>
      <c r="B667" s="13" t="s">
        <v>350</v>
      </c>
      <c r="C667" s="13" t="s">
        <v>3626</v>
      </c>
      <c r="D667" s="14">
        <v>45168</v>
      </c>
      <c r="E667" s="15" t="s">
        <v>3627</v>
      </c>
      <c r="F667" s="12" t="s">
        <v>3628</v>
      </c>
      <c r="G667" s="12" t="s">
        <v>3629</v>
      </c>
      <c r="H667" s="12" t="s">
        <v>3630</v>
      </c>
      <c r="I667" s="12" t="s">
        <v>3631</v>
      </c>
    </row>
    <row r="668" spans="1:9" ht="37.5" x14ac:dyDescent="0.4">
      <c r="A668" s="12" t="s">
        <v>10</v>
      </c>
      <c r="B668" s="13" t="s">
        <v>350</v>
      </c>
      <c r="C668" s="13" t="s">
        <v>3632</v>
      </c>
      <c r="D668" s="14">
        <v>45133</v>
      </c>
      <c r="E668" s="15" t="s">
        <v>3633</v>
      </c>
      <c r="F668" s="12" t="s">
        <v>3634</v>
      </c>
      <c r="G668" s="12" t="s">
        <v>3585</v>
      </c>
      <c r="H668" s="12" t="s">
        <v>3635</v>
      </c>
      <c r="I668" s="12" t="s">
        <v>3636</v>
      </c>
    </row>
    <row r="669" spans="1:9" ht="37.5" x14ac:dyDescent="0.4">
      <c r="A669" s="12" t="s">
        <v>10</v>
      </c>
      <c r="B669" s="13" t="s">
        <v>350</v>
      </c>
      <c r="C669" s="13" t="s">
        <v>3637</v>
      </c>
      <c r="D669" s="14">
        <v>45017</v>
      </c>
      <c r="E669" s="15" t="s">
        <v>3638</v>
      </c>
      <c r="F669" s="12" t="s">
        <v>3639</v>
      </c>
      <c r="G669" s="12" t="s">
        <v>3529</v>
      </c>
      <c r="H669" s="12" t="s">
        <v>3640</v>
      </c>
      <c r="I669" s="12" t="s">
        <v>3641</v>
      </c>
    </row>
    <row r="670" spans="1:9" ht="37.5" x14ac:dyDescent="0.4">
      <c r="A670" s="12" t="s">
        <v>10</v>
      </c>
      <c r="B670" s="13" t="s">
        <v>350</v>
      </c>
      <c r="C670" s="13" t="s">
        <v>3642</v>
      </c>
      <c r="D670" s="14">
        <v>45021</v>
      </c>
      <c r="E670" s="15" t="s">
        <v>3643</v>
      </c>
      <c r="F670" s="12" t="s">
        <v>3644</v>
      </c>
      <c r="G670" s="12" t="s">
        <v>3645</v>
      </c>
      <c r="H670" s="12" t="s">
        <v>3646</v>
      </c>
      <c r="I670" s="12" t="s">
        <v>3647</v>
      </c>
    </row>
    <row r="671" spans="1:9" ht="37.5" x14ac:dyDescent="0.4">
      <c r="A671" s="12" t="s">
        <v>10</v>
      </c>
      <c r="B671" s="13" t="s">
        <v>350</v>
      </c>
      <c r="C671" s="13" t="s">
        <v>3648</v>
      </c>
      <c r="D671" s="14">
        <v>45005</v>
      </c>
      <c r="E671" s="15" t="s">
        <v>3649</v>
      </c>
      <c r="F671" s="12" t="s">
        <v>3650</v>
      </c>
      <c r="G671" s="12" t="s">
        <v>3651</v>
      </c>
      <c r="H671" s="12" t="s">
        <v>3652</v>
      </c>
      <c r="I671" s="12" t="s">
        <v>3653</v>
      </c>
    </row>
    <row r="672" spans="1:9" ht="37.5" x14ac:dyDescent="0.4">
      <c r="A672" s="12" t="s">
        <v>10</v>
      </c>
      <c r="B672" s="13" t="s">
        <v>350</v>
      </c>
      <c r="C672" s="13" t="s">
        <v>3654</v>
      </c>
      <c r="D672" s="14">
        <v>45013</v>
      </c>
      <c r="E672" s="15" t="s">
        <v>3655</v>
      </c>
      <c r="F672" s="12" t="s">
        <v>3656</v>
      </c>
      <c r="G672" s="12" t="s">
        <v>3657</v>
      </c>
      <c r="H672" s="12" t="s">
        <v>3658</v>
      </c>
      <c r="I672" s="12" t="s">
        <v>3659</v>
      </c>
    </row>
    <row r="673" spans="1:9" ht="37.5" x14ac:dyDescent="0.4">
      <c r="A673" s="12" t="s">
        <v>10</v>
      </c>
      <c r="B673" s="13" t="s">
        <v>350</v>
      </c>
      <c r="C673" s="13" t="s">
        <v>3660</v>
      </c>
      <c r="D673" s="14">
        <v>44690</v>
      </c>
      <c r="E673" s="15" t="s">
        <v>3661</v>
      </c>
      <c r="F673" s="12" t="s">
        <v>3662</v>
      </c>
      <c r="G673" s="12" t="s">
        <v>233</v>
      </c>
      <c r="H673" s="12" t="s">
        <v>3663</v>
      </c>
      <c r="I673" s="12" t="s">
        <v>3664</v>
      </c>
    </row>
    <row r="674" spans="1:9" ht="37.5" x14ac:dyDescent="0.4">
      <c r="A674" s="12" t="s">
        <v>10</v>
      </c>
      <c r="B674" s="13" t="s">
        <v>350</v>
      </c>
      <c r="C674" s="13" t="s">
        <v>3665</v>
      </c>
      <c r="D674" s="14">
        <v>44866</v>
      </c>
      <c r="E674" s="15" t="s">
        <v>3666</v>
      </c>
      <c r="F674" s="12" t="s">
        <v>3667</v>
      </c>
      <c r="G674" s="12" t="s">
        <v>3668</v>
      </c>
      <c r="H674" s="12" t="s">
        <v>3669</v>
      </c>
      <c r="I674" s="12" t="s">
        <v>3670</v>
      </c>
    </row>
    <row r="675" spans="1:9" ht="37.5" x14ac:dyDescent="0.4">
      <c r="A675" s="12" t="s">
        <v>10</v>
      </c>
      <c r="B675" s="13" t="s">
        <v>350</v>
      </c>
      <c r="C675" s="13" t="s">
        <v>3671</v>
      </c>
      <c r="D675" s="14">
        <v>44896</v>
      </c>
      <c r="E675" s="15" t="s">
        <v>3672</v>
      </c>
      <c r="F675" s="12" t="s">
        <v>3673</v>
      </c>
      <c r="G675" s="12" t="s">
        <v>3585</v>
      </c>
      <c r="H675" s="12" t="s">
        <v>3674</v>
      </c>
      <c r="I675" s="12" t="s">
        <v>3675</v>
      </c>
    </row>
    <row r="676" spans="1:9" ht="37.5" x14ac:dyDescent="0.4">
      <c r="A676" s="12" t="s">
        <v>10</v>
      </c>
      <c r="B676" s="13" t="s">
        <v>350</v>
      </c>
      <c r="C676" s="13" t="s">
        <v>3676</v>
      </c>
      <c r="D676" s="14">
        <v>45017</v>
      </c>
      <c r="E676" s="15" t="s">
        <v>3677</v>
      </c>
      <c r="F676" s="12" t="s">
        <v>3678</v>
      </c>
      <c r="G676" s="12" t="s">
        <v>233</v>
      </c>
      <c r="H676" s="12" t="s">
        <v>3679</v>
      </c>
      <c r="I676" s="12" t="s">
        <v>3680</v>
      </c>
    </row>
    <row r="677" spans="1:9" ht="37.5" x14ac:dyDescent="0.4">
      <c r="A677" s="12" t="s">
        <v>10</v>
      </c>
      <c r="B677" s="13" t="s">
        <v>350</v>
      </c>
      <c r="C677" s="13" t="s">
        <v>3681</v>
      </c>
      <c r="D677" s="14">
        <v>44725</v>
      </c>
      <c r="E677" s="15" t="s">
        <v>3682</v>
      </c>
      <c r="F677" s="12" t="s">
        <v>3683</v>
      </c>
      <c r="G677" s="12" t="s">
        <v>3529</v>
      </c>
      <c r="H677" s="12" t="s">
        <v>3684</v>
      </c>
      <c r="I677" s="12" t="s">
        <v>3685</v>
      </c>
    </row>
    <row r="678" spans="1:9" ht="37.5" x14ac:dyDescent="0.4">
      <c r="A678" s="12" t="s">
        <v>10</v>
      </c>
      <c r="B678" s="13" t="s">
        <v>350</v>
      </c>
      <c r="C678" s="13" t="s">
        <v>3686</v>
      </c>
      <c r="D678" s="14">
        <v>44592</v>
      </c>
      <c r="E678" s="15" t="s">
        <v>3687</v>
      </c>
      <c r="F678" s="12" t="s">
        <v>3688</v>
      </c>
      <c r="G678" s="12" t="s">
        <v>3557</v>
      </c>
      <c r="H678" s="12" t="s">
        <v>3689</v>
      </c>
      <c r="I678" s="12" t="s">
        <v>3690</v>
      </c>
    </row>
    <row r="679" spans="1:9" ht="37.5" x14ac:dyDescent="0.4">
      <c r="A679" s="12" t="s">
        <v>10</v>
      </c>
      <c r="B679" s="13" t="s">
        <v>350</v>
      </c>
      <c r="C679" s="13" t="s">
        <v>3691</v>
      </c>
      <c r="D679" s="14">
        <v>44826</v>
      </c>
      <c r="E679" s="15" t="s">
        <v>3692</v>
      </c>
      <c r="F679" s="12" t="s">
        <v>3693</v>
      </c>
      <c r="G679" s="12" t="s">
        <v>3694</v>
      </c>
      <c r="H679" s="12" t="s">
        <v>3695</v>
      </c>
      <c r="I679" s="12" t="s">
        <v>3696</v>
      </c>
    </row>
    <row r="680" spans="1:9" ht="37.5" x14ac:dyDescent="0.4">
      <c r="A680" s="12" t="s">
        <v>10</v>
      </c>
      <c r="B680" s="13" t="s">
        <v>350</v>
      </c>
      <c r="C680" s="13" t="s">
        <v>3697</v>
      </c>
      <c r="D680" s="14">
        <v>45191</v>
      </c>
      <c r="E680" s="15" t="s">
        <v>3698</v>
      </c>
      <c r="F680" s="12" t="s">
        <v>2267</v>
      </c>
      <c r="G680" s="12" t="s">
        <v>3551</v>
      </c>
      <c r="H680" s="12" t="s">
        <v>3699</v>
      </c>
      <c r="I680" s="12" t="s">
        <v>3700</v>
      </c>
    </row>
    <row r="681" spans="1:9" ht="37.5" x14ac:dyDescent="0.4">
      <c r="A681" s="12" t="s">
        <v>10</v>
      </c>
      <c r="B681" s="13" t="s">
        <v>350</v>
      </c>
      <c r="C681" s="13" t="s">
        <v>3701</v>
      </c>
      <c r="D681" s="14">
        <v>44866</v>
      </c>
      <c r="E681" s="15" t="s">
        <v>3702</v>
      </c>
      <c r="F681" s="12" t="s">
        <v>3703</v>
      </c>
      <c r="G681" s="12" t="s">
        <v>3563</v>
      </c>
      <c r="H681" s="12" t="s">
        <v>3704</v>
      </c>
      <c r="I681" s="12" t="s">
        <v>3705</v>
      </c>
    </row>
    <row r="682" spans="1:9" ht="37.5" x14ac:dyDescent="0.4">
      <c r="A682" s="12" t="s">
        <v>10</v>
      </c>
      <c r="B682" s="13" t="s">
        <v>350</v>
      </c>
      <c r="C682" s="13" t="s">
        <v>3706</v>
      </c>
      <c r="D682" s="14">
        <v>45198</v>
      </c>
      <c r="E682" s="15" t="s">
        <v>3707</v>
      </c>
      <c r="F682" s="12" t="s">
        <v>3708</v>
      </c>
      <c r="G682" s="12" t="s">
        <v>3709</v>
      </c>
      <c r="H682" s="12" t="s">
        <v>3710</v>
      </c>
      <c r="I682" s="12" t="s">
        <v>3711</v>
      </c>
    </row>
    <row r="683" spans="1:9" ht="37.5" x14ac:dyDescent="0.4">
      <c r="A683" s="12" t="s">
        <v>10</v>
      </c>
      <c r="B683" s="13" t="s">
        <v>350</v>
      </c>
      <c r="C683" s="13" t="s">
        <v>3712</v>
      </c>
      <c r="D683" s="14">
        <v>44757</v>
      </c>
      <c r="E683" s="15" t="s">
        <v>3713</v>
      </c>
      <c r="F683" s="12" t="s">
        <v>3714</v>
      </c>
      <c r="G683" s="12" t="s">
        <v>3529</v>
      </c>
      <c r="H683" s="12" t="s">
        <v>3715</v>
      </c>
      <c r="I683" s="12" t="s">
        <v>3716</v>
      </c>
    </row>
    <row r="684" spans="1:9" ht="37.5" x14ac:dyDescent="0.4">
      <c r="A684" s="12" t="s">
        <v>10</v>
      </c>
      <c r="B684" s="13" t="s">
        <v>350</v>
      </c>
      <c r="C684" s="13" t="s">
        <v>3717</v>
      </c>
      <c r="D684" s="14">
        <v>45177</v>
      </c>
      <c r="E684" s="15" t="s">
        <v>3718</v>
      </c>
      <c r="F684" s="12" t="s">
        <v>3719</v>
      </c>
      <c r="G684" s="12" t="s">
        <v>3668</v>
      </c>
      <c r="H684" s="12" t="s">
        <v>3720</v>
      </c>
      <c r="I684" s="12" t="s">
        <v>3721</v>
      </c>
    </row>
    <row r="685" spans="1:9" ht="37.5" x14ac:dyDescent="0.4">
      <c r="A685" s="12" t="s">
        <v>10</v>
      </c>
      <c r="B685" s="13" t="s">
        <v>350</v>
      </c>
      <c r="C685" s="13" t="s">
        <v>3722</v>
      </c>
      <c r="D685" s="14">
        <v>45162</v>
      </c>
      <c r="E685" s="15" t="s">
        <v>3723</v>
      </c>
      <c r="F685" s="12" t="s">
        <v>3724</v>
      </c>
      <c r="G685" s="12" t="s">
        <v>233</v>
      </c>
      <c r="H685" s="12" t="s">
        <v>3725</v>
      </c>
      <c r="I685" s="12" t="s">
        <v>3726</v>
      </c>
    </row>
    <row r="686" spans="1:9" ht="37.5" x14ac:dyDescent="0.4">
      <c r="A686" s="12" t="s">
        <v>10</v>
      </c>
      <c r="B686" s="13" t="s">
        <v>350</v>
      </c>
      <c r="C686" s="13" t="s">
        <v>3727</v>
      </c>
      <c r="D686" s="14">
        <v>45663</v>
      </c>
      <c r="E686" s="15" t="s">
        <v>3728</v>
      </c>
      <c r="F686" s="12" t="s">
        <v>3729</v>
      </c>
      <c r="G686" s="12" t="s">
        <v>3645</v>
      </c>
      <c r="H686" s="12" t="s">
        <v>3730</v>
      </c>
      <c r="I686" s="12" t="s">
        <v>3731</v>
      </c>
    </row>
    <row r="687" spans="1:9" ht="37.5" x14ac:dyDescent="0.4">
      <c r="A687" s="12" t="s">
        <v>10</v>
      </c>
      <c r="B687" s="13" t="s">
        <v>350</v>
      </c>
      <c r="C687" s="13" t="s">
        <v>3732</v>
      </c>
      <c r="D687" s="14">
        <v>44501</v>
      </c>
      <c r="E687" s="15" t="s">
        <v>3733</v>
      </c>
      <c r="F687" s="12" t="s">
        <v>3734</v>
      </c>
      <c r="G687" s="12" t="s">
        <v>233</v>
      </c>
      <c r="H687" s="12" t="s">
        <v>3735</v>
      </c>
      <c r="I687" s="12" t="s">
        <v>3736</v>
      </c>
    </row>
    <row r="688" spans="1:9" ht="37.5" x14ac:dyDescent="0.4">
      <c r="A688" s="12" t="s">
        <v>10</v>
      </c>
      <c r="B688" s="13" t="s">
        <v>350</v>
      </c>
      <c r="C688" s="13" t="s">
        <v>3737</v>
      </c>
      <c r="D688" s="14">
        <v>44531</v>
      </c>
      <c r="E688" s="15" t="s">
        <v>3738</v>
      </c>
      <c r="F688" s="12" t="s">
        <v>3739</v>
      </c>
      <c r="G688" s="12" t="s">
        <v>3529</v>
      </c>
      <c r="H688" s="12" t="s">
        <v>3740</v>
      </c>
      <c r="I688" s="12" t="s">
        <v>3741</v>
      </c>
    </row>
    <row r="689" spans="1:9" ht="37.5" x14ac:dyDescent="0.4">
      <c r="A689" s="12" t="s">
        <v>10</v>
      </c>
      <c r="B689" s="13" t="s">
        <v>350</v>
      </c>
      <c r="C689" s="13" t="s">
        <v>3742</v>
      </c>
      <c r="D689" s="14">
        <v>44621</v>
      </c>
      <c r="E689" s="15" t="s">
        <v>3743</v>
      </c>
      <c r="F689" s="12" t="s">
        <v>3744</v>
      </c>
      <c r="G689" s="12" t="s">
        <v>3745</v>
      </c>
      <c r="H689" s="12" t="s">
        <v>3746</v>
      </c>
      <c r="I689" s="12" t="s">
        <v>3747</v>
      </c>
    </row>
    <row r="690" spans="1:9" ht="37.5" x14ac:dyDescent="0.4">
      <c r="A690" s="12" t="s">
        <v>10</v>
      </c>
      <c r="B690" s="13" t="s">
        <v>350</v>
      </c>
      <c r="C690" s="13" t="s">
        <v>3748</v>
      </c>
      <c r="D690" s="14">
        <v>44984</v>
      </c>
      <c r="E690" s="15" t="s">
        <v>3749</v>
      </c>
      <c r="F690" s="12" t="s">
        <v>3750</v>
      </c>
      <c r="G690" s="12" t="s">
        <v>3694</v>
      </c>
      <c r="H690" s="12" t="s">
        <v>3751</v>
      </c>
      <c r="I690" s="12" t="s">
        <v>3752</v>
      </c>
    </row>
    <row r="691" spans="1:9" ht="37.5" x14ac:dyDescent="0.4">
      <c r="A691" s="12" t="s">
        <v>10</v>
      </c>
      <c r="B691" s="13" t="s">
        <v>350</v>
      </c>
      <c r="C691" s="13" t="s">
        <v>3753</v>
      </c>
      <c r="D691" s="14">
        <v>44775</v>
      </c>
      <c r="E691" s="15" t="s">
        <v>3754</v>
      </c>
      <c r="F691" s="12" t="s">
        <v>3755</v>
      </c>
      <c r="G691" s="12" t="s">
        <v>3756</v>
      </c>
      <c r="H691" s="12" t="s">
        <v>3757</v>
      </c>
      <c r="I691" s="12" t="s">
        <v>3758</v>
      </c>
    </row>
    <row r="692" spans="1:9" ht="37.5" x14ac:dyDescent="0.4">
      <c r="A692" s="12" t="s">
        <v>10</v>
      </c>
      <c r="B692" s="13" t="s">
        <v>350</v>
      </c>
      <c r="C692" s="13" t="s">
        <v>3759</v>
      </c>
      <c r="D692" s="14">
        <v>44907</v>
      </c>
      <c r="E692" s="15" t="s">
        <v>3760</v>
      </c>
      <c r="F692" s="12" t="s">
        <v>3761</v>
      </c>
      <c r="G692" s="12" t="s">
        <v>3645</v>
      </c>
      <c r="H692" s="12" t="s">
        <v>3762</v>
      </c>
      <c r="I692" s="12" t="s">
        <v>3763</v>
      </c>
    </row>
    <row r="693" spans="1:9" ht="37.5" x14ac:dyDescent="0.4">
      <c r="A693" s="12" t="s">
        <v>10</v>
      </c>
      <c r="B693" s="13" t="s">
        <v>350</v>
      </c>
      <c r="C693" s="13" t="s">
        <v>3764</v>
      </c>
      <c r="D693" s="14">
        <v>45017</v>
      </c>
      <c r="E693" s="15" t="s">
        <v>3765</v>
      </c>
      <c r="F693" s="12" t="s">
        <v>3766</v>
      </c>
      <c r="G693" s="12" t="s">
        <v>3645</v>
      </c>
      <c r="H693" s="12" t="s">
        <v>3767</v>
      </c>
      <c r="I693" s="12" t="s">
        <v>3768</v>
      </c>
    </row>
    <row r="694" spans="1:9" ht="37.5" x14ac:dyDescent="0.4">
      <c r="A694" s="12" t="s">
        <v>10</v>
      </c>
      <c r="B694" s="13" t="s">
        <v>350</v>
      </c>
      <c r="C694" s="13" t="s">
        <v>3769</v>
      </c>
      <c r="D694" s="14">
        <v>44805</v>
      </c>
      <c r="E694" s="15" t="s">
        <v>3770</v>
      </c>
      <c r="F694" s="12" t="s">
        <v>3771</v>
      </c>
      <c r="G694" s="12" t="s">
        <v>3745</v>
      </c>
      <c r="H694" s="12" t="s">
        <v>3772</v>
      </c>
      <c r="I694" s="12" t="s">
        <v>3773</v>
      </c>
    </row>
    <row r="695" spans="1:9" ht="37.5" x14ac:dyDescent="0.4">
      <c r="A695" s="12" t="s">
        <v>10</v>
      </c>
      <c r="B695" s="13" t="s">
        <v>350</v>
      </c>
      <c r="C695" s="13" t="s">
        <v>3774</v>
      </c>
      <c r="D695" s="14">
        <v>45112</v>
      </c>
      <c r="E695" s="15" t="s">
        <v>3775</v>
      </c>
      <c r="F695" s="12" t="s">
        <v>3776</v>
      </c>
      <c r="G695" s="12" t="s">
        <v>233</v>
      </c>
      <c r="H695" s="12" t="s">
        <v>3777</v>
      </c>
      <c r="I695" s="12" t="s">
        <v>3778</v>
      </c>
    </row>
    <row r="696" spans="1:9" ht="37.5" x14ac:dyDescent="0.4">
      <c r="A696" s="12" t="s">
        <v>10</v>
      </c>
      <c r="B696" s="13" t="s">
        <v>350</v>
      </c>
      <c r="C696" s="13" t="s">
        <v>3779</v>
      </c>
      <c r="D696" s="14">
        <v>45189</v>
      </c>
      <c r="E696" s="15" t="s">
        <v>3780</v>
      </c>
      <c r="F696" s="12" t="s">
        <v>3781</v>
      </c>
      <c r="G696" s="12" t="s">
        <v>233</v>
      </c>
      <c r="H696" s="12" t="s">
        <v>3782</v>
      </c>
      <c r="I696" s="12" t="s">
        <v>3783</v>
      </c>
    </row>
    <row r="697" spans="1:9" ht="37.5" x14ac:dyDescent="0.4">
      <c r="A697" s="12" t="s">
        <v>10</v>
      </c>
      <c r="B697" s="13" t="s">
        <v>350</v>
      </c>
      <c r="C697" s="13" t="s">
        <v>3784</v>
      </c>
      <c r="D697" s="14">
        <v>44995</v>
      </c>
      <c r="E697" s="15" t="s">
        <v>3785</v>
      </c>
      <c r="F697" s="12" t="s">
        <v>3786</v>
      </c>
      <c r="G697" s="12" t="s">
        <v>3557</v>
      </c>
      <c r="H697" s="12" t="s">
        <v>3787</v>
      </c>
      <c r="I697" s="12" t="s">
        <v>3788</v>
      </c>
    </row>
    <row r="698" spans="1:9" ht="37.5" x14ac:dyDescent="0.4">
      <c r="A698" s="12" t="s">
        <v>10</v>
      </c>
      <c r="B698" s="13" t="s">
        <v>350</v>
      </c>
      <c r="C698" s="13" t="s">
        <v>3789</v>
      </c>
      <c r="D698" s="14">
        <v>44470</v>
      </c>
      <c r="E698" s="15" t="s">
        <v>3790</v>
      </c>
      <c r="F698" s="12" t="s">
        <v>3791</v>
      </c>
      <c r="G698" s="12" t="s">
        <v>233</v>
      </c>
      <c r="H698" s="12" t="s">
        <v>3792</v>
      </c>
      <c r="I698" s="12" t="s">
        <v>3793</v>
      </c>
    </row>
    <row r="699" spans="1:9" ht="37.5" x14ac:dyDescent="0.4">
      <c r="A699" s="12" t="s">
        <v>10</v>
      </c>
      <c r="B699" s="13" t="s">
        <v>350</v>
      </c>
      <c r="C699" s="13" t="s">
        <v>3794</v>
      </c>
      <c r="D699" s="14">
        <v>44484</v>
      </c>
      <c r="E699" s="15" t="s">
        <v>3795</v>
      </c>
      <c r="F699" s="12" t="s">
        <v>3796</v>
      </c>
      <c r="G699" s="12" t="s">
        <v>3585</v>
      </c>
      <c r="H699" s="12" t="s">
        <v>3797</v>
      </c>
      <c r="I699" s="12" t="s">
        <v>3798</v>
      </c>
    </row>
    <row r="700" spans="1:9" ht="37.5" x14ac:dyDescent="0.4">
      <c r="A700" s="12" t="s">
        <v>10</v>
      </c>
      <c r="B700" s="13" t="s">
        <v>350</v>
      </c>
      <c r="C700" s="13" t="s">
        <v>3799</v>
      </c>
      <c r="D700" s="14">
        <v>44501</v>
      </c>
      <c r="E700" s="15" t="s">
        <v>3800</v>
      </c>
      <c r="F700" s="12" t="s">
        <v>3801</v>
      </c>
      <c r="G700" s="12" t="s">
        <v>3529</v>
      </c>
      <c r="H700" s="12" t="s">
        <v>3802</v>
      </c>
      <c r="I700" s="12" t="s">
        <v>3803</v>
      </c>
    </row>
    <row r="701" spans="1:9" ht="37.5" x14ac:dyDescent="0.4">
      <c r="A701" s="12" t="s">
        <v>10</v>
      </c>
      <c r="B701" s="13" t="s">
        <v>350</v>
      </c>
      <c r="C701" s="13" t="s">
        <v>3804</v>
      </c>
      <c r="D701" s="14">
        <v>45308</v>
      </c>
      <c r="E701" s="15" t="s">
        <v>3805</v>
      </c>
      <c r="F701" s="12" t="s">
        <v>3806</v>
      </c>
      <c r="G701" s="12" t="s">
        <v>3535</v>
      </c>
      <c r="H701" s="12" t="s">
        <v>3807</v>
      </c>
      <c r="I701" s="12" t="s">
        <v>3808</v>
      </c>
    </row>
    <row r="702" spans="1:9" ht="37.5" x14ac:dyDescent="0.4">
      <c r="A702" s="12" t="s">
        <v>10</v>
      </c>
      <c r="B702" s="13" t="s">
        <v>350</v>
      </c>
      <c r="C702" s="13" t="s">
        <v>3809</v>
      </c>
      <c r="D702" s="14">
        <v>45383</v>
      </c>
      <c r="E702" s="15" t="s">
        <v>3810</v>
      </c>
      <c r="F702" s="12" t="s">
        <v>3811</v>
      </c>
      <c r="G702" s="12" t="s">
        <v>3535</v>
      </c>
      <c r="H702" s="12" t="s">
        <v>3812</v>
      </c>
      <c r="I702" s="12" t="s">
        <v>3813</v>
      </c>
    </row>
    <row r="703" spans="1:9" ht="37.5" x14ac:dyDescent="0.4">
      <c r="A703" s="12" t="s">
        <v>10</v>
      </c>
      <c r="B703" s="13" t="s">
        <v>350</v>
      </c>
      <c r="C703" s="13" t="s">
        <v>3814</v>
      </c>
      <c r="D703" s="14">
        <v>45567</v>
      </c>
      <c r="E703" s="15" t="s">
        <v>3815</v>
      </c>
      <c r="F703" s="12" t="s">
        <v>3816</v>
      </c>
      <c r="G703" s="12" t="s">
        <v>233</v>
      </c>
      <c r="H703" s="12" t="s">
        <v>3817</v>
      </c>
      <c r="I703" s="12" t="s">
        <v>3818</v>
      </c>
    </row>
    <row r="704" spans="1:9" ht="37.5" x14ac:dyDescent="0.4">
      <c r="A704" s="12" t="s">
        <v>10</v>
      </c>
      <c r="B704" s="13" t="s">
        <v>350</v>
      </c>
      <c r="C704" s="13" t="s">
        <v>3819</v>
      </c>
      <c r="D704" s="14">
        <v>44957</v>
      </c>
      <c r="E704" s="15" t="s">
        <v>3820</v>
      </c>
      <c r="F704" s="12" t="s">
        <v>3821</v>
      </c>
      <c r="G704" s="12" t="s">
        <v>3645</v>
      </c>
      <c r="H704" s="12" t="s">
        <v>3822</v>
      </c>
      <c r="I704" s="12" t="s">
        <v>3823</v>
      </c>
    </row>
    <row r="705" spans="1:9" ht="37.5" x14ac:dyDescent="0.4">
      <c r="A705" s="12" t="s">
        <v>10</v>
      </c>
      <c r="B705" s="13" t="s">
        <v>350</v>
      </c>
      <c r="C705" s="13" t="s">
        <v>3824</v>
      </c>
      <c r="D705" s="14">
        <v>44866</v>
      </c>
      <c r="E705" s="15" t="s">
        <v>3825</v>
      </c>
      <c r="F705" s="12" t="s">
        <v>3826</v>
      </c>
      <c r="G705" s="12" t="s">
        <v>3529</v>
      </c>
      <c r="H705" s="12" t="s">
        <v>3827</v>
      </c>
      <c r="I705" s="12" t="s">
        <v>3828</v>
      </c>
    </row>
    <row r="706" spans="1:9" ht="37.5" x14ac:dyDescent="0.4">
      <c r="A706" s="12" t="s">
        <v>10</v>
      </c>
      <c r="B706" s="13" t="s">
        <v>350</v>
      </c>
      <c r="C706" s="13" t="s">
        <v>3829</v>
      </c>
      <c r="D706" s="14">
        <v>45691</v>
      </c>
      <c r="E706" s="15" t="s">
        <v>3830</v>
      </c>
      <c r="F706" s="12" t="s">
        <v>3831</v>
      </c>
      <c r="G706" s="12" t="s">
        <v>3645</v>
      </c>
      <c r="H706" s="12" t="s">
        <v>3832</v>
      </c>
      <c r="I706" s="12" t="s">
        <v>3833</v>
      </c>
    </row>
    <row r="707" spans="1:9" ht="37.5" x14ac:dyDescent="0.4">
      <c r="A707" s="12" t="s">
        <v>10</v>
      </c>
      <c r="B707" s="13" t="s">
        <v>350</v>
      </c>
      <c r="C707" s="13" t="s">
        <v>3834</v>
      </c>
      <c r="D707" s="14">
        <v>45992</v>
      </c>
      <c r="E707" s="15" t="s">
        <v>3835</v>
      </c>
      <c r="F707" s="12" t="s">
        <v>3836</v>
      </c>
      <c r="G707" s="12" t="s">
        <v>3557</v>
      </c>
      <c r="H707" s="12" t="s">
        <v>3837</v>
      </c>
      <c r="I707" s="12" t="s">
        <v>3838</v>
      </c>
    </row>
    <row r="708" spans="1:9" ht="37.5" x14ac:dyDescent="0.4">
      <c r="A708" s="12" t="s">
        <v>10</v>
      </c>
      <c r="B708" s="13" t="s">
        <v>350</v>
      </c>
      <c r="C708" s="13" t="s">
        <v>3839</v>
      </c>
      <c r="D708" s="14">
        <v>45992</v>
      </c>
      <c r="E708" s="15" t="s">
        <v>3840</v>
      </c>
      <c r="F708" s="12" t="s">
        <v>3841</v>
      </c>
      <c r="G708" s="12" t="s">
        <v>3557</v>
      </c>
      <c r="H708" s="12" t="s">
        <v>3842</v>
      </c>
      <c r="I708" s="12" t="s">
        <v>3838</v>
      </c>
    </row>
    <row r="709" spans="1:9" ht="37.5" x14ac:dyDescent="0.4">
      <c r="A709" s="12" t="s">
        <v>10</v>
      </c>
      <c r="B709" s="13" t="s">
        <v>350</v>
      </c>
      <c r="C709" s="13" t="s">
        <v>3843</v>
      </c>
      <c r="D709" s="14">
        <v>45323</v>
      </c>
      <c r="E709" s="15" t="s">
        <v>3844</v>
      </c>
      <c r="F709" s="12" t="s">
        <v>3845</v>
      </c>
      <c r="G709" s="12" t="s">
        <v>3517</v>
      </c>
      <c r="H709" s="12" t="s">
        <v>3846</v>
      </c>
      <c r="I709" s="12" t="s">
        <v>3847</v>
      </c>
    </row>
    <row r="710" spans="1:9" ht="37.5" x14ac:dyDescent="0.4">
      <c r="A710" s="12" t="s">
        <v>10</v>
      </c>
      <c r="B710" s="13" t="s">
        <v>350</v>
      </c>
      <c r="C710" s="13" t="s">
        <v>3848</v>
      </c>
      <c r="D710" s="14">
        <v>45083</v>
      </c>
      <c r="E710" s="15" t="s">
        <v>3849</v>
      </c>
      <c r="F710" s="12" t="s">
        <v>3850</v>
      </c>
      <c r="G710" s="12" t="s">
        <v>3851</v>
      </c>
      <c r="H710" s="12" t="s">
        <v>3852</v>
      </c>
      <c r="I710" s="12" t="s">
        <v>3853</v>
      </c>
    </row>
    <row r="711" spans="1:9" ht="37.5" x14ac:dyDescent="0.4">
      <c r="A711" s="12" t="s">
        <v>10</v>
      </c>
      <c r="B711" s="13" t="s">
        <v>350</v>
      </c>
      <c r="C711" s="13" t="s">
        <v>3854</v>
      </c>
      <c r="D711" s="14">
        <v>44936</v>
      </c>
      <c r="E711" s="15" t="s">
        <v>3855</v>
      </c>
      <c r="F711" s="12" t="s">
        <v>3856</v>
      </c>
      <c r="G711" s="12" t="s">
        <v>3857</v>
      </c>
      <c r="H711" s="12" t="s">
        <v>3858</v>
      </c>
      <c r="I711" s="12" t="s">
        <v>3859</v>
      </c>
    </row>
    <row r="712" spans="1:9" ht="37.5" x14ac:dyDescent="0.4">
      <c r="A712" s="12" t="s">
        <v>10</v>
      </c>
      <c r="B712" s="13" t="s">
        <v>350</v>
      </c>
      <c r="C712" s="13" t="s">
        <v>3860</v>
      </c>
      <c r="D712" s="14">
        <v>45170</v>
      </c>
      <c r="E712" s="15" t="s">
        <v>3861</v>
      </c>
      <c r="F712" s="12" t="s">
        <v>3862</v>
      </c>
      <c r="G712" s="12" t="s">
        <v>3863</v>
      </c>
      <c r="H712" s="12" t="s">
        <v>3864</v>
      </c>
      <c r="I712" s="12" t="s">
        <v>3865</v>
      </c>
    </row>
    <row r="713" spans="1:9" ht="37.5" x14ac:dyDescent="0.4">
      <c r="A713" s="12" t="s">
        <v>10</v>
      </c>
      <c r="B713" s="13" t="s">
        <v>350</v>
      </c>
      <c r="C713" s="13" t="s">
        <v>3866</v>
      </c>
      <c r="D713" s="14">
        <v>45042</v>
      </c>
      <c r="E713" s="15" t="s">
        <v>3867</v>
      </c>
      <c r="F713" s="12" t="s">
        <v>3868</v>
      </c>
      <c r="G713" s="12" t="s">
        <v>3869</v>
      </c>
      <c r="H713" s="12" t="s">
        <v>3870</v>
      </c>
      <c r="I713" s="12" t="s">
        <v>3871</v>
      </c>
    </row>
    <row r="714" spans="1:9" ht="37.5" x14ac:dyDescent="0.4">
      <c r="A714" s="12" t="s">
        <v>10</v>
      </c>
      <c r="B714" s="13" t="s">
        <v>350</v>
      </c>
      <c r="C714" s="13" t="s">
        <v>3872</v>
      </c>
      <c r="D714" s="14">
        <v>44918</v>
      </c>
      <c r="E714" s="15" t="s">
        <v>3873</v>
      </c>
      <c r="F714" s="12" t="s">
        <v>3874</v>
      </c>
      <c r="G714" s="12" t="s">
        <v>3875</v>
      </c>
      <c r="H714" s="12" t="s">
        <v>3876</v>
      </c>
      <c r="I714" s="12" t="s">
        <v>3877</v>
      </c>
    </row>
    <row r="715" spans="1:9" ht="37.5" x14ac:dyDescent="0.4">
      <c r="A715" s="12" t="s">
        <v>10</v>
      </c>
      <c r="B715" s="13" t="s">
        <v>350</v>
      </c>
      <c r="C715" s="13" t="s">
        <v>3878</v>
      </c>
      <c r="D715" s="14">
        <v>45139</v>
      </c>
      <c r="E715" s="15" t="s">
        <v>3879</v>
      </c>
      <c r="F715" s="12" t="s">
        <v>3880</v>
      </c>
      <c r="G715" s="12" t="s">
        <v>3881</v>
      </c>
      <c r="H715" s="12" t="s">
        <v>3882</v>
      </c>
      <c r="I715" s="12" t="s">
        <v>3883</v>
      </c>
    </row>
    <row r="716" spans="1:9" ht="37.5" x14ac:dyDescent="0.4">
      <c r="A716" s="12" t="s">
        <v>10</v>
      </c>
      <c r="B716" s="13" t="s">
        <v>350</v>
      </c>
      <c r="C716" s="13" t="s">
        <v>3884</v>
      </c>
      <c r="D716" s="14">
        <v>45001</v>
      </c>
      <c r="E716" s="15" t="s">
        <v>3885</v>
      </c>
      <c r="F716" s="12" t="s">
        <v>3886</v>
      </c>
      <c r="G716" s="12" t="s">
        <v>3887</v>
      </c>
      <c r="H716" s="12" t="s">
        <v>3888</v>
      </c>
      <c r="I716" s="12" t="s">
        <v>3889</v>
      </c>
    </row>
    <row r="717" spans="1:9" ht="37.5" x14ac:dyDescent="0.4">
      <c r="A717" s="12" t="s">
        <v>10</v>
      </c>
      <c r="B717" s="13" t="s">
        <v>350</v>
      </c>
      <c r="C717" s="13" t="s">
        <v>3890</v>
      </c>
      <c r="D717" s="14">
        <v>44861</v>
      </c>
      <c r="E717" s="15" t="s">
        <v>3891</v>
      </c>
      <c r="F717" s="12" t="s">
        <v>3892</v>
      </c>
      <c r="G717" s="12" t="s">
        <v>3863</v>
      </c>
      <c r="H717" s="12" t="s">
        <v>3893</v>
      </c>
      <c r="I717" s="12" t="s">
        <v>3894</v>
      </c>
    </row>
    <row r="718" spans="1:9" ht="37.5" x14ac:dyDescent="0.4">
      <c r="A718" s="12" t="s">
        <v>10</v>
      </c>
      <c r="B718" s="13" t="s">
        <v>350</v>
      </c>
      <c r="C718" s="13" t="s">
        <v>3895</v>
      </c>
      <c r="D718" s="14">
        <v>45145</v>
      </c>
      <c r="E718" s="15" t="s">
        <v>3896</v>
      </c>
      <c r="F718" s="12" t="s">
        <v>3897</v>
      </c>
      <c r="G718" s="12" t="s">
        <v>3898</v>
      </c>
      <c r="H718" s="12" t="s">
        <v>3899</v>
      </c>
      <c r="I718" s="12" t="s">
        <v>3900</v>
      </c>
    </row>
    <row r="719" spans="1:9" ht="37.5" x14ac:dyDescent="0.4">
      <c r="A719" s="12" t="s">
        <v>10</v>
      </c>
      <c r="B719" s="13" t="s">
        <v>350</v>
      </c>
      <c r="C719" s="13" t="s">
        <v>3901</v>
      </c>
      <c r="D719" s="14">
        <v>45580</v>
      </c>
      <c r="E719" s="15" t="s">
        <v>3902</v>
      </c>
      <c r="F719" s="12" t="s">
        <v>3903</v>
      </c>
      <c r="G719" s="12" t="s">
        <v>3904</v>
      </c>
      <c r="H719" s="12" t="s">
        <v>3905</v>
      </c>
      <c r="I719" s="12" t="s">
        <v>3906</v>
      </c>
    </row>
    <row r="720" spans="1:9" ht="37.5" x14ac:dyDescent="0.4">
      <c r="A720" s="12" t="s">
        <v>10</v>
      </c>
      <c r="B720" s="13" t="s">
        <v>350</v>
      </c>
      <c r="C720" s="13" t="s">
        <v>3907</v>
      </c>
      <c r="D720" s="14">
        <v>44959</v>
      </c>
      <c r="E720" s="15" t="s">
        <v>3908</v>
      </c>
      <c r="F720" s="12" t="s">
        <v>3909</v>
      </c>
      <c r="G720" s="12" t="s">
        <v>3910</v>
      </c>
      <c r="H720" s="12" t="s">
        <v>3911</v>
      </c>
      <c r="I720" s="12" t="s">
        <v>3912</v>
      </c>
    </row>
    <row r="721" spans="1:9" ht="37.5" x14ac:dyDescent="0.4">
      <c r="A721" s="12" t="s">
        <v>10</v>
      </c>
      <c r="B721" s="13" t="s">
        <v>350</v>
      </c>
      <c r="C721" s="13" t="s">
        <v>3913</v>
      </c>
      <c r="D721" s="14">
        <v>44896</v>
      </c>
      <c r="E721" s="15" t="s">
        <v>3914</v>
      </c>
      <c r="F721" s="12" t="s">
        <v>3915</v>
      </c>
      <c r="G721" s="12" t="s">
        <v>3916</v>
      </c>
      <c r="H721" s="12" t="s">
        <v>3917</v>
      </c>
      <c r="I721" s="12" t="s">
        <v>3918</v>
      </c>
    </row>
    <row r="722" spans="1:9" ht="37.5" x14ac:dyDescent="0.4">
      <c r="A722" s="12" t="s">
        <v>10</v>
      </c>
      <c r="B722" s="13" t="s">
        <v>350</v>
      </c>
      <c r="C722" s="13" t="s">
        <v>3919</v>
      </c>
      <c r="D722" s="14">
        <v>44991</v>
      </c>
      <c r="E722" s="15" t="s">
        <v>3920</v>
      </c>
      <c r="F722" s="12" t="s">
        <v>3921</v>
      </c>
      <c r="G722" s="12" t="s">
        <v>3863</v>
      </c>
      <c r="H722" s="12" t="s">
        <v>3922</v>
      </c>
      <c r="I722" s="12" t="s">
        <v>3923</v>
      </c>
    </row>
    <row r="723" spans="1:9" ht="37.5" x14ac:dyDescent="0.4">
      <c r="A723" s="12" t="s">
        <v>10</v>
      </c>
      <c r="B723" s="13" t="s">
        <v>350</v>
      </c>
      <c r="C723" s="13" t="s">
        <v>3924</v>
      </c>
      <c r="D723" s="14">
        <v>44998</v>
      </c>
      <c r="E723" s="15" t="s">
        <v>3925</v>
      </c>
      <c r="F723" s="12" t="s">
        <v>3926</v>
      </c>
      <c r="G723" s="12" t="s">
        <v>3927</v>
      </c>
      <c r="H723" s="12" t="s">
        <v>3928</v>
      </c>
      <c r="I723" s="12" t="s">
        <v>3929</v>
      </c>
    </row>
    <row r="724" spans="1:9" ht="37.5" x14ac:dyDescent="0.4">
      <c r="A724" s="12" t="s">
        <v>10</v>
      </c>
      <c r="B724" s="13" t="s">
        <v>350</v>
      </c>
      <c r="C724" s="13" t="s">
        <v>3930</v>
      </c>
      <c r="D724" s="14">
        <v>44911</v>
      </c>
      <c r="E724" s="15" t="s">
        <v>3931</v>
      </c>
      <c r="F724" s="12" t="s">
        <v>3932</v>
      </c>
      <c r="G724" s="12" t="s">
        <v>3898</v>
      </c>
      <c r="H724" s="12" t="s">
        <v>3933</v>
      </c>
      <c r="I724" s="12" t="s">
        <v>3934</v>
      </c>
    </row>
    <row r="725" spans="1:9" ht="37.5" x14ac:dyDescent="0.4">
      <c r="A725" s="12" t="s">
        <v>10</v>
      </c>
      <c r="B725" s="13" t="s">
        <v>350</v>
      </c>
      <c r="C725" s="13" t="s">
        <v>3935</v>
      </c>
      <c r="D725" s="14">
        <v>44981</v>
      </c>
      <c r="E725" s="15" t="s">
        <v>3936</v>
      </c>
      <c r="F725" s="12" t="s">
        <v>3937</v>
      </c>
      <c r="G725" s="12" t="s">
        <v>3898</v>
      </c>
      <c r="H725" s="12" t="s">
        <v>3938</v>
      </c>
      <c r="I725" s="12" t="s">
        <v>3939</v>
      </c>
    </row>
    <row r="726" spans="1:9" ht="37.5" x14ac:dyDescent="0.4">
      <c r="A726" s="12" t="s">
        <v>10</v>
      </c>
      <c r="B726" s="13" t="s">
        <v>350</v>
      </c>
      <c r="C726" s="13" t="s">
        <v>3940</v>
      </c>
      <c r="D726" s="14">
        <v>45106</v>
      </c>
      <c r="E726" s="15" t="s">
        <v>3941</v>
      </c>
      <c r="F726" s="12" t="s">
        <v>3942</v>
      </c>
      <c r="G726" s="12" t="s">
        <v>3875</v>
      </c>
      <c r="H726" s="12" t="s">
        <v>3943</v>
      </c>
      <c r="I726" s="12" t="s">
        <v>3944</v>
      </c>
    </row>
    <row r="727" spans="1:9" ht="37.5" x14ac:dyDescent="0.4">
      <c r="A727" s="12" t="s">
        <v>10</v>
      </c>
      <c r="B727" s="13" t="s">
        <v>350</v>
      </c>
      <c r="C727" s="13" t="s">
        <v>3945</v>
      </c>
      <c r="D727" s="14">
        <v>44544</v>
      </c>
      <c r="E727" s="15" t="s">
        <v>3946</v>
      </c>
      <c r="F727" s="12" t="s">
        <v>3947</v>
      </c>
      <c r="G727" s="12" t="s">
        <v>3857</v>
      </c>
      <c r="H727" s="12" t="s">
        <v>3948</v>
      </c>
      <c r="I727" s="12" t="s">
        <v>3949</v>
      </c>
    </row>
    <row r="728" spans="1:9" ht="37.5" x14ac:dyDescent="0.4">
      <c r="A728" s="12" t="s">
        <v>10</v>
      </c>
      <c r="B728" s="13" t="s">
        <v>350</v>
      </c>
      <c r="C728" s="13" t="s">
        <v>3950</v>
      </c>
      <c r="D728" s="14">
        <v>44693</v>
      </c>
      <c r="E728" s="15" t="s">
        <v>3951</v>
      </c>
      <c r="F728" s="12" t="s">
        <v>3952</v>
      </c>
      <c r="G728" s="12" t="s">
        <v>3953</v>
      </c>
      <c r="H728" s="12" t="s">
        <v>3954</v>
      </c>
      <c r="I728" s="12" t="s">
        <v>3955</v>
      </c>
    </row>
    <row r="729" spans="1:9" ht="37.5" x14ac:dyDescent="0.4">
      <c r="A729" s="12" t="s">
        <v>10</v>
      </c>
      <c r="B729" s="13" t="s">
        <v>350</v>
      </c>
      <c r="C729" s="13" t="s">
        <v>3956</v>
      </c>
      <c r="D729" s="14">
        <v>44805</v>
      </c>
      <c r="E729" s="15" t="s">
        <v>3957</v>
      </c>
      <c r="F729" s="12" t="s">
        <v>3958</v>
      </c>
      <c r="G729" s="12" t="s">
        <v>3887</v>
      </c>
      <c r="H729" s="12" t="s">
        <v>3959</v>
      </c>
      <c r="I729" s="12" t="s">
        <v>3960</v>
      </c>
    </row>
    <row r="730" spans="1:9" ht="37.5" x14ac:dyDescent="0.4">
      <c r="A730" s="12" t="s">
        <v>10</v>
      </c>
      <c r="B730" s="13" t="s">
        <v>350</v>
      </c>
      <c r="C730" s="13" t="s">
        <v>3961</v>
      </c>
      <c r="D730" s="14">
        <v>44818</v>
      </c>
      <c r="E730" s="15" t="s">
        <v>3962</v>
      </c>
      <c r="F730" s="12" t="s">
        <v>3963</v>
      </c>
      <c r="G730" s="12" t="s">
        <v>3863</v>
      </c>
      <c r="H730" s="12" t="s">
        <v>3964</v>
      </c>
      <c r="I730" s="12" t="s">
        <v>3965</v>
      </c>
    </row>
    <row r="731" spans="1:9" ht="37.5" x14ac:dyDescent="0.4">
      <c r="A731" s="12" t="s">
        <v>10</v>
      </c>
      <c r="B731" s="13" t="s">
        <v>350</v>
      </c>
      <c r="C731" s="13" t="s">
        <v>3966</v>
      </c>
      <c r="D731" s="14">
        <v>44664</v>
      </c>
      <c r="E731" s="15" t="s">
        <v>3967</v>
      </c>
      <c r="F731" s="12" t="s">
        <v>3968</v>
      </c>
      <c r="G731" s="12" t="s">
        <v>3969</v>
      </c>
      <c r="H731" s="12" t="s">
        <v>3970</v>
      </c>
      <c r="I731" s="12" t="s">
        <v>3971</v>
      </c>
    </row>
    <row r="732" spans="1:9" ht="37.5" x14ac:dyDescent="0.4">
      <c r="A732" s="12" t="s">
        <v>10</v>
      </c>
      <c r="B732" s="13" t="s">
        <v>350</v>
      </c>
      <c r="C732" s="13" t="s">
        <v>3972</v>
      </c>
      <c r="D732" s="14">
        <v>45012</v>
      </c>
      <c r="E732" s="15" t="s">
        <v>3973</v>
      </c>
      <c r="F732" s="12" t="s">
        <v>3974</v>
      </c>
      <c r="G732" s="12" t="s">
        <v>3910</v>
      </c>
      <c r="H732" s="12" t="s">
        <v>3975</v>
      </c>
      <c r="I732" s="12" t="s">
        <v>3976</v>
      </c>
    </row>
    <row r="733" spans="1:9" ht="37.5" x14ac:dyDescent="0.4">
      <c r="A733" s="12" t="s">
        <v>10</v>
      </c>
      <c r="B733" s="13" t="s">
        <v>350</v>
      </c>
      <c r="C733" s="13" t="s">
        <v>3977</v>
      </c>
      <c r="D733" s="14">
        <v>45139</v>
      </c>
      <c r="E733" s="15" t="s">
        <v>3978</v>
      </c>
      <c r="F733" s="12" t="s">
        <v>3979</v>
      </c>
      <c r="G733" s="12" t="s">
        <v>3927</v>
      </c>
      <c r="H733" s="12" t="s">
        <v>3980</v>
      </c>
      <c r="I733" s="12" t="s">
        <v>3981</v>
      </c>
    </row>
    <row r="734" spans="1:9" ht="37.5" x14ac:dyDescent="0.4">
      <c r="A734" s="12" t="s">
        <v>10</v>
      </c>
      <c r="B734" s="13" t="s">
        <v>350</v>
      </c>
      <c r="C734" s="13" t="s">
        <v>3982</v>
      </c>
      <c r="D734" s="14">
        <v>45169</v>
      </c>
      <c r="E734" s="15" t="s">
        <v>3983</v>
      </c>
      <c r="F734" s="12" t="s">
        <v>3984</v>
      </c>
      <c r="G734" s="12" t="s">
        <v>3910</v>
      </c>
      <c r="H734" s="12" t="s">
        <v>3985</v>
      </c>
      <c r="I734" s="12" t="s">
        <v>3986</v>
      </c>
    </row>
    <row r="735" spans="1:9" ht="37.5" x14ac:dyDescent="0.4">
      <c r="A735" s="12" t="s">
        <v>10</v>
      </c>
      <c r="B735" s="13" t="s">
        <v>350</v>
      </c>
      <c r="C735" s="13" t="s">
        <v>3987</v>
      </c>
      <c r="D735" s="14">
        <v>44606</v>
      </c>
      <c r="E735" s="15" t="s">
        <v>3988</v>
      </c>
      <c r="F735" s="12" t="s">
        <v>3989</v>
      </c>
      <c r="G735" s="12" t="s">
        <v>3910</v>
      </c>
      <c r="H735" s="12" t="s">
        <v>3990</v>
      </c>
      <c r="I735" s="12" t="s">
        <v>3991</v>
      </c>
    </row>
    <row r="736" spans="1:9" ht="37.5" x14ac:dyDescent="0.4">
      <c r="A736" s="12" t="s">
        <v>10</v>
      </c>
      <c r="B736" s="13" t="s">
        <v>350</v>
      </c>
      <c r="C736" s="13" t="s">
        <v>3992</v>
      </c>
      <c r="D736" s="14">
        <v>45195</v>
      </c>
      <c r="E736" s="15" t="s">
        <v>3993</v>
      </c>
      <c r="F736" s="12" t="s">
        <v>3994</v>
      </c>
      <c r="G736" s="12" t="s">
        <v>3851</v>
      </c>
      <c r="H736" s="12" t="s">
        <v>3995</v>
      </c>
      <c r="I736" s="12" t="s">
        <v>3996</v>
      </c>
    </row>
    <row r="737" spans="1:9" ht="37.5" x14ac:dyDescent="0.4">
      <c r="A737" s="12" t="s">
        <v>10</v>
      </c>
      <c r="B737" s="13" t="s">
        <v>350</v>
      </c>
      <c r="C737" s="13" t="s">
        <v>3997</v>
      </c>
      <c r="D737" s="14">
        <v>45180</v>
      </c>
      <c r="E737" s="15" t="s">
        <v>3998</v>
      </c>
      <c r="F737" s="12" t="s">
        <v>3999</v>
      </c>
      <c r="G737" s="12" t="s">
        <v>3863</v>
      </c>
      <c r="H737" s="12" t="s">
        <v>4000</v>
      </c>
      <c r="I737" s="12" t="s">
        <v>4001</v>
      </c>
    </row>
    <row r="738" spans="1:9" ht="37.5" x14ac:dyDescent="0.4">
      <c r="A738" s="12" t="s">
        <v>10</v>
      </c>
      <c r="B738" s="13" t="s">
        <v>350</v>
      </c>
      <c r="C738" s="13" t="s">
        <v>4002</v>
      </c>
      <c r="D738" s="14">
        <v>44501</v>
      </c>
      <c r="E738" s="15" t="s">
        <v>4003</v>
      </c>
      <c r="F738" s="12" t="s">
        <v>4004</v>
      </c>
      <c r="G738" s="12" t="s">
        <v>245</v>
      </c>
      <c r="H738" s="12" t="s">
        <v>4005</v>
      </c>
      <c r="I738" s="12" t="s">
        <v>4006</v>
      </c>
    </row>
    <row r="739" spans="1:9" ht="37.5" x14ac:dyDescent="0.4">
      <c r="A739" s="12" t="s">
        <v>10</v>
      </c>
      <c r="B739" s="13" t="s">
        <v>350</v>
      </c>
      <c r="C739" s="13" t="s">
        <v>4007</v>
      </c>
      <c r="D739" s="14">
        <v>44918</v>
      </c>
      <c r="E739" s="15" t="s">
        <v>4008</v>
      </c>
      <c r="F739" s="12" t="s">
        <v>4009</v>
      </c>
      <c r="G739" s="12" t="s">
        <v>3863</v>
      </c>
      <c r="H739" s="12" t="s">
        <v>4010</v>
      </c>
      <c r="I739" s="12" t="s">
        <v>4011</v>
      </c>
    </row>
    <row r="740" spans="1:9" ht="37.5" x14ac:dyDescent="0.4">
      <c r="A740" s="12" t="s">
        <v>10</v>
      </c>
      <c r="B740" s="13" t="s">
        <v>350</v>
      </c>
      <c r="C740" s="13" t="s">
        <v>4012</v>
      </c>
      <c r="D740" s="14">
        <v>44715</v>
      </c>
      <c r="E740" s="15" t="s">
        <v>4013</v>
      </c>
      <c r="F740" s="12" t="s">
        <v>4014</v>
      </c>
      <c r="G740" s="12" t="s">
        <v>3916</v>
      </c>
      <c r="H740" s="12" t="s">
        <v>4015</v>
      </c>
      <c r="I740" s="12" t="s">
        <v>4016</v>
      </c>
    </row>
    <row r="741" spans="1:9" ht="37.5" x14ac:dyDescent="0.4">
      <c r="A741" s="12" t="s">
        <v>10</v>
      </c>
      <c r="B741" s="13" t="s">
        <v>350</v>
      </c>
      <c r="C741" s="13" t="s">
        <v>4017</v>
      </c>
      <c r="D741" s="14">
        <v>45134</v>
      </c>
      <c r="E741" s="15" t="s">
        <v>4018</v>
      </c>
      <c r="F741" s="12" t="s">
        <v>4019</v>
      </c>
      <c r="G741" s="12" t="s">
        <v>3863</v>
      </c>
      <c r="H741" s="12" t="s">
        <v>4020</v>
      </c>
      <c r="I741" s="12" t="s">
        <v>4021</v>
      </c>
    </row>
    <row r="742" spans="1:9" ht="37.5" x14ac:dyDescent="0.4">
      <c r="A742" s="12" t="s">
        <v>10</v>
      </c>
      <c r="B742" s="13" t="s">
        <v>350</v>
      </c>
      <c r="C742" s="13" t="s">
        <v>4022</v>
      </c>
      <c r="D742" s="14">
        <v>44520</v>
      </c>
      <c r="E742" s="15" t="s">
        <v>4023</v>
      </c>
      <c r="F742" s="12" t="s">
        <v>4024</v>
      </c>
      <c r="G742" s="12" t="s">
        <v>3851</v>
      </c>
      <c r="H742" s="12" t="s">
        <v>4025</v>
      </c>
      <c r="I742" s="12" t="s">
        <v>4026</v>
      </c>
    </row>
    <row r="743" spans="1:9" ht="37.5" x14ac:dyDescent="0.4">
      <c r="A743" s="12" t="s">
        <v>10</v>
      </c>
      <c r="B743" s="13" t="s">
        <v>350</v>
      </c>
      <c r="C743" s="13" t="s">
        <v>4027</v>
      </c>
      <c r="D743" s="14">
        <v>44648</v>
      </c>
      <c r="E743" s="15" t="s">
        <v>4028</v>
      </c>
      <c r="F743" s="12" t="s">
        <v>4029</v>
      </c>
      <c r="G743" s="12" t="s">
        <v>3857</v>
      </c>
      <c r="H743" s="12" t="s">
        <v>4030</v>
      </c>
      <c r="I743" s="12" t="s">
        <v>4031</v>
      </c>
    </row>
    <row r="744" spans="1:9" ht="37.5" x14ac:dyDescent="0.4">
      <c r="A744" s="12" t="s">
        <v>10</v>
      </c>
      <c r="B744" s="13" t="s">
        <v>350</v>
      </c>
      <c r="C744" s="13" t="s">
        <v>4032</v>
      </c>
      <c r="D744" s="14">
        <v>44671</v>
      </c>
      <c r="E744" s="15" t="s">
        <v>4033</v>
      </c>
      <c r="F744" s="12" t="s">
        <v>4034</v>
      </c>
      <c r="G744" s="12" t="s">
        <v>3857</v>
      </c>
      <c r="H744" s="12" t="s">
        <v>4035</v>
      </c>
      <c r="I744" s="12" t="s">
        <v>4036</v>
      </c>
    </row>
    <row r="745" spans="1:9" ht="37.5" x14ac:dyDescent="0.4">
      <c r="A745" s="12" t="s">
        <v>10</v>
      </c>
      <c r="B745" s="13" t="s">
        <v>350</v>
      </c>
      <c r="C745" s="13" t="s">
        <v>4037</v>
      </c>
      <c r="D745" s="14">
        <v>44879</v>
      </c>
      <c r="E745" s="15" t="s">
        <v>4038</v>
      </c>
      <c r="F745" s="12" t="s">
        <v>4039</v>
      </c>
      <c r="G745" s="12" t="s">
        <v>4040</v>
      </c>
      <c r="H745" s="12" t="s">
        <v>4041</v>
      </c>
      <c r="I745" s="12" t="s">
        <v>4042</v>
      </c>
    </row>
    <row r="746" spans="1:9" ht="37.5" x14ac:dyDescent="0.4">
      <c r="A746" s="12" t="s">
        <v>10</v>
      </c>
      <c r="B746" s="13" t="s">
        <v>350</v>
      </c>
      <c r="C746" s="13" t="s">
        <v>4043</v>
      </c>
      <c r="D746" s="14">
        <v>44835</v>
      </c>
      <c r="E746" s="15" t="s">
        <v>4044</v>
      </c>
      <c r="F746" s="12" t="s">
        <v>4045</v>
      </c>
      <c r="G746" s="12" t="s">
        <v>4046</v>
      </c>
      <c r="H746" s="12" t="s">
        <v>4047</v>
      </c>
      <c r="I746" s="12" t="s">
        <v>4048</v>
      </c>
    </row>
    <row r="747" spans="1:9" ht="37.5" x14ac:dyDescent="0.4">
      <c r="A747" s="12" t="s">
        <v>10</v>
      </c>
      <c r="B747" s="13" t="s">
        <v>350</v>
      </c>
      <c r="C747" s="13" t="s">
        <v>4049</v>
      </c>
      <c r="D747" s="14">
        <v>45047</v>
      </c>
      <c r="E747" s="15" t="s">
        <v>4050</v>
      </c>
      <c r="F747" s="12" t="s">
        <v>4051</v>
      </c>
      <c r="G747" s="12" t="s">
        <v>4052</v>
      </c>
      <c r="H747" s="12" t="s">
        <v>4053</v>
      </c>
      <c r="I747" s="12" t="s">
        <v>4054</v>
      </c>
    </row>
    <row r="748" spans="1:9" ht="37.5" x14ac:dyDescent="0.4">
      <c r="A748" s="12" t="s">
        <v>10</v>
      </c>
      <c r="B748" s="13" t="s">
        <v>350</v>
      </c>
      <c r="C748" s="13" t="s">
        <v>4055</v>
      </c>
      <c r="D748" s="14">
        <v>45282</v>
      </c>
      <c r="E748" s="15" t="s">
        <v>4056</v>
      </c>
      <c r="F748" s="12" t="s">
        <v>4057</v>
      </c>
      <c r="G748" s="12" t="s">
        <v>3857</v>
      </c>
      <c r="H748" s="12" t="s">
        <v>4058</v>
      </c>
      <c r="I748" s="12" t="s">
        <v>4059</v>
      </c>
    </row>
    <row r="749" spans="1:9" ht="37.5" x14ac:dyDescent="0.4">
      <c r="A749" s="12" t="s">
        <v>10</v>
      </c>
      <c r="B749" s="13" t="s">
        <v>350</v>
      </c>
      <c r="C749" s="13" t="s">
        <v>4060</v>
      </c>
      <c r="D749" s="14">
        <v>45078</v>
      </c>
      <c r="E749" s="15" t="s">
        <v>4061</v>
      </c>
      <c r="F749" s="12" t="s">
        <v>4062</v>
      </c>
      <c r="G749" s="12" t="s">
        <v>3910</v>
      </c>
      <c r="H749" s="12" t="s">
        <v>4063</v>
      </c>
      <c r="I749" s="12" t="s">
        <v>4064</v>
      </c>
    </row>
    <row r="750" spans="1:9" ht="37.5" x14ac:dyDescent="0.4">
      <c r="A750" s="12" t="s">
        <v>10</v>
      </c>
      <c r="B750" s="13" t="s">
        <v>350</v>
      </c>
      <c r="C750" s="13" t="s">
        <v>4065</v>
      </c>
      <c r="D750" s="14">
        <v>45201</v>
      </c>
      <c r="E750" s="15" t="s">
        <v>4066</v>
      </c>
      <c r="F750" s="12" t="s">
        <v>4067</v>
      </c>
      <c r="G750" s="12" t="s">
        <v>4068</v>
      </c>
      <c r="H750" s="12" t="s">
        <v>4069</v>
      </c>
      <c r="I750" s="12" t="s">
        <v>4070</v>
      </c>
    </row>
    <row r="751" spans="1:9" ht="37.5" x14ac:dyDescent="0.4">
      <c r="A751" s="12" t="s">
        <v>10</v>
      </c>
      <c r="B751" s="13" t="s">
        <v>350</v>
      </c>
      <c r="C751" s="13" t="s">
        <v>4071</v>
      </c>
      <c r="D751" s="14">
        <v>45231</v>
      </c>
      <c r="E751" s="15" t="s">
        <v>4072</v>
      </c>
      <c r="F751" s="12" t="s">
        <v>4073</v>
      </c>
      <c r="G751" s="12" t="s">
        <v>3857</v>
      </c>
      <c r="H751" s="12" t="s">
        <v>4074</v>
      </c>
      <c r="I751" s="12" t="s">
        <v>4075</v>
      </c>
    </row>
    <row r="752" spans="1:9" ht="37.5" x14ac:dyDescent="0.4">
      <c r="A752" s="12" t="s">
        <v>10</v>
      </c>
      <c r="B752" s="13" t="s">
        <v>350</v>
      </c>
      <c r="C752" s="13" t="s">
        <v>4076</v>
      </c>
      <c r="D752" s="14">
        <v>45412</v>
      </c>
      <c r="E752" s="15" t="s">
        <v>4077</v>
      </c>
      <c r="F752" s="12" t="s">
        <v>4078</v>
      </c>
      <c r="G752" s="12" t="s">
        <v>3857</v>
      </c>
      <c r="H752" s="12" t="s">
        <v>4079</v>
      </c>
      <c r="I752" s="12" t="s">
        <v>4080</v>
      </c>
    </row>
    <row r="753" spans="1:9" ht="37.5" x14ac:dyDescent="0.4">
      <c r="A753" s="12" t="s">
        <v>10</v>
      </c>
      <c r="B753" s="13" t="s">
        <v>350</v>
      </c>
      <c r="C753" s="13" t="s">
        <v>4081</v>
      </c>
      <c r="D753" s="14">
        <v>45383</v>
      </c>
      <c r="E753" s="15" t="s">
        <v>4082</v>
      </c>
      <c r="F753" s="12" t="s">
        <v>4083</v>
      </c>
      <c r="G753" s="12" t="s">
        <v>3898</v>
      </c>
      <c r="H753" s="12" t="s">
        <v>4084</v>
      </c>
      <c r="I753" s="12" t="s">
        <v>4085</v>
      </c>
    </row>
    <row r="754" spans="1:9" ht="37.5" x14ac:dyDescent="0.4">
      <c r="A754" s="12" t="s">
        <v>10</v>
      </c>
      <c r="B754" s="13" t="s">
        <v>350</v>
      </c>
      <c r="C754" s="13" t="s">
        <v>4086</v>
      </c>
      <c r="D754" s="14">
        <v>45413</v>
      </c>
      <c r="E754" s="15" t="s">
        <v>4087</v>
      </c>
      <c r="F754" s="12" t="s">
        <v>4088</v>
      </c>
      <c r="G754" s="12" t="s">
        <v>3910</v>
      </c>
      <c r="H754" s="12" t="s">
        <v>4089</v>
      </c>
      <c r="I754" s="12" t="s">
        <v>4090</v>
      </c>
    </row>
    <row r="755" spans="1:9" ht="37.5" x14ac:dyDescent="0.4">
      <c r="A755" s="12" t="s">
        <v>10</v>
      </c>
      <c r="B755" s="13" t="s">
        <v>350</v>
      </c>
      <c r="C755" s="13" t="s">
        <v>4091</v>
      </c>
      <c r="D755" s="14">
        <v>45484</v>
      </c>
      <c r="E755" s="15" t="s">
        <v>4092</v>
      </c>
      <c r="F755" s="12" t="s">
        <v>4093</v>
      </c>
      <c r="G755" s="12" t="s">
        <v>3857</v>
      </c>
      <c r="H755" s="12" t="s">
        <v>4094</v>
      </c>
      <c r="I755" s="12" t="s">
        <v>4095</v>
      </c>
    </row>
    <row r="756" spans="1:9" ht="37.5" x14ac:dyDescent="0.4">
      <c r="A756" s="12" t="s">
        <v>10</v>
      </c>
      <c r="B756" s="13" t="s">
        <v>350</v>
      </c>
      <c r="C756" s="13" t="s">
        <v>4096</v>
      </c>
      <c r="D756" s="14">
        <v>45562</v>
      </c>
      <c r="E756" s="15" t="s">
        <v>4097</v>
      </c>
      <c r="F756" s="12" t="s">
        <v>4098</v>
      </c>
      <c r="G756" s="12" t="s">
        <v>3904</v>
      </c>
      <c r="H756" s="12" t="s">
        <v>4099</v>
      </c>
      <c r="I756" s="12" t="s">
        <v>4100</v>
      </c>
    </row>
    <row r="757" spans="1:9" ht="37.5" x14ac:dyDescent="0.4">
      <c r="A757" s="12" t="s">
        <v>10</v>
      </c>
      <c r="B757" s="13" t="s">
        <v>350</v>
      </c>
      <c r="C757" s="13" t="s">
        <v>4101</v>
      </c>
      <c r="D757" s="14">
        <v>44809</v>
      </c>
      <c r="E757" s="15" t="s">
        <v>4102</v>
      </c>
      <c r="F757" s="12" t="s">
        <v>4103</v>
      </c>
      <c r="G757" s="12" t="s">
        <v>3916</v>
      </c>
      <c r="H757" s="12" t="s">
        <v>4104</v>
      </c>
      <c r="I757" s="12" t="s">
        <v>4105</v>
      </c>
    </row>
    <row r="758" spans="1:9" ht="37.5" x14ac:dyDescent="0.4">
      <c r="A758" s="12" t="s">
        <v>10</v>
      </c>
      <c r="B758" s="13" t="s">
        <v>350</v>
      </c>
      <c r="C758" s="13" t="s">
        <v>4106</v>
      </c>
      <c r="D758" s="14">
        <v>45056</v>
      </c>
      <c r="E758" s="15" t="s">
        <v>4107</v>
      </c>
      <c r="F758" s="12" t="s">
        <v>4108</v>
      </c>
      <c r="G758" s="12" t="s">
        <v>4040</v>
      </c>
      <c r="H758" s="12" t="s">
        <v>4109</v>
      </c>
      <c r="I758" s="12" t="s">
        <v>4110</v>
      </c>
    </row>
    <row r="759" spans="1:9" ht="37.5" x14ac:dyDescent="0.4">
      <c r="A759" s="12" t="s">
        <v>10</v>
      </c>
      <c r="B759" s="13" t="s">
        <v>350</v>
      </c>
      <c r="C759" s="13" t="s">
        <v>4111</v>
      </c>
      <c r="D759" s="14">
        <v>44958</v>
      </c>
      <c r="E759" s="15" t="s">
        <v>1712</v>
      </c>
      <c r="F759" s="12" t="s">
        <v>1713</v>
      </c>
      <c r="G759" s="12" t="s">
        <v>4112</v>
      </c>
      <c r="H759" s="12" t="s">
        <v>4113</v>
      </c>
      <c r="I759" s="12" t="s">
        <v>4114</v>
      </c>
    </row>
    <row r="760" spans="1:9" ht="37.5" x14ac:dyDescent="0.4">
      <c r="A760" s="12" t="s">
        <v>10</v>
      </c>
      <c r="B760" s="13" t="s">
        <v>350</v>
      </c>
      <c r="C760" s="13" t="s">
        <v>4115</v>
      </c>
      <c r="D760" s="14">
        <v>45016</v>
      </c>
      <c r="E760" s="15" t="s">
        <v>4116</v>
      </c>
      <c r="F760" s="12" t="s">
        <v>4117</v>
      </c>
      <c r="G760" s="12" t="s">
        <v>4118</v>
      </c>
      <c r="H760" s="12" t="s">
        <v>4119</v>
      </c>
      <c r="I760" s="12" t="s">
        <v>4120</v>
      </c>
    </row>
    <row r="761" spans="1:9" ht="37.5" x14ac:dyDescent="0.4">
      <c r="A761" s="12" t="s">
        <v>10</v>
      </c>
      <c r="B761" s="13" t="s">
        <v>350</v>
      </c>
      <c r="C761" s="13" t="s">
        <v>4121</v>
      </c>
      <c r="D761" s="14">
        <v>45042</v>
      </c>
      <c r="E761" s="15" t="s">
        <v>4122</v>
      </c>
      <c r="F761" s="12" t="s">
        <v>4123</v>
      </c>
      <c r="G761" s="12" t="s">
        <v>4124</v>
      </c>
      <c r="H761" s="12" t="s">
        <v>4125</v>
      </c>
      <c r="I761" s="12" t="s">
        <v>4126</v>
      </c>
    </row>
    <row r="762" spans="1:9" ht="37.5" x14ac:dyDescent="0.4">
      <c r="A762" s="12" t="s">
        <v>10</v>
      </c>
      <c r="B762" s="13" t="s">
        <v>350</v>
      </c>
      <c r="C762" s="13" t="s">
        <v>4127</v>
      </c>
      <c r="D762" s="14">
        <v>44477</v>
      </c>
      <c r="E762" s="15" t="s">
        <v>4128</v>
      </c>
      <c r="F762" s="12" t="s">
        <v>4129</v>
      </c>
      <c r="G762" s="12" t="s">
        <v>4130</v>
      </c>
      <c r="H762" s="12" t="s">
        <v>4131</v>
      </c>
      <c r="I762" s="12" t="s">
        <v>4132</v>
      </c>
    </row>
    <row r="763" spans="1:9" ht="37.5" x14ac:dyDescent="0.4">
      <c r="A763" s="12" t="s">
        <v>10</v>
      </c>
      <c r="B763" s="13" t="s">
        <v>350</v>
      </c>
      <c r="C763" s="13" t="s">
        <v>4133</v>
      </c>
      <c r="D763" s="14">
        <v>44652</v>
      </c>
      <c r="E763" s="15" t="s">
        <v>4134</v>
      </c>
      <c r="F763" s="12" t="s">
        <v>4135</v>
      </c>
      <c r="G763" s="12" t="s">
        <v>4136</v>
      </c>
      <c r="H763" s="12" t="s">
        <v>4137</v>
      </c>
      <c r="I763" s="12" t="s">
        <v>4138</v>
      </c>
    </row>
    <row r="764" spans="1:9" ht="37.5" x14ac:dyDescent="0.4">
      <c r="A764" s="12" t="s">
        <v>10</v>
      </c>
      <c r="B764" s="13" t="s">
        <v>350</v>
      </c>
      <c r="C764" s="13" t="s">
        <v>4139</v>
      </c>
      <c r="D764" s="14">
        <v>44963</v>
      </c>
      <c r="E764" s="15" t="s">
        <v>4140</v>
      </c>
      <c r="F764" s="12" t="s">
        <v>4141</v>
      </c>
      <c r="G764" s="12" t="s">
        <v>4142</v>
      </c>
      <c r="H764" s="12" t="s">
        <v>4143</v>
      </c>
      <c r="I764" s="12" t="s">
        <v>4144</v>
      </c>
    </row>
    <row r="765" spans="1:9" ht="37.5" x14ac:dyDescent="0.4">
      <c r="A765" s="12" t="s">
        <v>10</v>
      </c>
      <c r="B765" s="13" t="s">
        <v>350</v>
      </c>
      <c r="C765" s="13" t="s">
        <v>4145</v>
      </c>
      <c r="D765" s="14">
        <v>44958</v>
      </c>
      <c r="E765" s="15" t="s">
        <v>4146</v>
      </c>
      <c r="F765" s="12" t="s">
        <v>4147</v>
      </c>
      <c r="G765" s="12" t="s">
        <v>263</v>
      </c>
      <c r="H765" s="12" t="s">
        <v>4148</v>
      </c>
      <c r="I765" s="12" t="s">
        <v>4149</v>
      </c>
    </row>
    <row r="766" spans="1:9" ht="37.5" x14ac:dyDescent="0.4">
      <c r="A766" s="12" t="s">
        <v>10</v>
      </c>
      <c r="B766" s="13" t="s">
        <v>350</v>
      </c>
      <c r="C766" s="13" t="s">
        <v>4150</v>
      </c>
      <c r="D766" s="14">
        <v>44652</v>
      </c>
      <c r="E766" s="15" t="s">
        <v>4151</v>
      </c>
      <c r="F766" s="12" t="s">
        <v>4152</v>
      </c>
      <c r="G766" s="12" t="s">
        <v>4124</v>
      </c>
      <c r="H766" s="12" t="s">
        <v>4153</v>
      </c>
      <c r="I766" s="12" t="s">
        <v>4154</v>
      </c>
    </row>
    <row r="767" spans="1:9" ht="37.5" x14ac:dyDescent="0.4">
      <c r="A767" s="12" t="s">
        <v>10</v>
      </c>
      <c r="B767" s="13" t="s">
        <v>350</v>
      </c>
      <c r="C767" s="13" t="s">
        <v>4155</v>
      </c>
      <c r="D767" s="14">
        <v>45169</v>
      </c>
      <c r="E767" s="15" t="s">
        <v>4156</v>
      </c>
      <c r="F767" s="12" t="s">
        <v>4157</v>
      </c>
      <c r="G767" s="12" t="s">
        <v>4158</v>
      </c>
      <c r="H767" s="12" t="s">
        <v>4159</v>
      </c>
      <c r="I767" s="12" t="s">
        <v>4160</v>
      </c>
    </row>
    <row r="768" spans="1:9" ht="37.5" x14ac:dyDescent="0.4">
      <c r="A768" s="12" t="s">
        <v>10</v>
      </c>
      <c r="B768" s="13" t="s">
        <v>350</v>
      </c>
      <c r="C768" s="13" t="s">
        <v>4161</v>
      </c>
      <c r="D768" s="14">
        <v>45017</v>
      </c>
      <c r="E768" s="15" t="s">
        <v>4162</v>
      </c>
      <c r="F768" s="12" t="s">
        <v>4163</v>
      </c>
      <c r="G768" s="12" t="s">
        <v>4164</v>
      </c>
      <c r="H768" s="12" t="s">
        <v>4165</v>
      </c>
      <c r="I768" s="12" t="s">
        <v>4166</v>
      </c>
    </row>
    <row r="769" spans="1:9" ht="37.5" x14ac:dyDescent="0.4">
      <c r="A769" s="12" t="s">
        <v>10</v>
      </c>
      <c r="B769" s="13" t="s">
        <v>350</v>
      </c>
      <c r="C769" s="13" t="s">
        <v>4167</v>
      </c>
      <c r="D769" s="14">
        <v>45200</v>
      </c>
      <c r="E769" s="15" t="s">
        <v>4168</v>
      </c>
      <c r="F769" s="12" t="s">
        <v>4169</v>
      </c>
      <c r="G769" s="12" t="s">
        <v>4124</v>
      </c>
      <c r="H769" s="12" t="s">
        <v>4170</v>
      </c>
      <c r="I769" s="12" t="s">
        <v>4171</v>
      </c>
    </row>
    <row r="770" spans="1:9" ht="37.5" x14ac:dyDescent="0.4">
      <c r="A770" s="12" t="s">
        <v>10</v>
      </c>
      <c r="B770" s="13" t="s">
        <v>350</v>
      </c>
      <c r="C770" s="13" t="s">
        <v>4172</v>
      </c>
      <c r="D770" s="14">
        <v>44882</v>
      </c>
      <c r="E770" s="15" t="s">
        <v>4173</v>
      </c>
      <c r="F770" s="12" t="s">
        <v>4174</v>
      </c>
      <c r="G770" s="12" t="s">
        <v>4158</v>
      </c>
      <c r="H770" s="12" t="s">
        <v>4175</v>
      </c>
      <c r="I770" s="12" t="s">
        <v>4176</v>
      </c>
    </row>
    <row r="771" spans="1:9" ht="37.5" x14ac:dyDescent="0.4">
      <c r="A771" s="12" t="s">
        <v>10</v>
      </c>
      <c r="B771" s="13" t="s">
        <v>350</v>
      </c>
      <c r="C771" s="13" t="s">
        <v>4177</v>
      </c>
      <c r="D771" s="14">
        <v>45016</v>
      </c>
      <c r="E771" s="15" t="s">
        <v>4178</v>
      </c>
      <c r="F771" s="12" t="s">
        <v>4179</v>
      </c>
      <c r="G771" s="12" t="s">
        <v>263</v>
      </c>
      <c r="H771" s="12" t="s">
        <v>4180</v>
      </c>
      <c r="I771" s="12" t="s">
        <v>4181</v>
      </c>
    </row>
    <row r="772" spans="1:9" ht="37.5" x14ac:dyDescent="0.4">
      <c r="A772" s="12" t="s">
        <v>10</v>
      </c>
      <c r="B772" s="13" t="s">
        <v>350</v>
      </c>
      <c r="C772" s="13" t="s">
        <v>4182</v>
      </c>
      <c r="D772" s="14">
        <v>45096</v>
      </c>
      <c r="E772" s="15" t="s">
        <v>744</v>
      </c>
      <c r="F772" s="12" t="s">
        <v>4183</v>
      </c>
      <c r="G772" s="12" t="s">
        <v>4184</v>
      </c>
      <c r="H772" s="12" t="s">
        <v>4185</v>
      </c>
      <c r="I772" s="12" t="s">
        <v>4186</v>
      </c>
    </row>
    <row r="773" spans="1:9" ht="37.5" x14ac:dyDescent="0.4">
      <c r="A773" s="12" t="s">
        <v>10</v>
      </c>
      <c r="B773" s="13" t="s">
        <v>350</v>
      </c>
      <c r="C773" s="13" t="s">
        <v>4187</v>
      </c>
      <c r="D773" s="14">
        <v>45078</v>
      </c>
      <c r="E773" s="15" t="s">
        <v>4188</v>
      </c>
      <c r="F773" s="12" t="s">
        <v>4189</v>
      </c>
      <c r="G773" s="12" t="s">
        <v>263</v>
      </c>
      <c r="H773" s="12" t="s">
        <v>4190</v>
      </c>
      <c r="I773" s="12" t="s">
        <v>4191</v>
      </c>
    </row>
    <row r="774" spans="1:9" ht="37.5" x14ac:dyDescent="0.4">
      <c r="A774" s="12" t="s">
        <v>10</v>
      </c>
      <c r="B774" s="13" t="s">
        <v>350</v>
      </c>
      <c r="C774" s="13" t="s">
        <v>4192</v>
      </c>
      <c r="D774" s="14">
        <v>45016</v>
      </c>
      <c r="E774" s="15" t="s">
        <v>1002</v>
      </c>
      <c r="F774" s="12" t="s">
        <v>1003</v>
      </c>
      <c r="G774" s="12" t="s">
        <v>4158</v>
      </c>
      <c r="H774" s="12" t="s">
        <v>4193</v>
      </c>
      <c r="I774" s="12" t="s">
        <v>4194</v>
      </c>
    </row>
    <row r="775" spans="1:9" ht="37.5" x14ac:dyDescent="0.4">
      <c r="A775" s="12" t="s">
        <v>10</v>
      </c>
      <c r="B775" s="13" t="s">
        <v>350</v>
      </c>
      <c r="C775" s="13" t="s">
        <v>4195</v>
      </c>
      <c r="D775" s="14">
        <v>45007</v>
      </c>
      <c r="E775" s="15" t="s">
        <v>4196</v>
      </c>
      <c r="F775" s="12" t="s">
        <v>4197</v>
      </c>
      <c r="G775" s="12" t="s">
        <v>4118</v>
      </c>
      <c r="H775" s="12" t="s">
        <v>4198</v>
      </c>
      <c r="I775" s="12" t="s">
        <v>4199</v>
      </c>
    </row>
    <row r="776" spans="1:9" ht="37.5" x14ac:dyDescent="0.4">
      <c r="A776" s="12" t="s">
        <v>10</v>
      </c>
      <c r="B776" s="13" t="s">
        <v>350</v>
      </c>
      <c r="C776" s="13" t="s">
        <v>4200</v>
      </c>
      <c r="D776" s="14">
        <v>45159</v>
      </c>
      <c r="E776" s="15" t="s">
        <v>4201</v>
      </c>
      <c r="F776" s="12" t="s">
        <v>4202</v>
      </c>
      <c r="G776" s="12" t="s">
        <v>263</v>
      </c>
      <c r="H776" s="12" t="s">
        <v>4203</v>
      </c>
      <c r="I776" s="12" t="s">
        <v>4204</v>
      </c>
    </row>
    <row r="777" spans="1:9" ht="37.5" x14ac:dyDescent="0.4">
      <c r="A777" s="12" t="s">
        <v>10</v>
      </c>
      <c r="B777" s="13" t="s">
        <v>350</v>
      </c>
      <c r="C777" s="13" t="s">
        <v>4205</v>
      </c>
      <c r="D777" s="14">
        <v>45029</v>
      </c>
      <c r="E777" s="15" t="s">
        <v>4206</v>
      </c>
      <c r="F777" s="12" t="s">
        <v>4207</v>
      </c>
      <c r="G777" s="12" t="s">
        <v>4208</v>
      </c>
      <c r="H777" s="12" t="s">
        <v>4209</v>
      </c>
      <c r="I777" s="12" t="s">
        <v>4210</v>
      </c>
    </row>
    <row r="778" spans="1:9" ht="37.5" x14ac:dyDescent="0.4">
      <c r="A778" s="12" t="s">
        <v>10</v>
      </c>
      <c r="B778" s="13" t="s">
        <v>350</v>
      </c>
      <c r="C778" s="13" t="s">
        <v>4211</v>
      </c>
      <c r="D778" s="14">
        <v>44921</v>
      </c>
      <c r="E778" s="15" t="s">
        <v>4212</v>
      </c>
      <c r="F778" s="12" t="s">
        <v>4213</v>
      </c>
      <c r="G778" s="12" t="s">
        <v>4124</v>
      </c>
      <c r="H778" s="12" t="s">
        <v>4214</v>
      </c>
      <c r="I778" s="12" t="s">
        <v>4215</v>
      </c>
    </row>
    <row r="779" spans="1:9" ht="37.5" x14ac:dyDescent="0.4">
      <c r="A779" s="12" t="s">
        <v>10</v>
      </c>
      <c r="B779" s="13" t="s">
        <v>350</v>
      </c>
      <c r="C779" s="13" t="s">
        <v>4216</v>
      </c>
      <c r="D779" s="14">
        <v>45001</v>
      </c>
      <c r="E779" s="15" t="s">
        <v>4217</v>
      </c>
      <c r="F779" s="12" t="s">
        <v>4218</v>
      </c>
      <c r="G779" s="12" t="s">
        <v>263</v>
      </c>
      <c r="H779" s="12" t="s">
        <v>4219</v>
      </c>
      <c r="I779" s="12" t="s">
        <v>4220</v>
      </c>
    </row>
    <row r="780" spans="1:9" ht="37.5" x14ac:dyDescent="0.4">
      <c r="A780" s="12" t="s">
        <v>10</v>
      </c>
      <c r="B780" s="13" t="s">
        <v>350</v>
      </c>
      <c r="C780" s="13" t="s">
        <v>4221</v>
      </c>
      <c r="D780" s="14">
        <v>45000</v>
      </c>
      <c r="E780" s="15" t="s">
        <v>4222</v>
      </c>
      <c r="F780" s="12" t="s">
        <v>4223</v>
      </c>
      <c r="G780" s="12" t="s">
        <v>4158</v>
      </c>
      <c r="H780" s="12" t="s">
        <v>4224</v>
      </c>
      <c r="I780" s="12" t="s">
        <v>4225</v>
      </c>
    </row>
    <row r="781" spans="1:9" ht="37.5" x14ac:dyDescent="0.4">
      <c r="A781" s="12" t="s">
        <v>10</v>
      </c>
      <c r="B781" s="13" t="s">
        <v>350</v>
      </c>
      <c r="C781" s="13" t="s">
        <v>4226</v>
      </c>
      <c r="D781" s="14">
        <v>45010</v>
      </c>
      <c r="E781" s="15" t="s">
        <v>4227</v>
      </c>
      <c r="F781" s="12" t="s">
        <v>4228</v>
      </c>
      <c r="G781" s="12" t="s">
        <v>4142</v>
      </c>
      <c r="H781" s="12" t="s">
        <v>4229</v>
      </c>
      <c r="I781" s="12" t="s">
        <v>4230</v>
      </c>
    </row>
    <row r="782" spans="1:9" ht="37.5" x14ac:dyDescent="0.4">
      <c r="A782" s="12" t="s">
        <v>10</v>
      </c>
      <c r="B782" s="13" t="s">
        <v>350</v>
      </c>
      <c r="C782" s="13" t="s">
        <v>4231</v>
      </c>
      <c r="D782" s="14">
        <v>44896</v>
      </c>
      <c r="E782" s="15" t="s">
        <v>4232</v>
      </c>
      <c r="F782" s="12" t="s">
        <v>4233</v>
      </c>
      <c r="G782" s="12" t="s">
        <v>263</v>
      </c>
      <c r="H782" s="12" t="s">
        <v>4234</v>
      </c>
      <c r="I782" s="12" t="s">
        <v>4235</v>
      </c>
    </row>
    <row r="783" spans="1:9" ht="37.5" x14ac:dyDescent="0.4">
      <c r="A783" s="12" t="s">
        <v>10</v>
      </c>
      <c r="B783" s="13" t="s">
        <v>350</v>
      </c>
      <c r="C783" s="13" t="s">
        <v>4236</v>
      </c>
      <c r="D783" s="14">
        <v>44896</v>
      </c>
      <c r="E783" s="15" t="s">
        <v>4237</v>
      </c>
      <c r="F783" s="12" t="s">
        <v>4238</v>
      </c>
      <c r="G783" s="12" t="s">
        <v>4239</v>
      </c>
      <c r="H783" s="12" t="s">
        <v>4240</v>
      </c>
      <c r="I783" s="12" t="s">
        <v>4241</v>
      </c>
    </row>
    <row r="784" spans="1:9" ht="37.5" x14ac:dyDescent="0.4">
      <c r="A784" s="12" t="s">
        <v>10</v>
      </c>
      <c r="B784" s="13" t="s">
        <v>350</v>
      </c>
      <c r="C784" s="13" t="s">
        <v>4242</v>
      </c>
      <c r="D784" s="14">
        <v>45017</v>
      </c>
      <c r="E784" s="15" t="s">
        <v>4243</v>
      </c>
      <c r="F784" s="12" t="s">
        <v>4244</v>
      </c>
      <c r="G784" s="12" t="s">
        <v>4239</v>
      </c>
      <c r="H784" s="12" t="s">
        <v>4245</v>
      </c>
      <c r="I784" s="12" t="s">
        <v>4246</v>
      </c>
    </row>
    <row r="785" spans="1:9" ht="37.5" x14ac:dyDescent="0.4">
      <c r="A785" s="12" t="s">
        <v>10</v>
      </c>
      <c r="B785" s="13" t="s">
        <v>350</v>
      </c>
      <c r="C785" s="13" t="s">
        <v>4247</v>
      </c>
      <c r="D785" s="14">
        <v>44536</v>
      </c>
      <c r="E785" s="15" t="s">
        <v>4248</v>
      </c>
      <c r="F785" s="12" t="s">
        <v>4249</v>
      </c>
      <c r="G785" s="12" t="s">
        <v>4158</v>
      </c>
      <c r="H785" s="12" t="s">
        <v>4250</v>
      </c>
      <c r="I785" s="12" t="s">
        <v>4251</v>
      </c>
    </row>
    <row r="786" spans="1:9" ht="37.5" x14ac:dyDescent="0.4">
      <c r="A786" s="12" t="s">
        <v>10</v>
      </c>
      <c r="B786" s="13" t="s">
        <v>350</v>
      </c>
      <c r="C786" s="13" t="s">
        <v>4252</v>
      </c>
      <c r="D786" s="14">
        <v>45016</v>
      </c>
      <c r="E786" s="15" t="s">
        <v>4253</v>
      </c>
      <c r="F786" s="12" t="s">
        <v>4254</v>
      </c>
      <c r="G786" s="12" t="s">
        <v>4164</v>
      </c>
      <c r="H786" s="12" t="s">
        <v>4255</v>
      </c>
      <c r="I786" s="12" t="s">
        <v>4256</v>
      </c>
    </row>
    <row r="787" spans="1:9" ht="37.5" x14ac:dyDescent="0.4">
      <c r="A787" s="12" t="s">
        <v>10</v>
      </c>
      <c r="B787" s="13" t="s">
        <v>350</v>
      </c>
      <c r="C787" s="13" t="s">
        <v>4257</v>
      </c>
      <c r="D787" s="14">
        <v>45001</v>
      </c>
      <c r="E787" s="15" t="s">
        <v>4258</v>
      </c>
      <c r="F787" s="12" t="s">
        <v>4259</v>
      </c>
      <c r="G787" s="12" t="s">
        <v>4158</v>
      </c>
      <c r="H787" s="12" t="s">
        <v>4260</v>
      </c>
      <c r="I787" s="12" t="s">
        <v>4261</v>
      </c>
    </row>
    <row r="788" spans="1:9" ht="37.5" x14ac:dyDescent="0.4">
      <c r="A788" s="12" t="s">
        <v>10</v>
      </c>
      <c r="B788" s="13" t="s">
        <v>350</v>
      </c>
      <c r="C788" s="13" t="s">
        <v>4262</v>
      </c>
      <c r="D788" s="14">
        <v>44711</v>
      </c>
      <c r="E788" s="15" t="s">
        <v>4263</v>
      </c>
      <c r="F788" s="12" t="s">
        <v>4264</v>
      </c>
      <c r="G788" s="12" t="s">
        <v>263</v>
      </c>
      <c r="H788" s="12" t="s">
        <v>4265</v>
      </c>
      <c r="I788" s="12" t="s">
        <v>4266</v>
      </c>
    </row>
    <row r="789" spans="1:9" ht="37.5" x14ac:dyDescent="0.4">
      <c r="A789" s="12" t="s">
        <v>10</v>
      </c>
      <c r="B789" s="13" t="s">
        <v>350</v>
      </c>
      <c r="C789" s="13" t="s">
        <v>4267</v>
      </c>
      <c r="D789" s="14">
        <v>44907</v>
      </c>
      <c r="E789" s="15" t="s">
        <v>4268</v>
      </c>
      <c r="F789" s="12" t="s">
        <v>4269</v>
      </c>
      <c r="G789" s="12" t="s">
        <v>4270</v>
      </c>
      <c r="H789" s="12" t="s">
        <v>4271</v>
      </c>
      <c r="I789" s="12" t="s">
        <v>4272</v>
      </c>
    </row>
    <row r="790" spans="1:9" ht="37.5" x14ac:dyDescent="0.4">
      <c r="A790" s="12" t="s">
        <v>10</v>
      </c>
      <c r="B790" s="13" t="s">
        <v>350</v>
      </c>
      <c r="C790" s="13" t="s">
        <v>4273</v>
      </c>
      <c r="D790" s="14">
        <v>44986</v>
      </c>
      <c r="E790" s="15" t="s">
        <v>4274</v>
      </c>
      <c r="F790" s="12" t="s">
        <v>4275</v>
      </c>
      <c r="G790" s="12" t="s">
        <v>4130</v>
      </c>
      <c r="H790" s="12" t="s">
        <v>4276</v>
      </c>
      <c r="I790" s="12" t="s">
        <v>4277</v>
      </c>
    </row>
    <row r="791" spans="1:9" ht="37.5" x14ac:dyDescent="0.4">
      <c r="A791" s="12" t="s">
        <v>10</v>
      </c>
      <c r="B791" s="13" t="s">
        <v>350</v>
      </c>
      <c r="C791" s="13" t="s">
        <v>4278</v>
      </c>
      <c r="D791" s="14">
        <v>45126</v>
      </c>
      <c r="E791" s="15" t="s">
        <v>4279</v>
      </c>
      <c r="F791" s="12" t="s">
        <v>4280</v>
      </c>
      <c r="G791" s="12" t="s">
        <v>4118</v>
      </c>
      <c r="H791" s="12" t="s">
        <v>4281</v>
      </c>
      <c r="I791" s="12" t="s">
        <v>4282</v>
      </c>
    </row>
    <row r="792" spans="1:9" ht="37.5" x14ac:dyDescent="0.4">
      <c r="A792" s="12" t="s">
        <v>10</v>
      </c>
      <c r="B792" s="13" t="s">
        <v>350</v>
      </c>
      <c r="C792" s="13" t="s">
        <v>4283</v>
      </c>
      <c r="D792" s="14">
        <v>44620</v>
      </c>
      <c r="E792" s="15" t="s">
        <v>4284</v>
      </c>
      <c r="F792" s="12" t="s">
        <v>4285</v>
      </c>
      <c r="G792" s="12" t="s">
        <v>4158</v>
      </c>
      <c r="H792" s="12" t="s">
        <v>4286</v>
      </c>
      <c r="I792" s="12" t="s">
        <v>4287</v>
      </c>
    </row>
    <row r="793" spans="1:9" ht="37.5" x14ac:dyDescent="0.4">
      <c r="A793" s="12" t="s">
        <v>10</v>
      </c>
      <c r="B793" s="13" t="s">
        <v>350</v>
      </c>
      <c r="C793" s="13" t="s">
        <v>4288</v>
      </c>
      <c r="D793" s="14">
        <v>44966</v>
      </c>
      <c r="E793" s="15" t="s">
        <v>4289</v>
      </c>
      <c r="F793" s="12" t="s">
        <v>4290</v>
      </c>
      <c r="G793" s="12" t="s">
        <v>4239</v>
      </c>
      <c r="H793" s="12" t="s">
        <v>4291</v>
      </c>
      <c r="I793" s="12" t="s">
        <v>4292</v>
      </c>
    </row>
    <row r="794" spans="1:9" ht="37.5" x14ac:dyDescent="0.4">
      <c r="A794" s="12" t="s">
        <v>10</v>
      </c>
      <c r="B794" s="13" t="s">
        <v>350</v>
      </c>
      <c r="C794" s="13" t="s">
        <v>4293</v>
      </c>
      <c r="D794" s="14">
        <v>45365</v>
      </c>
      <c r="E794" s="15" t="s">
        <v>4294</v>
      </c>
      <c r="F794" s="12" t="s">
        <v>4295</v>
      </c>
      <c r="G794" s="12" t="s">
        <v>4208</v>
      </c>
      <c r="H794" s="12" t="s">
        <v>4296</v>
      </c>
      <c r="I794" s="12" t="s">
        <v>4297</v>
      </c>
    </row>
    <row r="795" spans="1:9" ht="37.5" x14ac:dyDescent="0.4">
      <c r="A795" s="12" t="s">
        <v>10</v>
      </c>
      <c r="B795" s="13" t="s">
        <v>350</v>
      </c>
      <c r="C795" s="13" t="s">
        <v>4298</v>
      </c>
      <c r="D795" s="14">
        <v>45127</v>
      </c>
      <c r="E795" s="15" t="s">
        <v>4299</v>
      </c>
      <c r="F795" s="12" t="s">
        <v>4300</v>
      </c>
      <c r="G795" s="12" t="s">
        <v>4301</v>
      </c>
      <c r="H795" s="12" t="s">
        <v>4302</v>
      </c>
      <c r="I795" s="12" t="s">
        <v>4303</v>
      </c>
    </row>
    <row r="796" spans="1:9" ht="37.5" x14ac:dyDescent="0.4">
      <c r="A796" s="12" t="s">
        <v>10</v>
      </c>
      <c r="B796" s="13" t="s">
        <v>350</v>
      </c>
      <c r="C796" s="13" t="s">
        <v>4304</v>
      </c>
      <c r="D796" s="14">
        <v>45786</v>
      </c>
      <c r="E796" s="15" t="s">
        <v>4305</v>
      </c>
      <c r="F796" s="12" t="s">
        <v>4306</v>
      </c>
      <c r="G796" s="12" t="s">
        <v>4142</v>
      </c>
      <c r="H796" s="12" t="s">
        <v>4307</v>
      </c>
      <c r="I796" s="12" t="s">
        <v>4308</v>
      </c>
    </row>
    <row r="797" spans="1:9" ht="37.5" x14ac:dyDescent="0.4">
      <c r="A797" s="12" t="s">
        <v>10</v>
      </c>
      <c r="B797" s="13" t="s">
        <v>350</v>
      </c>
      <c r="C797" s="13" t="s">
        <v>4309</v>
      </c>
      <c r="D797" s="14">
        <v>44774</v>
      </c>
      <c r="E797" s="15" t="s">
        <v>4310</v>
      </c>
      <c r="F797" s="12" t="s">
        <v>4311</v>
      </c>
      <c r="G797" s="12" t="s">
        <v>4312</v>
      </c>
      <c r="H797" s="12" t="s">
        <v>4313</v>
      </c>
      <c r="I797" s="12" t="s">
        <v>4314</v>
      </c>
    </row>
    <row r="798" spans="1:9" ht="37.5" x14ac:dyDescent="0.4">
      <c r="A798" s="12" t="s">
        <v>10</v>
      </c>
      <c r="B798" s="13" t="s">
        <v>350</v>
      </c>
      <c r="C798" s="13" t="s">
        <v>4315</v>
      </c>
      <c r="D798" s="14">
        <v>45015</v>
      </c>
      <c r="E798" s="15" t="s">
        <v>4316</v>
      </c>
      <c r="F798" s="12" t="s">
        <v>4317</v>
      </c>
      <c r="G798" s="12" t="s">
        <v>4318</v>
      </c>
      <c r="H798" s="12" t="s">
        <v>4319</v>
      </c>
      <c r="I798" s="12" t="s">
        <v>4320</v>
      </c>
    </row>
    <row r="799" spans="1:9" ht="37.5" x14ac:dyDescent="0.4">
      <c r="A799" s="12" t="s">
        <v>10</v>
      </c>
      <c r="B799" s="13" t="s">
        <v>350</v>
      </c>
      <c r="C799" s="13" t="s">
        <v>4321</v>
      </c>
      <c r="D799" s="14">
        <v>44958</v>
      </c>
      <c r="E799" s="15" t="s">
        <v>2032</v>
      </c>
      <c r="F799" s="12" t="s">
        <v>2033</v>
      </c>
      <c r="G799" s="12" t="s">
        <v>4322</v>
      </c>
      <c r="H799" s="12" t="s">
        <v>4323</v>
      </c>
      <c r="I799" s="12" t="s">
        <v>4324</v>
      </c>
    </row>
    <row r="800" spans="1:9" ht="37.5" x14ac:dyDescent="0.4">
      <c r="A800" s="12" t="s">
        <v>10</v>
      </c>
      <c r="B800" s="13" t="s">
        <v>350</v>
      </c>
      <c r="C800" s="13" t="s">
        <v>4325</v>
      </c>
      <c r="D800" s="14">
        <v>44567</v>
      </c>
      <c r="E800" s="15" t="s">
        <v>4326</v>
      </c>
      <c r="F800" s="12" t="s">
        <v>4327</v>
      </c>
      <c r="G800" s="12" t="s">
        <v>4328</v>
      </c>
      <c r="H800" s="12" t="s">
        <v>4329</v>
      </c>
      <c r="I800" s="12" t="s">
        <v>4330</v>
      </c>
    </row>
    <row r="801" spans="1:9" ht="37.5" x14ac:dyDescent="0.4">
      <c r="A801" s="12" t="s">
        <v>10</v>
      </c>
      <c r="B801" s="13" t="s">
        <v>350</v>
      </c>
      <c r="C801" s="13" t="s">
        <v>4331</v>
      </c>
      <c r="D801" s="14">
        <v>45197</v>
      </c>
      <c r="E801" s="15" t="s">
        <v>4332</v>
      </c>
      <c r="F801" s="12" t="s">
        <v>4333</v>
      </c>
      <c r="G801" s="12" t="s">
        <v>4334</v>
      </c>
      <c r="H801" s="12" t="s">
        <v>4335</v>
      </c>
      <c r="I801" s="12" t="s">
        <v>4336</v>
      </c>
    </row>
    <row r="802" spans="1:9" ht="37.5" x14ac:dyDescent="0.4">
      <c r="A802" s="12" t="s">
        <v>10</v>
      </c>
      <c r="B802" s="13" t="s">
        <v>350</v>
      </c>
      <c r="C802" s="13" t="s">
        <v>4337</v>
      </c>
      <c r="D802" s="14">
        <v>45236</v>
      </c>
      <c r="E802" s="15" t="s">
        <v>4338</v>
      </c>
      <c r="F802" s="12" t="s">
        <v>4339</v>
      </c>
      <c r="G802" s="12" t="s">
        <v>4340</v>
      </c>
      <c r="H802" s="12" t="s">
        <v>4341</v>
      </c>
      <c r="I802" s="12" t="s">
        <v>4342</v>
      </c>
    </row>
    <row r="803" spans="1:9" ht="37.5" x14ac:dyDescent="0.4">
      <c r="A803" s="12" t="s">
        <v>10</v>
      </c>
      <c r="B803" s="13" t="s">
        <v>350</v>
      </c>
      <c r="C803" s="13" t="s">
        <v>4343</v>
      </c>
      <c r="D803" s="14">
        <v>44538</v>
      </c>
      <c r="E803" s="15" t="s">
        <v>4344</v>
      </c>
      <c r="F803" s="12" t="s">
        <v>4345</v>
      </c>
      <c r="G803" s="12" t="s">
        <v>4346</v>
      </c>
      <c r="H803" s="12" t="s">
        <v>4347</v>
      </c>
      <c r="I803" s="12" t="s">
        <v>4348</v>
      </c>
    </row>
    <row r="804" spans="1:9" ht="37.5" x14ac:dyDescent="0.4">
      <c r="A804" s="12" t="s">
        <v>10</v>
      </c>
      <c r="B804" s="13" t="s">
        <v>350</v>
      </c>
      <c r="C804" s="13" t="s">
        <v>4349</v>
      </c>
      <c r="D804" s="14">
        <v>44944</v>
      </c>
      <c r="E804" s="15" t="s">
        <v>4350</v>
      </c>
      <c r="F804" s="12" t="s">
        <v>4351</v>
      </c>
      <c r="G804" s="12" t="s">
        <v>4352</v>
      </c>
      <c r="H804" s="12" t="s">
        <v>4353</v>
      </c>
      <c r="I804" s="12" t="s">
        <v>4354</v>
      </c>
    </row>
    <row r="805" spans="1:9" ht="37.5" x14ac:dyDescent="0.4">
      <c r="A805" s="12" t="s">
        <v>10</v>
      </c>
      <c r="B805" s="13" t="s">
        <v>350</v>
      </c>
      <c r="C805" s="13" t="s">
        <v>4355</v>
      </c>
      <c r="D805" s="14">
        <v>45012</v>
      </c>
      <c r="E805" s="15" t="s">
        <v>4356</v>
      </c>
      <c r="F805" s="12" t="s">
        <v>4357</v>
      </c>
      <c r="G805" s="12" t="s">
        <v>4340</v>
      </c>
      <c r="H805" s="12" t="s">
        <v>4358</v>
      </c>
      <c r="I805" s="12" t="s">
        <v>4359</v>
      </c>
    </row>
    <row r="806" spans="1:9" ht="37.5" x14ac:dyDescent="0.4">
      <c r="A806" s="12" t="s">
        <v>10</v>
      </c>
      <c r="B806" s="13" t="s">
        <v>350</v>
      </c>
      <c r="C806" s="13" t="s">
        <v>4360</v>
      </c>
      <c r="D806" s="14">
        <v>44986</v>
      </c>
      <c r="E806" s="15" t="s">
        <v>4361</v>
      </c>
      <c r="F806" s="12" t="s">
        <v>4362</v>
      </c>
      <c r="G806" s="12" t="s">
        <v>4363</v>
      </c>
      <c r="H806" s="12" t="s">
        <v>4364</v>
      </c>
      <c r="I806" s="12" t="s">
        <v>4365</v>
      </c>
    </row>
    <row r="807" spans="1:9" ht="37.5" x14ac:dyDescent="0.4">
      <c r="A807" s="12" t="s">
        <v>10</v>
      </c>
      <c r="B807" s="13" t="s">
        <v>350</v>
      </c>
      <c r="C807" s="13" t="s">
        <v>4366</v>
      </c>
      <c r="D807" s="14">
        <v>44852</v>
      </c>
      <c r="E807" s="15" t="s">
        <v>4367</v>
      </c>
      <c r="F807" s="12" t="s">
        <v>4368</v>
      </c>
      <c r="G807" s="12" t="s">
        <v>4369</v>
      </c>
      <c r="H807" s="12" t="s">
        <v>4370</v>
      </c>
      <c r="I807" s="12" t="s">
        <v>4371</v>
      </c>
    </row>
    <row r="808" spans="1:9" ht="37.5" x14ac:dyDescent="0.4">
      <c r="A808" s="12" t="s">
        <v>10</v>
      </c>
      <c r="B808" s="13" t="s">
        <v>350</v>
      </c>
      <c r="C808" s="13" t="s">
        <v>4372</v>
      </c>
      <c r="D808" s="14">
        <v>45194</v>
      </c>
      <c r="E808" s="15" t="s">
        <v>4373</v>
      </c>
      <c r="F808" s="12" t="s">
        <v>4374</v>
      </c>
      <c r="G808" s="12" t="s">
        <v>4375</v>
      </c>
      <c r="H808" s="12" t="s">
        <v>4376</v>
      </c>
      <c r="I808" s="12" t="s">
        <v>4377</v>
      </c>
    </row>
    <row r="809" spans="1:9" ht="37.5" x14ac:dyDescent="0.4">
      <c r="A809" s="12" t="s">
        <v>10</v>
      </c>
      <c r="B809" s="13" t="s">
        <v>350</v>
      </c>
      <c r="C809" s="13" t="s">
        <v>4378</v>
      </c>
      <c r="D809" s="14">
        <v>44716</v>
      </c>
      <c r="E809" s="15" t="s">
        <v>4379</v>
      </c>
      <c r="F809" s="12" t="s">
        <v>4380</v>
      </c>
      <c r="G809" s="12" t="s">
        <v>281</v>
      </c>
      <c r="H809" s="12" t="s">
        <v>4381</v>
      </c>
      <c r="I809" s="12" t="s">
        <v>4382</v>
      </c>
    </row>
    <row r="810" spans="1:9" ht="37.5" x14ac:dyDescent="0.4">
      <c r="A810" s="12" t="s">
        <v>10</v>
      </c>
      <c r="B810" s="13" t="s">
        <v>350</v>
      </c>
      <c r="C810" s="13" t="s">
        <v>4383</v>
      </c>
      <c r="D810" s="14">
        <v>44470</v>
      </c>
      <c r="E810" s="15" t="s">
        <v>4384</v>
      </c>
      <c r="F810" s="12" t="s">
        <v>4385</v>
      </c>
      <c r="G810" s="12" t="s">
        <v>4386</v>
      </c>
      <c r="H810" s="12" t="s">
        <v>4387</v>
      </c>
      <c r="I810" s="12" t="s">
        <v>4388</v>
      </c>
    </row>
    <row r="811" spans="1:9" ht="37.5" x14ac:dyDescent="0.4">
      <c r="A811" s="12" t="s">
        <v>10</v>
      </c>
      <c r="B811" s="13" t="s">
        <v>350</v>
      </c>
      <c r="C811" s="13" t="s">
        <v>4389</v>
      </c>
      <c r="D811" s="14">
        <v>44971</v>
      </c>
      <c r="E811" s="15" t="s">
        <v>4390</v>
      </c>
      <c r="F811" s="12" t="s">
        <v>4391</v>
      </c>
      <c r="G811" s="12" t="s">
        <v>4392</v>
      </c>
      <c r="H811" s="12" t="s">
        <v>4393</v>
      </c>
      <c r="I811" s="12" t="s">
        <v>4394</v>
      </c>
    </row>
    <row r="812" spans="1:9" ht="37.5" x14ac:dyDescent="0.4">
      <c r="A812" s="12" t="s">
        <v>10</v>
      </c>
      <c r="B812" s="13" t="s">
        <v>350</v>
      </c>
      <c r="C812" s="13" t="s">
        <v>4395</v>
      </c>
      <c r="D812" s="14">
        <v>44516</v>
      </c>
      <c r="E812" s="15" t="s">
        <v>4396</v>
      </c>
      <c r="F812" s="12" t="s">
        <v>4397</v>
      </c>
      <c r="G812" s="12" t="s">
        <v>4398</v>
      </c>
      <c r="H812" s="12" t="s">
        <v>4399</v>
      </c>
      <c r="I812" s="12" t="s">
        <v>4400</v>
      </c>
    </row>
    <row r="813" spans="1:9" ht="37.5" x14ac:dyDescent="0.4">
      <c r="A813" s="12" t="s">
        <v>10</v>
      </c>
      <c r="B813" s="13" t="s">
        <v>350</v>
      </c>
      <c r="C813" s="13" t="s">
        <v>4401</v>
      </c>
      <c r="D813" s="14">
        <v>44826</v>
      </c>
      <c r="E813" s="15" t="s">
        <v>4402</v>
      </c>
      <c r="F813" s="12" t="s">
        <v>4403</v>
      </c>
      <c r="G813" s="12" t="s">
        <v>4404</v>
      </c>
      <c r="H813" s="12" t="s">
        <v>4405</v>
      </c>
      <c r="I813" s="12" t="s">
        <v>4406</v>
      </c>
    </row>
    <row r="814" spans="1:9" ht="37.5" x14ac:dyDescent="0.4">
      <c r="A814" s="12" t="s">
        <v>10</v>
      </c>
      <c r="B814" s="13" t="s">
        <v>350</v>
      </c>
      <c r="C814" s="13" t="s">
        <v>4407</v>
      </c>
      <c r="D814" s="14">
        <v>45014</v>
      </c>
      <c r="E814" s="15" t="s">
        <v>4408</v>
      </c>
      <c r="F814" s="12" t="s">
        <v>4409</v>
      </c>
      <c r="G814" s="12" t="s">
        <v>4410</v>
      </c>
      <c r="H814" s="12" t="s">
        <v>4411</v>
      </c>
      <c r="I814" s="12" t="s">
        <v>4412</v>
      </c>
    </row>
    <row r="815" spans="1:9" ht="37.5" x14ac:dyDescent="0.4">
      <c r="A815" s="12" t="s">
        <v>10</v>
      </c>
      <c r="B815" s="13" t="s">
        <v>350</v>
      </c>
      <c r="C815" s="13" t="s">
        <v>4413</v>
      </c>
      <c r="D815" s="14">
        <v>44974</v>
      </c>
      <c r="E815" s="15" t="s">
        <v>4414</v>
      </c>
      <c r="F815" s="12" t="s">
        <v>4415</v>
      </c>
      <c r="G815" s="12" t="s">
        <v>4416</v>
      </c>
      <c r="H815" s="12" t="s">
        <v>4417</v>
      </c>
      <c r="I815" s="12" t="s">
        <v>4418</v>
      </c>
    </row>
    <row r="816" spans="1:9" ht="37.5" x14ac:dyDescent="0.4">
      <c r="A816" s="12" t="s">
        <v>10</v>
      </c>
      <c r="B816" s="13" t="s">
        <v>350</v>
      </c>
      <c r="C816" s="13" t="s">
        <v>4419</v>
      </c>
      <c r="D816" s="14">
        <v>44958</v>
      </c>
      <c r="E816" s="15" t="s">
        <v>4420</v>
      </c>
      <c r="F816" s="12" t="s">
        <v>4421</v>
      </c>
      <c r="G816" s="12" t="s">
        <v>4322</v>
      </c>
      <c r="H816" s="12" t="s">
        <v>4422</v>
      </c>
      <c r="I816" s="12" t="s">
        <v>4423</v>
      </c>
    </row>
    <row r="817" spans="1:9" ht="37.5" x14ac:dyDescent="0.4">
      <c r="A817" s="12" t="s">
        <v>10</v>
      </c>
      <c r="B817" s="13" t="s">
        <v>350</v>
      </c>
      <c r="C817" s="13" t="s">
        <v>4424</v>
      </c>
      <c r="D817" s="14">
        <v>45180</v>
      </c>
      <c r="E817" s="15" t="s">
        <v>4425</v>
      </c>
      <c r="F817" s="12" t="s">
        <v>4426</v>
      </c>
      <c r="G817" s="12" t="s">
        <v>4427</v>
      </c>
      <c r="H817" s="12" t="s">
        <v>4428</v>
      </c>
      <c r="I817" s="12" t="s">
        <v>4429</v>
      </c>
    </row>
    <row r="818" spans="1:9" ht="37.5" x14ac:dyDescent="0.4">
      <c r="A818" s="12" t="s">
        <v>10</v>
      </c>
      <c r="B818" s="13" t="s">
        <v>350</v>
      </c>
      <c r="C818" s="13" t="s">
        <v>4430</v>
      </c>
      <c r="D818" s="14">
        <v>44501</v>
      </c>
      <c r="E818" s="15" t="s">
        <v>4431</v>
      </c>
      <c r="F818" s="12" t="s">
        <v>4432</v>
      </c>
      <c r="G818" s="12" t="s">
        <v>4433</v>
      </c>
      <c r="H818" s="12" t="s">
        <v>4434</v>
      </c>
      <c r="I818" s="12" t="s">
        <v>4435</v>
      </c>
    </row>
    <row r="819" spans="1:9" ht="37.5" x14ac:dyDescent="0.4">
      <c r="A819" s="12" t="s">
        <v>10</v>
      </c>
      <c r="B819" s="13" t="s">
        <v>350</v>
      </c>
      <c r="C819" s="13" t="s">
        <v>4436</v>
      </c>
      <c r="D819" s="14">
        <v>44828</v>
      </c>
      <c r="E819" s="15" t="s">
        <v>4437</v>
      </c>
      <c r="F819" s="12" t="s">
        <v>4438</v>
      </c>
      <c r="G819" s="12" t="s">
        <v>4439</v>
      </c>
      <c r="H819" s="12" t="s">
        <v>4440</v>
      </c>
      <c r="I819" s="12" t="s">
        <v>4441</v>
      </c>
    </row>
    <row r="820" spans="1:9" ht="37.5" x14ac:dyDescent="0.4">
      <c r="A820" s="12" t="s">
        <v>10</v>
      </c>
      <c r="B820" s="13" t="s">
        <v>350</v>
      </c>
      <c r="C820" s="13" t="s">
        <v>4442</v>
      </c>
      <c r="D820" s="14">
        <v>44960</v>
      </c>
      <c r="E820" s="15" t="s">
        <v>4443</v>
      </c>
      <c r="F820" s="12" t="s">
        <v>4444</v>
      </c>
      <c r="G820" s="12" t="s">
        <v>4386</v>
      </c>
      <c r="H820" s="12" t="s">
        <v>4445</v>
      </c>
      <c r="I820" s="12" t="s">
        <v>4446</v>
      </c>
    </row>
    <row r="821" spans="1:9" ht="37.5" x14ac:dyDescent="0.4">
      <c r="A821" s="12" t="s">
        <v>10</v>
      </c>
      <c r="B821" s="13" t="s">
        <v>350</v>
      </c>
      <c r="C821" s="13" t="s">
        <v>4447</v>
      </c>
      <c r="D821" s="14">
        <v>44695</v>
      </c>
      <c r="E821" s="15" t="s">
        <v>4448</v>
      </c>
      <c r="F821" s="12" t="s">
        <v>4449</v>
      </c>
      <c r="G821" s="12" t="s">
        <v>4450</v>
      </c>
      <c r="H821" s="12" t="s">
        <v>4451</v>
      </c>
      <c r="I821" s="12" t="s">
        <v>4452</v>
      </c>
    </row>
    <row r="822" spans="1:9" ht="37.5" x14ac:dyDescent="0.4">
      <c r="A822" s="12" t="s">
        <v>10</v>
      </c>
      <c r="B822" s="13" t="s">
        <v>350</v>
      </c>
      <c r="C822" s="13" t="s">
        <v>4453</v>
      </c>
      <c r="D822" s="14">
        <v>44918</v>
      </c>
      <c r="E822" s="15" t="s">
        <v>4454</v>
      </c>
      <c r="F822" s="12" t="s">
        <v>4455</v>
      </c>
      <c r="G822" s="12" t="s">
        <v>4456</v>
      </c>
      <c r="H822" s="12" t="s">
        <v>4457</v>
      </c>
      <c r="I822" s="12" t="s">
        <v>4458</v>
      </c>
    </row>
    <row r="823" spans="1:9" ht="37.5" x14ac:dyDescent="0.4">
      <c r="A823" s="12" t="s">
        <v>10</v>
      </c>
      <c r="B823" s="13" t="s">
        <v>350</v>
      </c>
      <c r="C823" s="13" t="s">
        <v>4459</v>
      </c>
      <c r="D823" s="14">
        <v>44883</v>
      </c>
      <c r="E823" s="15" t="s">
        <v>4460</v>
      </c>
      <c r="F823" s="12" t="s">
        <v>4461</v>
      </c>
      <c r="G823" s="12" t="s">
        <v>4462</v>
      </c>
      <c r="H823" s="12" t="s">
        <v>4463</v>
      </c>
      <c r="I823" s="12" t="s">
        <v>4464</v>
      </c>
    </row>
    <row r="824" spans="1:9" ht="37.5" x14ac:dyDescent="0.4">
      <c r="A824" s="12" t="s">
        <v>10</v>
      </c>
      <c r="B824" s="13" t="s">
        <v>350</v>
      </c>
      <c r="C824" s="13" t="s">
        <v>4465</v>
      </c>
      <c r="D824" s="14">
        <v>44988</v>
      </c>
      <c r="E824" s="15" t="s">
        <v>4466</v>
      </c>
      <c r="F824" s="12" t="s">
        <v>4467</v>
      </c>
      <c r="G824" s="12" t="s">
        <v>4468</v>
      </c>
      <c r="H824" s="12" t="s">
        <v>4469</v>
      </c>
      <c r="I824" s="12" t="s">
        <v>4470</v>
      </c>
    </row>
    <row r="825" spans="1:9" ht="37.5" x14ac:dyDescent="0.4">
      <c r="A825" s="12" t="s">
        <v>10</v>
      </c>
      <c r="B825" s="13" t="s">
        <v>350</v>
      </c>
      <c r="C825" s="13" t="s">
        <v>4471</v>
      </c>
      <c r="D825" s="14">
        <v>45044</v>
      </c>
      <c r="E825" s="15" t="s">
        <v>4472</v>
      </c>
      <c r="F825" s="12" t="s">
        <v>4473</v>
      </c>
      <c r="G825" s="12" t="s">
        <v>281</v>
      </c>
      <c r="H825" s="12" t="s">
        <v>4474</v>
      </c>
      <c r="I825" s="12" t="s">
        <v>4475</v>
      </c>
    </row>
    <row r="826" spans="1:9" ht="37.5" x14ac:dyDescent="0.4">
      <c r="A826" s="12" t="s">
        <v>10</v>
      </c>
      <c r="B826" s="13" t="s">
        <v>350</v>
      </c>
      <c r="C826" s="13" t="s">
        <v>4476</v>
      </c>
      <c r="D826" s="14">
        <v>45066</v>
      </c>
      <c r="E826" s="15" t="s">
        <v>4477</v>
      </c>
      <c r="F826" s="12" t="s">
        <v>4478</v>
      </c>
      <c r="G826" s="12" t="s">
        <v>4462</v>
      </c>
      <c r="H826" s="12" t="s">
        <v>4479</v>
      </c>
      <c r="I826" s="12" t="s">
        <v>4480</v>
      </c>
    </row>
    <row r="827" spans="1:9" ht="37.5" x14ac:dyDescent="0.4">
      <c r="A827" s="12" t="s">
        <v>10</v>
      </c>
      <c r="B827" s="13" t="s">
        <v>350</v>
      </c>
      <c r="C827" s="13" t="s">
        <v>4481</v>
      </c>
      <c r="D827" s="14">
        <v>44489</v>
      </c>
      <c r="E827" s="15" t="s">
        <v>4482</v>
      </c>
      <c r="F827" s="12" t="s">
        <v>4483</v>
      </c>
      <c r="G827" s="12" t="s">
        <v>4369</v>
      </c>
      <c r="H827" s="12" t="s">
        <v>4484</v>
      </c>
      <c r="I827" s="12" t="s">
        <v>4485</v>
      </c>
    </row>
    <row r="828" spans="1:9" ht="37.5" x14ac:dyDescent="0.4">
      <c r="A828" s="12" t="s">
        <v>10</v>
      </c>
      <c r="B828" s="13" t="s">
        <v>350</v>
      </c>
      <c r="C828" s="13" t="s">
        <v>4486</v>
      </c>
      <c r="D828" s="14">
        <v>44652</v>
      </c>
      <c r="E828" s="15" t="s">
        <v>4487</v>
      </c>
      <c r="F828" s="12" t="s">
        <v>4488</v>
      </c>
      <c r="G828" s="12" t="s">
        <v>4375</v>
      </c>
      <c r="H828" s="12" t="s">
        <v>4489</v>
      </c>
      <c r="I828" s="12" t="s">
        <v>4490</v>
      </c>
    </row>
    <row r="829" spans="1:9" ht="37.5" x14ac:dyDescent="0.4">
      <c r="A829" s="12" t="s">
        <v>10</v>
      </c>
      <c r="B829" s="13" t="s">
        <v>350</v>
      </c>
      <c r="C829" s="13" t="s">
        <v>4491</v>
      </c>
      <c r="D829" s="14">
        <v>44970</v>
      </c>
      <c r="E829" s="15" t="s">
        <v>4492</v>
      </c>
      <c r="F829" s="12" t="s">
        <v>4493</v>
      </c>
      <c r="G829" s="12" t="s">
        <v>4340</v>
      </c>
      <c r="H829" s="12" t="s">
        <v>4494</v>
      </c>
      <c r="I829" s="12" t="s">
        <v>4495</v>
      </c>
    </row>
    <row r="830" spans="1:9" ht="37.5" x14ac:dyDescent="0.4">
      <c r="A830" s="12" t="s">
        <v>10</v>
      </c>
      <c r="B830" s="13" t="s">
        <v>350</v>
      </c>
      <c r="C830" s="13" t="s">
        <v>4496</v>
      </c>
      <c r="D830" s="14">
        <v>44986</v>
      </c>
      <c r="E830" s="15" t="s">
        <v>4497</v>
      </c>
      <c r="F830" s="12" t="s">
        <v>4498</v>
      </c>
      <c r="G830" s="12" t="s">
        <v>4499</v>
      </c>
      <c r="H830" s="12" t="s">
        <v>4500</v>
      </c>
      <c r="I830" s="12" t="s">
        <v>4501</v>
      </c>
    </row>
    <row r="831" spans="1:9" ht="37.5" x14ac:dyDescent="0.4">
      <c r="A831" s="12" t="s">
        <v>10</v>
      </c>
      <c r="B831" s="13" t="s">
        <v>350</v>
      </c>
      <c r="C831" s="13" t="s">
        <v>4502</v>
      </c>
      <c r="D831" s="14">
        <v>45644</v>
      </c>
      <c r="E831" s="15" t="s">
        <v>4503</v>
      </c>
      <c r="F831" s="12" t="s">
        <v>4504</v>
      </c>
      <c r="G831" s="12" t="s">
        <v>4386</v>
      </c>
      <c r="H831" s="12" t="s">
        <v>4505</v>
      </c>
      <c r="I831" s="12" t="s">
        <v>4506</v>
      </c>
    </row>
    <row r="832" spans="1:9" ht="37.5" x14ac:dyDescent="0.4">
      <c r="A832" s="12" t="s">
        <v>10</v>
      </c>
      <c r="B832" s="13" t="s">
        <v>350</v>
      </c>
      <c r="C832" s="13" t="s">
        <v>4507</v>
      </c>
      <c r="D832" s="14">
        <v>45674</v>
      </c>
      <c r="E832" s="15" t="s">
        <v>4508</v>
      </c>
      <c r="F832" s="12" t="s">
        <v>4509</v>
      </c>
      <c r="G832" s="12" t="s">
        <v>4386</v>
      </c>
      <c r="H832" s="12" t="s">
        <v>4510</v>
      </c>
      <c r="I832" s="12" t="s">
        <v>4511</v>
      </c>
    </row>
    <row r="833" spans="1:9" ht="37.5" x14ac:dyDescent="0.4">
      <c r="A833" s="12" t="s">
        <v>10</v>
      </c>
      <c r="B833" s="13" t="s">
        <v>350</v>
      </c>
      <c r="C833" s="13" t="s">
        <v>4512</v>
      </c>
      <c r="D833" s="14">
        <v>44967</v>
      </c>
      <c r="E833" s="15" t="s">
        <v>4513</v>
      </c>
      <c r="F833" s="12" t="s">
        <v>4514</v>
      </c>
      <c r="G833" s="12" t="s">
        <v>4515</v>
      </c>
      <c r="H833" s="12" t="s">
        <v>4516</v>
      </c>
      <c r="I833" s="12" t="s">
        <v>4517</v>
      </c>
    </row>
    <row r="834" spans="1:9" ht="37.5" x14ac:dyDescent="0.4">
      <c r="A834" s="12" t="s">
        <v>10</v>
      </c>
      <c r="B834" s="13" t="s">
        <v>350</v>
      </c>
      <c r="C834" s="13" t="s">
        <v>4518</v>
      </c>
      <c r="D834" s="14">
        <v>45114</v>
      </c>
      <c r="E834" s="15" t="s">
        <v>4519</v>
      </c>
      <c r="F834" s="12" t="s">
        <v>4520</v>
      </c>
      <c r="G834" s="12" t="s">
        <v>4363</v>
      </c>
      <c r="H834" s="12" t="s">
        <v>4521</v>
      </c>
      <c r="I834" s="12" t="s">
        <v>4522</v>
      </c>
    </row>
    <row r="835" spans="1:9" ht="37.5" x14ac:dyDescent="0.4">
      <c r="A835" s="12" t="s">
        <v>10</v>
      </c>
      <c r="B835" s="13" t="s">
        <v>350</v>
      </c>
      <c r="C835" s="13" t="s">
        <v>4523</v>
      </c>
      <c r="D835" s="14">
        <v>44550</v>
      </c>
      <c r="E835" s="15" t="s">
        <v>4524</v>
      </c>
      <c r="F835" s="12" t="s">
        <v>4525</v>
      </c>
      <c r="G835" s="12" t="s">
        <v>4526</v>
      </c>
      <c r="H835" s="12" t="s">
        <v>4527</v>
      </c>
      <c r="I835" s="12" t="s">
        <v>4528</v>
      </c>
    </row>
    <row r="836" spans="1:9" ht="37.5" x14ac:dyDescent="0.4">
      <c r="A836" s="12" t="s">
        <v>10</v>
      </c>
      <c r="B836" s="13" t="s">
        <v>350</v>
      </c>
      <c r="C836" s="13" t="s">
        <v>4529</v>
      </c>
      <c r="D836" s="14">
        <v>44920</v>
      </c>
      <c r="E836" s="15" t="s">
        <v>4530</v>
      </c>
      <c r="F836" s="12" t="s">
        <v>4531</v>
      </c>
      <c r="G836" s="12" t="s">
        <v>4532</v>
      </c>
      <c r="H836" s="12" t="s">
        <v>4533</v>
      </c>
      <c r="I836" s="12" t="s">
        <v>4534</v>
      </c>
    </row>
    <row r="837" spans="1:9" ht="37.5" x14ac:dyDescent="0.4">
      <c r="A837" s="12" t="s">
        <v>10</v>
      </c>
      <c r="B837" s="13" t="s">
        <v>350</v>
      </c>
      <c r="C837" s="13" t="s">
        <v>4535</v>
      </c>
      <c r="D837" s="14">
        <v>45017</v>
      </c>
      <c r="E837" s="15" t="s">
        <v>4536</v>
      </c>
      <c r="F837" s="12" t="s">
        <v>4537</v>
      </c>
      <c r="G837" s="12" t="s">
        <v>4538</v>
      </c>
      <c r="H837" s="12" t="s">
        <v>4539</v>
      </c>
      <c r="I837" s="12" t="s">
        <v>4540</v>
      </c>
    </row>
    <row r="838" spans="1:9" ht="37.5" x14ac:dyDescent="0.4">
      <c r="A838" s="12" t="s">
        <v>10</v>
      </c>
      <c r="B838" s="13" t="s">
        <v>350</v>
      </c>
      <c r="C838" s="13" t="s">
        <v>4541</v>
      </c>
      <c r="D838" s="14">
        <v>44958</v>
      </c>
      <c r="E838" s="15" t="s">
        <v>4542</v>
      </c>
      <c r="F838" s="12" t="s">
        <v>4543</v>
      </c>
      <c r="G838" s="12" t="s">
        <v>4544</v>
      </c>
      <c r="H838" s="12" t="s">
        <v>4545</v>
      </c>
      <c r="I838" s="12" t="s">
        <v>4546</v>
      </c>
    </row>
    <row r="839" spans="1:9" ht="37.5" x14ac:dyDescent="0.4">
      <c r="A839" s="12" t="s">
        <v>10</v>
      </c>
      <c r="B839" s="13" t="s">
        <v>350</v>
      </c>
      <c r="C839" s="13" t="s">
        <v>4547</v>
      </c>
      <c r="D839" s="14">
        <v>45078</v>
      </c>
      <c r="E839" s="15" t="s">
        <v>4548</v>
      </c>
      <c r="F839" s="12" t="s">
        <v>4549</v>
      </c>
      <c r="G839" s="12" t="s">
        <v>4550</v>
      </c>
      <c r="H839" s="12" t="s">
        <v>4551</v>
      </c>
      <c r="I839" s="12" t="s">
        <v>4552</v>
      </c>
    </row>
    <row r="840" spans="1:9" ht="37.5" x14ac:dyDescent="0.4">
      <c r="A840" s="12" t="s">
        <v>10</v>
      </c>
      <c r="B840" s="13" t="s">
        <v>350</v>
      </c>
      <c r="C840" s="13" t="s">
        <v>4553</v>
      </c>
      <c r="D840" s="14">
        <v>45013</v>
      </c>
      <c r="E840" s="15" t="s">
        <v>4554</v>
      </c>
      <c r="F840" s="12" t="s">
        <v>4555</v>
      </c>
      <c r="G840" s="12" t="s">
        <v>4544</v>
      </c>
      <c r="H840" s="12" t="s">
        <v>4556</v>
      </c>
      <c r="I840" s="12" t="s">
        <v>4557</v>
      </c>
    </row>
    <row r="841" spans="1:9" ht="37.5" x14ac:dyDescent="0.4">
      <c r="A841" s="12" t="s">
        <v>10</v>
      </c>
      <c r="B841" s="13" t="s">
        <v>350</v>
      </c>
      <c r="C841" s="13" t="s">
        <v>4558</v>
      </c>
      <c r="D841" s="14">
        <v>45016</v>
      </c>
      <c r="E841" s="15" t="s">
        <v>4559</v>
      </c>
      <c r="F841" s="12" t="s">
        <v>4560</v>
      </c>
      <c r="G841" s="12" t="s">
        <v>4544</v>
      </c>
      <c r="H841" s="12" t="s">
        <v>4561</v>
      </c>
      <c r="I841" s="12" t="s">
        <v>4562</v>
      </c>
    </row>
    <row r="842" spans="1:9" ht="37.5" x14ac:dyDescent="0.4">
      <c r="A842" s="12" t="s">
        <v>10</v>
      </c>
      <c r="B842" s="13" t="s">
        <v>350</v>
      </c>
      <c r="C842" s="13" t="s">
        <v>4563</v>
      </c>
      <c r="D842" s="14">
        <v>44713</v>
      </c>
      <c r="E842" s="15" t="s">
        <v>4564</v>
      </c>
      <c r="F842" s="12" t="s">
        <v>4565</v>
      </c>
      <c r="G842" s="12" t="s">
        <v>4566</v>
      </c>
      <c r="H842" s="12" t="s">
        <v>4567</v>
      </c>
      <c r="I842" s="12" t="s">
        <v>4568</v>
      </c>
    </row>
    <row r="843" spans="1:9" ht="37.5" x14ac:dyDescent="0.4">
      <c r="A843" s="12" t="s">
        <v>10</v>
      </c>
      <c r="B843" s="13" t="s">
        <v>350</v>
      </c>
      <c r="C843" s="13" t="s">
        <v>4569</v>
      </c>
      <c r="D843" s="14">
        <v>45194</v>
      </c>
      <c r="E843" s="15" t="s">
        <v>4570</v>
      </c>
      <c r="F843" s="12" t="s">
        <v>4571</v>
      </c>
      <c r="G843" s="12" t="s">
        <v>4544</v>
      </c>
      <c r="H843" s="12" t="s">
        <v>4572</v>
      </c>
      <c r="I843" s="12" t="s">
        <v>4573</v>
      </c>
    </row>
    <row r="844" spans="1:9" ht="37.5" x14ac:dyDescent="0.4">
      <c r="A844" s="12" t="s">
        <v>10</v>
      </c>
      <c r="B844" s="13" t="s">
        <v>350</v>
      </c>
      <c r="C844" s="13" t="s">
        <v>4574</v>
      </c>
      <c r="D844" s="14">
        <v>44946</v>
      </c>
      <c r="E844" s="15" t="s">
        <v>4575</v>
      </c>
      <c r="F844" s="12" t="s">
        <v>4576</v>
      </c>
      <c r="G844" s="12" t="s">
        <v>4566</v>
      </c>
      <c r="H844" s="12" t="s">
        <v>4577</v>
      </c>
      <c r="I844" s="12" t="s">
        <v>4568</v>
      </c>
    </row>
    <row r="845" spans="1:9" ht="37.5" x14ac:dyDescent="0.4">
      <c r="A845" s="12" t="s">
        <v>10</v>
      </c>
      <c r="B845" s="13" t="s">
        <v>350</v>
      </c>
      <c r="C845" s="13" t="s">
        <v>4578</v>
      </c>
      <c r="D845" s="14">
        <v>45017</v>
      </c>
      <c r="E845" s="15" t="s">
        <v>4579</v>
      </c>
      <c r="F845" s="12" t="s">
        <v>4580</v>
      </c>
      <c r="G845" s="12" t="s">
        <v>4581</v>
      </c>
      <c r="H845" s="12" t="s">
        <v>4582</v>
      </c>
      <c r="I845" s="12" t="s">
        <v>4583</v>
      </c>
    </row>
    <row r="846" spans="1:9" ht="37.5" x14ac:dyDescent="0.4">
      <c r="A846" s="12" t="s">
        <v>10</v>
      </c>
      <c r="B846" s="13" t="s">
        <v>350</v>
      </c>
      <c r="C846" s="13" t="s">
        <v>4584</v>
      </c>
      <c r="D846" s="14">
        <v>44390</v>
      </c>
      <c r="E846" s="15" t="s">
        <v>4585</v>
      </c>
      <c r="F846" s="12" t="s">
        <v>4586</v>
      </c>
      <c r="G846" s="12" t="s">
        <v>4587</v>
      </c>
      <c r="H846" s="12" t="s">
        <v>4588</v>
      </c>
      <c r="I846" s="12" t="s">
        <v>4589</v>
      </c>
    </row>
    <row r="847" spans="1:9" ht="37.5" x14ac:dyDescent="0.4">
      <c r="A847" s="12" t="s">
        <v>10</v>
      </c>
      <c r="B847" s="13" t="s">
        <v>350</v>
      </c>
      <c r="C847" s="13" t="s">
        <v>4590</v>
      </c>
      <c r="D847" s="14">
        <v>44991</v>
      </c>
      <c r="E847" s="15" t="s">
        <v>4591</v>
      </c>
      <c r="F847" s="12" t="s">
        <v>4592</v>
      </c>
      <c r="G847" s="12" t="s">
        <v>4593</v>
      </c>
      <c r="H847" s="12" t="s">
        <v>4594</v>
      </c>
      <c r="I847" s="12" t="s">
        <v>4595</v>
      </c>
    </row>
    <row r="848" spans="1:9" ht="37.5" x14ac:dyDescent="0.4">
      <c r="A848" s="12" t="s">
        <v>10</v>
      </c>
      <c r="B848" s="13" t="s">
        <v>350</v>
      </c>
      <c r="C848" s="13" t="s">
        <v>4596</v>
      </c>
      <c r="D848" s="14">
        <v>45016</v>
      </c>
      <c r="E848" s="15" t="s">
        <v>4597</v>
      </c>
      <c r="F848" s="12" t="s">
        <v>4598</v>
      </c>
      <c r="G848" s="12" t="s">
        <v>4599</v>
      </c>
      <c r="H848" s="12" t="s">
        <v>4600</v>
      </c>
      <c r="I848" s="12" t="s">
        <v>4601</v>
      </c>
    </row>
    <row r="849" spans="1:9" ht="37.5" x14ac:dyDescent="0.4">
      <c r="A849" s="12" t="s">
        <v>10</v>
      </c>
      <c r="B849" s="13" t="s">
        <v>350</v>
      </c>
      <c r="C849" s="13" t="s">
        <v>4602</v>
      </c>
      <c r="D849" s="14">
        <v>45015</v>
      </c>
      <c r="E849" s="15" t="s">
        <v>4603</v>
      </c>
      <c r="F849" s="12" t="s">
        <v>4604</v>
      </c>
      <c r="G849" s="12" t="s">
        <v>4605</v>
      </c>
      <c r="H849" s="12" t="s">
        <v>4606</v>
      </c>
      <c r="I849" s="12" t="s">
        <v>4607</v>
      </c>
    </row>
    <row r="850" spans="1:9" ht="37.5" x14ac:dyDescent="0.4">
      <c r="A850" s="12" t="s">
        <v>10</v>
      </c>
      <c r="B850" s="13" t="s">
        <v>350</v>
      </c>
      <c r="C850" s="13" t="s">
        <v>4608</v>
      </c>
      <c r="D850" s="14">
        <v>44972</v>
      </c>
      <c r="E850" s="15" t="s">
        <v>4609</v>
      </c>
      <c r="F850" s="12" t="s">
        <v>4610</v>
      </c>
      <c r="G850" s="12" t="s">
        <v>4611</v>
      </c>
      <c r="H850" s="12" t="s">
        <v>4612</v>
      </c>
      <c r="I850" s="12" t="s">
        <v>4613</v>
      </c>
    </row>
    <row r="851" spans="1:9" ht="37.5" x14ac:dyDescent="0.4">
      <c r="A851" s="12" t="s">
        <v>10</v>
      </c>
      <c r="B851" s="13" t="s">
        <v>350</v>
      </c>
      <c r="C851" s="13" t="s">
        <v>4614</v>
      </c>
      <c r="D851" s="14">
        <v>45012</v>
      </c>
      <c r="E851" s="15" t="s">
        <v>4615</v>
      </c>
      <c r="F851" s="12" t="s">
        <v>4616</v>
      </c>
      <c r="G851" s="12" t="s">
        <v>4617</v>
      </c>
      <c r="H851" s="12" t="s">
        <v>4618</v>
      </c>
      <c r="I851" s="12" t="s">
        <v>4619</v>
      </c>
    </row>
    <row r="852" spans="1:9" ht="37.5" x14ac:dyDescent="0.4">
      <c r="A852" s="12" t="s">
        <v>10</v>
      </c>
      <c r="B852" s="13" t="s">
        <v>350</v>
      </c>
      <c r="C852" s="13" t="s">
        <v>4620</v>
      </c>
      <c r="D852" s="14">
        <v>44960</v>
      </c>
      <c r="E852" s="15" t="s">
        <v>4621</v>
      </c>
      <c r="F852" s="12" t="s">
        <v>4622</v>
      </c>
      <c r="G852" s="12" t="s">
        <v>4623</v>
      </c>
      <c r="H852" s="12" t="s">
        <v>4624</v>
      </c>
      <c r="I852" s="12" t="s">
        <v>4625</v>
      </c>
    </row>
    <row r="853" spans="1:9" ht="37.5" x14ac:dyDescent="0.4">
      <c r="A853" s="12" t="s">
        <v>10</v>
      </c>
      <c r="B853" s="13" t="s">
        <v>350</v>
      </c>
      <c r="C853" s="13" t="s">
        <v>4626</v>
      </c>
      <c r="D853" s="14">
        <v>45008</v>
      </c>
      <c r="E853" s="15" t="s">
        <v>4627</v>
      </c>
      <c r="F853" s="12" t="s">
        <v>4628</v>
      </c>
      <c r="G853" s="12" t="s">
        <v>4617</v>
      </c>
      <c r="H853" s="12" t="s">
        <v>4629</v>
      </c>
      <c r="I853" s="12" t="s">
        <v>4630</v>
      </c>
    </row>
    <row r="854" spans="1:9" ht="37.5" x14ac:dyDescent="0.4">
      <c r="A854" s="12" t="s">
        <v>10</v>
      </c>
      <c r="B854" s="13" t="s">
        <v>350</v>
      </c>
      <c r="C854" s="13" t="s">
        <v>4631</v>
      </c>
      <c r="D854" s="14">
        <v>44650</v>
      </c>
      <c r="E854" s="15" t="s">
        <v>4632</v>
      </c>
      <c r="F854" s="12" t="s">
        <v>4633</v>
      </c>
      <c r="G854" s="12" t="s">
        <v>4634</v>
      </c>
      <c r="H854" s="12" t="s">
        <v>4635</v>
      </c>
      <c r="I854" s="12" t="s">
        <v>4636</v>
      </c>
    </row>
    <row r="855" spans="1:9" ht="37.5" x14ac:dyDescent="0.4">
      <c r="A855" s="12" t="s">
        <v>10</v>
      </c>
      <c r="B855" s="13" t="s">
        <v>350</v>
      </c>
      <c r="C855" s="13" t="s">
        <v>4637</v>
      </c>
      <c r="D855" s="14">
        <v>44922</v>
      </c>
      <c r="E855" s="15" t="s">
        <v>4638</v>
      </c>
      <c r="F855" s="12" t="s">
        <v>4639</v>
      </c>
      <c r="G855" s="12" t="s">
        <v>4599</v>
      </c>
      <c r="H855" s="12" t="s">
        <v>4640</v>
      </c>
      <c r="I855" s="12" t="s">
        <v>4641</v>
      </c>
    </row>
    <row r="856" spans="1:9" ht="37.5" x14ac:dyDescent="0.4">
      <c r="A856" s="12" t="s">
        <v>10</v>
      </c>
      <c r="B856" s="13" t="s">
        <v>350</v>
      </c>
      <c r="C856" s="13" t="s">
        <v>4642</v>
      </c>
      <c r="D856" s="14">
        <v>44958</v>
      </c>
      <c r="E856" s="15" t="s">
        <v>4643</v>
      </c>
      <c r="F856" s="12" t="s">
        <v>4644</v>
      </c>
      <c r="G856" s="12" t="s">
        <v>4645</v>
      </c>
      <c r="H856" s="12" t="s">
        <v>4646</v>
      </c>
      <c r="I856" s="12" t="s">
        <v>4647</v>
      </c>
    </row>
    <row r="857" spans="1:9" ht="37.5" x14ac:dyDescent="0.4">
      <c r="A857" s="12" t="s">
        <v>10</v>
      </c>
      <c r="B857" s="13" t="s">
        <v>350</v>
      </c>
      <c r="C857" s="13" t="s">
        <v>4648</v>
      </c>
      <c r="D857" s="14">
        <v>45037</v>
      </c>
      <c r="E857" s="15" t="s">
        <v>4649</v>
      </c>
      <c r="F857" s="12" t="s">
        <v>4650</v>
      </c>
      <c r="G857" s="12" t="s">
        <v>4651</v>
      </c>
      <c r="H857" s="12" t="s">
        <v>4652</v>
      </c>
      <c r="I857" s="12" t="s">
        <v>4653</v>
      </c>
    </row>
    <row r="858" spans="1:9" ht="37.5" x14ac:dyDescent="0.4">
      <c r="A858" s="12" t="s">
        <v>10</v>
      </c>
      <c r="B858" s="13" t="s">
        <v>350</v>
      </c>
      <c r="C858" s="13" t="s">
        <v>4654</v>
      </c>
      <c r="D858" s="14">
        <v>45170</v>
      </c>
      <c r="E858" s="15" t="s">
        <v>4655</v>
      </c>
      <c r="F858" s="12" t="s">
        <v>4656</v>
      </c>
      <c r="G858" s="12" t="s">
        <v>4657</v>
      </c>
      <c r="H858" s="12" t="s">
        <v>4658</v>
      </c>
      <c r="I858" s="12" t="s">
        <v>4659</v>
      </c>
    </row>
    <row r="859" spans="1:9" ht="37.5" x14ac:dyDescent="0.4">
      <c r="A859" s="12" t="s">
        <v>10</v>
      </c>
      <c r="B859" s="13" t="s">
        <v>350</v>
      </c>
      <c r="C859" s="13" t="s">
        <v>4660</v>
      </c>
      <c r="D859" s="14">
        <v>44979</v>
      </c>
      <c r="E859" s="15" t="s">
        <v>4661</v>
      </c>
      <c r="F859" s="12" t="s">
        <v>4662</v>
      </c>
      <c r="G859" s="12" t="s">
        <v>4663</v>
      </c>
      <c r="H859" s="12" t="s">
        <v>4664</v>
      </c>
      <c r="I859" s="12" t="s">
        <v>4665</v>
      </c>
    </row>
    <row r="860" spans="1:9" ht="37.5" x14ac:dyDescent="0.4">
      <c r="A860" s="12" t="s">
        <v>10</v>
      </c>
      <c r="B860" s="13" t="s">
        <v>350</v>
      </c>
      <c r="C860" s="13" t="s">
        <v>4666</v>
      </c>
      <c r="D860" s="14">
        <v>45009</v>
      </c>
      <c r="E860" s="15" t="s">
        <v>4667</v>
      </c>
      <c r="F860" s="12" t="s">
        <v>4668</v>
      </c>
      <c r="G860" s="12" t="s">
        <v>4669</v>
      </c>
      <c r="H860" s="12" t="s">
        <v>4670</v>
      </c>
      <c r="I860" s="12" t="s">
        <v>4671</v>
      </c>
    </row>
    <row r="861" spans="1:9" ht="37.5" x14ac:dyDescent="0.4">
      <c r="A861" s="12" t="s">
        <v>10</v>
      </c>
      <c r="B861" s="13" t="s">
        <v>350</v>
      </c>
      <c r="C861" s="13" t="s">
        <v>4672</v>
      </c>
      <c r="D861" s="14">
        <v>45017</v>
      </c>
      <c r="E861" s="15" t="s">
        <v>4673</v>
      </c>
      <c r="F861" s="12" t="s">
        <v>4674</v>
      </c>
      <c r="G861" s="12" t="s">
        <v>4675</v>
      </c>
      <c r="H861" s="12" t="s">
        <v>4676</v>
      </c>
      <c r="I861" s="12" t="s">
        <v>4677</v>
      </c>
    </row>
    <row r="862" spans="1:9" ht="37.5" x14ac:dyDescent="0.4">
      <c r="A862" s="12" t="s">
        <v>10</v>
      </c>
      <c r="B862" s="13" t="s">
        <v>350</v>
      </c>
      <c r="C862" s="13" t="s">
        <v>4678</v>
      </c>
      <c r="D862" s="14">
        <v>45017</v>
      </c>
      <c r="E862" s="15" t="s">
        <v>4679</v>
      </c>
      <c r="F862" s="12" t="s">
        <v>4680</v>
      </c>
      <c r="G862" s="12" t="s">
        <v>4675</v>
      </c>
      <c r="H862" s="12" t="s">
        <v>4681</v>
      </c>
      <c r="I862" s="12" t="s">
        <v>4682</v>
      </c>
    </row>
    <row r="863" spans="1:9" ht="37.5" x14ac:dyDescent="0.4">
      <c r="A863" s="12" t="s">
        <v>10</v>
      </c>
      <c r="B863" s="13" t="s">
        <v>350</v>
      </c>
      <c r="C863" s="13" t="s">
        <v>4683</v>
      </c>
      <c r="D863" s="14">
        <v>44875</v>
      </c>
      <c r="E863" s="15" t="s">
        <v>4684</v>
      </c>
      <c r="F863" s="12" t="s">
        <v>4685</v>
      </c>
      <c r="G863" s="12" t="s">
        <v>4686</v>
      </c>
      <c r="H863" s="12" t="s">
        <v>4687</v>
      </c>
      <c r="I863" s="12" t="s">
        <v>4688</v>
      </c>
    </row>
    <row r="864" spans="1:9" ht="37.5" x14ac:dyDescent="0.4">
      <c r="A864" s="12" t="s">
        <v>10</v>
      </c>
      <c r="B864" s="13" t="s">
        <v>350</v>
      </c>
      <c r="C864" s="13" t="s">
        <v>4689</v>
      </c>
      <c r="D864" s="14">
        <v>44993</v>
      </c>
      <c r="E864" s="15" t="s">
        <v>4690</v>
      </c>
      <c r="F864" s="12" t="s">
        <v>4691</v>
      </c>
      <c r="G864" s="12" t="s">
        <v>4692</v>
      </c>
      <c r="H864" s="12" t="s">
        <v>4693</v>
      </c>
      <c r="I864" s="12" t="s">
        <v>4694</v>
      </c>
    </row>
    <row r="865" spans="1:9" ht="37.5" x14ac:dyDescent="0.4">
      <c r="A865" s="12" t="s">
        <v>10</v>
      </c>
      <c r="B865" s="13" t="s">
        <v>350</v>
      </c>
      <c r="C865" s="13" t="s">
        <v>4695</v>
      </c>
      <c r="D865" s="14">
        <v>44993</v>
      </c>
      <c r="E865" s="15" t="s">
        <v>4696</v>
      </c>
      <c r="F865" s="12" t="s">
        <v>4697</v>
      </c>
      <c r="G865" s="12" t="s">
        <v>4698</v>
      </c>
      <c r="H865" s="12" t="s">
        <v>4699</v>
      </c>
      <c r="I865" s="12" t="s">
        <v>4700</v>
      </c>
    </row>
    <row r="866" spans="1:9" ht="37.5" x14ac:dyDescent="0.4">
      <c r="A866" s="12" t="s">
        <v>10</v>
      </c>
      <c r="B866" s="13" t="s">
        <v>350</v>
      </c>
      <c r="C866" s="13" t="s">
        <v>4701</v>
      </c>
      <c r="D866" s="14">
        <v>44994</v>
      </c>
      <c r="E866" s="15" t="s">
        <v>4702</v>
      </c>
      <c r="F866" s="12" t="s">
        <v>4703</v>
      </c>
      <c r="G866" s="12" t="s">
        <v>4704</v>
      </c>
      <c r="H866" s="12" t="s">
        <v>4705</v>
      </c>
      <c r="I866" s="12" t="s">
        <v>4706</v>
      </c>
    </row>
    <row r="867" spans="1:9" ht="37.5" x14ac:dyDescent="0.4">
      <c r="A867" s="12" t="s">
        <v>10</v>
      </c>
      <c r="B867" s="13" t="s">
        <v>350</v>
      </c>
      <c r="C867" s="13" t="s">
        <v>4707</v>
      </c>
      <c r="D867" s="14">
        <v>45002</v>
      </c>
      <c r="E867" s="15" t="s">
        <v>4708</v>
      </c>
      <c r="F867" s="12" t="s">
        <v>4709</v>
      </c>
      <c r="G867" s="12" t="s">
        <v>4710</v>
      </c>
      <c r="H867" s="12" t="s">
        <v>4711</v>
      </c>
      <c r="I867" s="12" t="s">
        <v>4712</v>
      </c>
    </row>
    <row r="868" spans="1:9" ht="37.5" x14ac:dyDescent="0.4">
      <c r="A868" s="12" t="s">
        <v>10</v>
      </c>
      <c r="B868" s="13" t="s">
        <v>350</v>
      </c>
      <c r="C868" s="13" t="s">
        <v>4713</v>
      </c>
      <c r="D868" s="14">
        <v>44835</v>
      </c>
      <c r="E868" s="15" t="s">
        <v>4714</v>
      </c>
      <c r="F868" s="12" t="s">
        <v>4715</v>
      </c>
      <c r="G868" s="12" t="s">
        <v>4716</v>
      </c>
      <c r="H868" s="12" t="s">
        <v>4717</v>
      </c>
      <c r="I868" s="12" t="s">
        <v>4718</v>
      </c>
    </row>
    <row r="869" spans="1:9" ht="37.5" x14ac:dyDescent="0.4">
      <c r="A869" s="12" t="s">
        <v>10</v>
      </c>
      <c r="B869" s="13" t="s">
        <v>350</v>
      </c>
      <c r="C869" s="13" t="s">
        <v>4719</v>
      </c>
      <c r="D869" s="14">
        <v>44981</v>
      </c>
      <c r="E869" s="15" t="s">
        <v>4720</v>
      </c>
      <c r="F869" s="12" t="s">
        <v>4721</v>
      </c>
      <c r="G869" s="12" t="s">
        <v>4692</v>
      </c>
      <c r="H869" s="12" t="s">
        <v>4722</v>
      </c>
      <c r="I869" s="12" t="s">
        <v>4723</v>
      </c>
    </row>
    <row r="870" spans="1:9" ht="37.5" x14ac:dyDescent="0.4">
      <c r="A870" s="12" t="s">
        <v>10</v>
      </c>
      <c r="B870" s="13" t="s">
        <v>350</v>
      </c>
      <c r="C870" s="13" t="s">
        <v>4724</v>
      </c>
      <c r="D870" s="14">
        <v>44856</v>
      </c>
      <c r="E870" s="15" t="s">
        <v>4725</v>
      </c>
      <c r="F870" s="12" t="s">
        <v>4726</v>
      </c>
      <c r="G870" s="12" t="s">
        <v>4727</v>
      </c>
      <c r="H870" s="12" t="s">
        <v>4728</v>
      </c>
      <c r="I870" s="12" t="s">
        <v>4729</v>
      </c>
    </row>
    <row r="871" spans="1:9" ht="37.5" x14ac:dyDescent="0.4">
      <c r="A871" s="12" t="s">
        <v>10</v>
      </c>
      <c r="B871" s="13" t="s">
        <v>350</v>
      </c>
      <c r="C871" s="13" t="s">
        <v>4730</v>
      </c>
      <c r="D871" s="14">
        <v>44931</v>
      </c>
      <c r="E871" s="15" t="s">
        <v>4731</v>
      </c>
      <c r="F871" s="12" t="s">
        <v>4732</v>
      </c>
      <c r="G871" s="12" t="s">
        <v>4727</v>
      </c>
      <c r="H871" s="12" t="s">
        <v>4733</v>
      </c>
      <c r="I871" s="12" t="s">
        <v>4734</v>
      </c>
    </row>
    <row r="872" spans="1:9" ht="37.5" x14ac:dyDescent="0.4">
      <c r="A872" s="12" t="s">
        <v>10</v>
      </c>
      <c r="B872" s="13" t="s">
        <v>350</v>
      </c>
      <c r="C872" s="13" t="s">
        <v>4735</v>
      </c>
      <c r="D872" s="14">
        <v>45114</v>
      </c>
      <c r="E872" s="15" t="s">
        <v>4736</v>
      </c>
      <c r="F872" s="12" t="s">
        <v>4737</v>
      </c>
      <c r="G872" s="12" t="s">
        <v>4738</v>
      </c>
      <c r="H872" s="12" t="s">
        <v>4739</v>
      </c>
      <c r="I872" s="12" t="s">
        <v>4740</v>
      </c>
    </row>
    <row r="873" spans="1:9" ht="37.5" x14ac:dyDescent="0.4">
      <c r="A873" s="12" t="s">
        <v>10</v>
      </c>
      <c r="B873" s="13" t="s">
        <v>350</v>
      </c>
      <c r="C873" s="13" t="s">
        <v>4741</v>
      </c>
      <c r="D873" s="14">
        <v>45047</v>
      </c>
      <c r="E873" s="15" t="s">
        <v>4742</v>
      </c>
      <c r="F873" s="12" t="s">
        <v>4743</v>
      </c>
      <c r="G873" s="12" t="s">
        <v>4744</v>
      </c>
      <c r="H873" s="12" t="s">
        <v>4745</v>
      </c>
      <c r="I873" s="12" t="s">
        <v>4746</v>
      </c>
    </row>
    <row r="874" spans="1:9" ht="37.5" x14ac:dyDescent="0.4">
      <c r="A874" s="12" t="s">
        <v>10</v>
      </c>
      <c r="B874" s="13" t="s">
        <v>350</v>
      </c>
      <c r="C874" s="13" t="s">
        <v>4747</v>
      </c>
      <c r="D874" s="14">
        <v>44910</v>
      </c>
      <c r="E874" s="15" t="s">
        <v>4748</v>
      </c>
      <c r="F874" s="12" t="s">
        <v>4749</v>
      </c>
      <c r="G874" s="12" t="s">
        <v>4750</v>
      </c>
      <c r="H874" s="12" t="s">
        <v>4751</v>
      </c>
      <c r="I874" s="12" t="s">
        <v>4752</v>
      </c>
    </row>
    <row r="875" spans="1:9" ht="37.5" x14ac:dyDescent="0.4">
      <c r="A875" s="12" t="s">
        <v>10</v>
      </c>
      <c r="B875" s="13" t="s">
        <v>350</v>
      </c>
      <c r="C875" s="13" t="s">
        <v>4753</v>
      </c>
      <c r="D875" s="14">
        <v>45037</v>
      </c>
      <c r="E875" s="15" t="s">
        <v>4754</v>
      </c>
      <c r="F875" s="12" t="s">
        <v>4755</v>
      </c>
      <c r="G875" s="12" t="s">
        <v>4756</v>
      </c>
      <c r="H875" s="12" t="s">
        <v>4757</v>
      </c>
      <c r="I875" s="12" t="s">
        <v>4758</v>
      </c>
    </row>
    <row r="876" spans="1:9" ht="37.5" x14ac:dyDescent="0.4">
      <c r="A876" s="12" t="s">
        <v>10</v>
      </c>
      <c r="B876" s="13" t="s">
        <v>350</v>
      </c>
      <c r="C876" s="13" t="s">
        <v>4759</v>
      </c>
      <c r="D876" s="14">
        <v>44501</v>
      </c>
      <c r="E876" s="15" t="s">
        <v>4760</v>
      </c>
      <c r="F876" s="12" t="s">
        <v>4761</v>
      </c>
      <c r="G876" s="12" t="s">
        <v>4692</v>
      </c>
      <c r="H876" s="12" t="s">
        <v>4762</v>
      </c>
      <c r="I876" s="12" t="s">
        <v>4763</v>
      </c>
    </row>
    <row r="877" spans="1:9" ht="37.5" x14ac:dyDescent="0.4">
      <c r="A877" s="12" t="s">
        <v>10</v>
      </c>
      <c r="B877" s="13" t="s">
        <v>350</v>
      </c>
      <c r="C877" s="13" t="s">
        <v>4764</v>
      </c>
      <c r="D877" s="14">
        <v>44848</v>
      </c>
      <c r="E877" s="15" t="s">
        <v>4033</v>
      </c>
      <c r="F877" s="12" t="s">
        <v>4034</v>
      </c>
      <c r="G877" s="12" t="s">
        <v>4765</v>
      </c>
      <c r="H877" s="12" t="s">
        <v>4766</v>
      </c>
      <c r="I877" s="12" t="s">
        <v>4767</v>
      </c>
    </row>
    <row r="878" spans="1:9" ht="37.5" x14ac:dyDescent="0.4">
      <c r="A878" s="12" t="s">
        <v>10</v>
      </c>
      <c r="B878" s="13" t="s">
        <v>350</v>
      </c>
      <c r="C878" s="13" t="s">
        <v>4768</v>
      </c>
      <c r="D878" s="14">
        <v>44820</v>
      </c>
      <c r="E878" s="15" t="s">
        <v>4769</v>
      </c>
      <c r="F878" s="12" t="s">
        <v>4770</v>
      </c>
      <c r="G878" s="12" t="s">
        <v>311</v>
      </c>
      <c r="H878" s="12" t="s">
        <v>4771</v>
      </c>
      <c r="I878" s="12" t="s">
        <v>4772</v>
      </c>
    </row>
    <row r="879" spans="1:9" ht="37.5" x14ac:dyDescent="0.4">
      <c r="A879" s="12" t="s">
        <v>10</v>
      </c>
      <c r="B879" s="13" t="s">
        <v>350</v>
      </c>
      <c r="C879" s="13" t="s">
        <v>4773</v>
      </c>
      <c r="D879" s="14">
        <v>44681</v>
      </c>
      <c r="E879" s="15" t="s">
        <v>4774</v>
      </c>
      <c r="F879" s="12" t="s">
        <v>4775</v>
      </c>
      <c r="G879" s="12" t="s">
        <v>4776</v>
      </c>
      <c r="H879" s="12" t="s">
        <v>4777</v>
      </c>
      <c r="I879" s="12" t="s">
        <v>4778</v>
      </c>
    </row>
    <row r="880" spans="1:9" ht="37.5" x14ac:dyDescent="0.4">
      <c r="A880" s="12" t="s">
        <v>10</v>
      </c>
      <c r="B880" s="13" t="s">
        <v>350</v>
      </c>
      <c r="C880" s="13" t="s">
        <v>4779</v>
      </c>
      <c r="D880" s="14">
        <v>45015</v>
      </c>
      <c r="E880" s="15" t="s">
        <v>4780</v>
      </c>
      <c r="F880" s="12" t="s">
        <v>4781</v>
      </c>
      <c r="G880" s="12" t="s">
        <v>4686</v>
      </c>
      <c r="H880" s="12" t="s">
        <v>4782</v>
      </c>
      <c r="I880" s="12" t="s">
        <v>4783</v>
      </c>
    </row>
    <row r="881" spans="1:9" ht="37.5" x14ac:dyDescent="0.4">
      <c r="A881" s="12" t="s">
        <v>10</v>
      </c>
      <c r="B881" s="13" t="s">
        <v>350</v>
      </c>
      <c r="C881" s="13" t="s">
        <v>4784</v>
      </c>
      <c r="D881" s="14">
        <v>44890</v>
      </c>
      <c r="E881" s="15" t="s">
        <v>4785</v>
      </c>
      <c r="F881" s="12" t="s">
        <v>4786</v>
      </c>
      <c r="G881" s="12" t="s">
        <v>4727</v>
      </c>
      <c r="H881" s="12" t="s">
        <v>4787</v>
      </c>
      <c r="I881" s="12" t="s">
        <v>4788</v>
      </c>
    </row>
    <row r="882" spans="1:9" ht="37.5" x14ac:dyDescent="0.4">
      <c r="A882" s="12" t="s">
        <v>10</v>
      </c>
      <c r="B882" s="13" t="s">
        <v>350</v>
      </c>
      <c r="C882" s="13" t="s">
        <v>4789</v>
      </c>
      <c r="D882" s="14">
        <v>45173</v>
      </c>
      <c r="E882" s="15" t="s">
        <v>4790</v>
      </c>
      <c r="F882" s="12" t="s">
        <v>4791</v>
      </c>
      <c r="G882" s="12" t="s">
        <v>4792</v>
      </c>
      <c r="H882" s="12" t="s">
        <v>4793</v>
      </c>
      <c r="I882" s="12" t="s">
        <v>4794</v>
      </c>
    </row>
    <row r="883" spans="1:9" ht="37.5" x14ac:dyDescent="0.4">
      <c r="A883" s="12" t="s">
        <v>10</v>
      </c>
      <c r="B883" s="13" t="s">
        <v>350</v>
      </c>
      <c r="C883" s="13" t="s">
        <v>4795</v>
      </c>
      <c r="D883" s="14">
        <v>45002</v>
      </c>
      <c r="E883" s="15" t="s">
        <v>4796</v>
      </c>
      <c r="F883" s="12" t="s">
        <v>4797</v>
      </c>
      <c r="G883" s="12" t="s">
        <v>4716</v>
      </c>
      <c r="H883" s="12" t="s">
        <v>4798</v>
      </c>
      <c r="I883" s="12" t="s">
        <v>4799</v>
      </c>
    </row>
    <row r="884" spans="1:9" ht="37.5" x14ac:dyDescent="0.4">
      <c r="A884" s="12" t="s">
        <v>10</v>
      </c>
      <c r="B884" s="13" t="s">
        <v>350</v>
      </c>
      <c r="C884" s="13" t="s">
        <v>4800</v>
      </c>
      <c r="D884" s="14">
        <v>44743</v>
      </c>
      <c r="E884" s="15" t="s">
        <v>4801</v>
      </c>
      <c r="F884" s="12" t="s">
        <v>4802</v>
      </c>
      <c r="G884" s="12" t="s">
        <v>4692</v>
      </c>
      <c r="H884" s="12" t="s">
        <v>4803</v>
      </c>
      <c r="I884" s="12" t="s">
        <v>4804</v>
      </c>
    </row>
    <row r="885" spans="1:9" ht="37.5" x14ac:dyDescent="0.4">
      <c r="A885" s="12" t="s">
        <v>10</v>
      </c>
      <c r="B885" s="13" t="s">
        <v>350</v>
      </c>
      <c r="C885" s="13" t="s">
        <v>4805</v>
      </c>
      <c r="D885" s="14">
        <v>45139</v>
      </c>
      <c r="E885" s="15" t="s">
        <v>4806</v>
      </c>
      <c r="F885" s="12" t="s">
        <v>4807</v>
      </c>
      <c r="G885" s="12" t="s">
        <v>4776</v>
      </c>
      <c r="H885" s="12" t="s">
        <v>4808</v>
      </c>
      <c r="I885" s="12" t="s">
        <v>4809</v>
      </c>
    </row>
    <row r="886" spans="1:9" ht="37.5" x14ac:dyDescent="0.4">
      <c r="A886" s="12" t="s">
        <v>10</v>
      </c>
      <c r="B886" s="13" t="s">
        <v>350</v>
      </c>
      <c r="C886" s="13" t="s">
        <v>4810</v>
      </c>
      <c r="D886" s="14">
        <v>45156</v>
      </c>
      <c r="E886" s="15" t="s">
        <v>4811</v>
      </c>
      <c r="F886" s="12" t="s">
        <v>4812</v>
      </c>
      <c r="G886" s="12" t="s">
        <v>4813</v>
      </c>
      <c r="H886" s="12" t="s">
        <v>4814</v>
      </c>
      <c r="I886" s="12" t="s">
        <v>4815</v>
      </c>
    </row>
    <row r="887" spans="1:9" ht="37.5" x14ac:dyDescent="0.4">
      <c r="A887" s="12" t="s">
        <v>10</v>
      </c>
      <c r="B887" s="13" t="s">
        <v>350</v>
      </c>
      <c r="C887" s="13" t="s">
        <v>4816</v>
      </c>
      <c r="D887" s="14">
        <v>45017</v>
      </c>
      <c r="E887" s="15" t="s">
        <v>4817</v>
      </c>
      <c r="F887" s="12" t="s">
        <v>4818</v>
      </c>
      <c r="G887" s="12" t="s">
        <v>317</v>
      </c>
      <c r="H887" s="12" t="s">
        <v>4819</v>
      </c>
      <c r="I887" s="12" t="s">
        <v>4820</v>
      </c>
    </row>
    <row r="888" spans="1:9" ht="37.5" x14ac:dyDescent="0.4">
      <c r="A888" s="12" t="s">
        <v>10</v>
      </c>
      <c r="B888" s="13" t="s">
        <v>350</v>
      </c>
      <c r="C888" s="13" t="s">
        <v>4821</v>
      </c>
      <c r="D888" s="14">
        <v>44946</v>
      </c>
      <c r="E888" s="15" t="s">
        <v>4822</v>
      </c>
      <c r="F888" s="12" t="s">
        <v>4823</v>
      </c>
      <c r="G888" s="12" t="s">
        <v>4824</v>
      </c>
      <c r="H888" s="12" t="s">
        <v>4825</v>
      </c>
      <c r="I888" s="12" t="s">
        <v>4826</v>
      </c>
    </row>
    <row r="889" spans="1:9" ht="37.5" x14ac:dyDescent="0.4">
      <c r="A889" s="12" t="s">
        <v>10</v>
      </c>
      <c r="B889" s="13" t="s">
        <v>350</v>
      </c>
      <c r="C889" s="13" t="s">
        <v>4827</v>
      </c>
      <c r="D889" s="14">
        <v>44470</v>
      </c>
      <c r="E889" s="15" t="s">
        <v>4828</v>
      </c>
      <c r="F889" s="12" t="s">
        <v>4829</v>
      </c>
      <c r="G889" s="12" t="s">
        <v>4686</v>
      </c>
      <c r="H889" s="12" t="s">
        <v>4830</v>
      </c>
      <c r="I889" s="12" t="s">
        <v>4831</v>
      </c>
    </row>
    <row r="890" spans="1:9" ht="37.5" x14ac:dyDescent="0.4">
      <c r="A890" s="12" t="s">
        <v>10</v>
      </c>
      <c r="B890" s="13" t="s">
        <v>350</v>
      </c>
      <c r="C890" s="13" t="s">
        <v>4832</v>
      </c>
      <c r="D890" s="14">
        <v>45016</v>
      </c>
      <c r="E890" s="15" t="s">
        <v>4833</v>
      </c>
      <c r="F890" s="12" t="s">
        <v>4834</v>
      </c>
      <c r="G890" s="12" t="s">
        <v>4835</v>
      </c>
      <c r="H890" s="12" t="s">
        <v>4836</v>
      </c>
      <c r="I890" s="12" t="s">
        <v>4837</v>
      </c>
    </row>
    <row r="891" spans="1:9" ht="37.5" x14ac:dyDescent="0.4">
      <c r="A891" s="12" t="s">
        <v>10</v>
      </c>
      <c r="B891" s="13" t="s">
        <v>350</v>
      </c>
      <c r="C891" s="13" t="s">
        <v>4838</v>
      </c>
      <c r="D891" s="14">
        <v>45188</v>
      </c>
      <c r="E891" s="15" t="s">
        <v>4839</v>
      </c>
      <c r="F891" s="12" t="s">
        <v>4840</v>
      </c>
      <c r="G891" s="12" t="s">
        <v>4841</v>
      </c>
      <c r="H891" s="12" t="s">
        <v>4842</v>
      </c>
      <c r="I891" s="12" t="s">
        <v>4843</v>
      </c>
    </row>
    <row r="892" spans="1:9" ht="37.5" x14ac:dyDescent="0.4">
      <c r="A892" s="12" t="s">
        <v>10</v>
      </c>
      <c r="B892" s="13" t="s">
        <v>350</v>
      </c>
      <c r="C892" s="13" t="s">
        <v>4844</v>
      </c>
      <c r="D892" s="14">
        <v>45321</v>
      </c>
      <c r="E892" s="15" t="s">
        <v>4845</v>
      </c>
      <c r="F892" s="12" t="s">
        <v>4846</v>
      </c>
      <c r="G892" s="12" t="s">
        <v>4776</v>
      </c>
      <c r="H892" s="12" t="s">
        <v>4847</v>
      </c>
      <c r="I892" s="12" t="s">
        <v>4848</v>
      </c>
    </row>
    <row r="893" spans="1:9" ht="37.5" x14ac:dyDescent="0.4">
      <c r="A893" s="12" t="s">
        <v>10</v>
      </c>
      <c r="B893" s="13" t="s">
        <v>350</v>
      </c>
      <c r="C893" s="13" t="s">
        <v>4849</v>
      </c>
      <c r="D893" s="14">
        <v>45537</v>
      </c>
      <c r="E893" s="15" t="s">
        <v>4850</v>
      </c>
      <c r="F893" s="12" t="s">
        <v>4851</v>
      </c>
      <c r="G893" s="12" t="s">
        <v>4727</v>
      </c>
      <c r="H893" s="12" t="s">
        <v>4852</v>
      </c>
      <c r="I893" s="12" t="s">
        <v>4853</v>
      </c>
    </row>
    <row r="894" spans="1:9" ht="37.5" x14ac:dyDescent="0.4">
      <c r="A894" s="12" t="s">
        <v>10</v>
      </c>
      <c r="B894" s="13" t="s">
        <v>350</v>
      </c>
      <c r="C894" s="13" t="s">
        <v>4854</v>
      </c>
      <c r="D894" s="14">
        <v>45140</v>
      </c>
      <c r="E894" s="15" t="s">
        <v>4855</v>
      </c>
      <c r="F894" s="12" t="s">
        <v>4856</v>
      </c>
      <c r="G894" s="12" t="s">
        <v>329</v>
      </c>
      <c r="H894" s="12" t="s">
        <v>4857</v>
      </c>
      <c r="I894" s="12" t="s">
        <v>4858</v>
      </c>
    </row>
    <row r="895" spans="1:9" ht="37.5" x14ac:dyDescent="0.4">
      <c r="A895" s="12" t="s">
        <v>10</v>
      </c>
      <c r="B895" s="13" t="s">
        <v>350</v>
      </c>
      <c r="C895" s="13" t="s">
        <v>4859</v>
      </c>
      <c r="D895" s="14">
        <v>44900</v>
      </c>
      <c r="E895" s="15" t="s">
        <v>4860</v>
      </c>
      <c r="F895" s="12" t="s">
        <v>4861</v>
      </c>
      <c r="G895" s="12" t="s">
        <v>323</v>
      </c>
      <c r="H895" s="12" t="s">
        <v>4862</v>
      </c>
      <c r="I895" s="12" t="s">
        <v>4863</v>
      </c>
    </row>
    <row r="896" spans="1:9" ht="37.5" x14ac:dyDescent="0.4">
      <c r="A896" s="12" t="s">
        <v>10</v>
      </c>
      <c r="B896" s="13" t="s">
        <v>350</v>
      </c>
      <c r="C896" s="13" t="s">
        <v>4864</v>
      </c>
      <c r="D896" s="14">
        <v>45169</v>
      </c>
      <c r="E896" s="15" t="s">
        <v>4865</v>
      </c>
      <c r="F896" s="12" t="s">
        <v>4866</v>
      </c>
      <c r="G896" s="12" t="s">
        <v>4867</v>
      </c>
      <c r="H896" s="12" t="s">
        <v>4868</v>
      </c>
      <c r="I896" s="12" t="s">
        <v>4869</v>
      </c>
    </row>
    <row r="897" spans="1:9" ht="37.5" x14ac:dyDescent="0.4">
      <c r="A897" s="12" t="s">
        <v>10</v>
      </c>
      <c r="B897" s="13" t="s">
        <v>350</v>
      </c>
      <c r="C897" s="13" t="s">
        <v>4870</v>
      </c>
      <c r="D897" s="14">
        <v>44713</v>
      </c>
      <c r="E897" s="15" t="s">
        <v>4871</v>
      </c>
      <c r="F897" s="12" t="s">
        <v>4872</v>
      </c>
      <c r="G897" s="12" t="s">
        <v>4873</v>
      </c>
      <c r="H897" s="12" t="s">
        <v>4874</v>
      </c>
      <c r="I897" s="12" t="s">
        <v>4875</v>
      </c>
    </row>
    <row r="898" spans="1:9" ht="37.5" x14ac:dyDescent="0.4">
      <c r="A898" s="12" t="s">
        <v>10</v>
      </c>
      <c r="B898" s="13" t="s">
        <v>350</v>
      </c>
      <c r="C898" s="13" t="s">
        <v>4876</v>
      </c>
      <c r="D898" s="14">
        <v>45013</v>
      </c>
      <c r="E898" s="15" t="s">
        <v>4877</v>
      </c>
      <c r="F898" s="12" t="s">
        <v>4878</v>
      </c>
      <c r="G898" s="12" t="s">
        <v>4879</v>
      </c>
      <c r="H898" s="12" t="s">
        <v>4880</v>
      </c>
      <c r="I898" s="12" t="s">
        <v>4881</v>
      </c>
    </row>
    <row r="899" spans="1:9" ht="37.5" x14ac:dyDescent="0.4">
      <c r="A899" s="12" t="s">
        <v>10</v>
      </c>
      <c r="B899" s="13" t="s">
        <v>350</v>
      </c>
      <c r="C899" s="13" t="s">
        <v>4882</v>
      </c>
      <c r="D899" s="14">
        <v>45013</v>
      </c>
      <c r="E899" s="15" t="s">
        <v>4883</v>
      </c>
      <c r="F899" s="12" t="s">
        <v>4884</v>
      </c>
      <c r="G899" s="12" t="s">
        <v>323</v>
      </c>
      <c r="H899" s="12" t="s">
        <v>4885</v>
      </c>
      <c r="I899" s="12" t="s">
        <v>4886</v>
      </c>
    </row>
    <row r="900" spans="1:9" ht="37.5" x14ac:dyDescent="0.4">
      <c r="A900" s="12" t="s">
        <v>10</v>
      </c>
      <c r="B900" s="13" t="s">
        <v>350</v>
      </c>
      <c r="C900" s="13" t="s">
        <v>4887</v>
      </c>
      <c r="D900" s="14">
        <v>44771</v>
      </c>
      <c r="E900" s="15" t="s">
        <v>4888</v>
      </c>
      <c r="F900" s="12" t="s">
        <v>4889</v>
      </c>
      <c r="G900" s="12" t="s">
        <v>4890</v>
      </c>
      <c r="H900" s="12" t="s">
        <v>4891</v>
      </c>
      <c r="I900" s="12" t="s">
        <v>4892</v>
      </c>
    </row>
    <row r="901" spans="1:9" ht="37.5" x14ac:dyDescent="0.4">
      <c r="A901" s="12" t="s">
        <v>10</v>
      </c>
      <c r="B901" s="13" t="s">
        <v>350</v>
      </c>
      <c r="C901" s="13" t="s">
        <v>4893</v>
      </c>
      <c r="D901" s="14">
        <v>45370</v>
      </c>
      <c r="E901" s="15" t="s">
        <v>4894</v>
      </c>
      <c r="F901" s="12" t="s">
        <v>4895</v>
      </c>
      <c r="G901" s="12" t="s">
        <v>4896</v>
      </c>
      <c r="H901" s="12" t="s">
        <v>4897</v>
      </c>
      <c r="I901" s="12" t="s">
        <v>4898</v>
      </c>
    </row>
    <row r="902" spans="1:9" ht="37.5" x14ac:dyDescent="0.4">
      <c r="A902" s="12" t="s">
        <v>10</v>
      </c>
      <c r="B902" s="13" t="s">
        <v>350</v>
      </c>
      <c r="C902" s="13" t="s">
        <v>4899</v>
      </c>
      <c r="D902" s="14">
        <v>45359</v>
      </c>
      <c r="E902" s="15" t="s">
        <v>4900</v>
      </c>
      <c r="F902" s="12" t="s">
        <v>4901</v>
      </c>
      <c r="G902" s="12" t="s">
        <v>4902</v>
      </c>
      <c r="H902" s="12" t="s">
        <v>4903</v>
      </c>
      <c r="I902" s="12" t="s">
        <v>4904</v>
      </c>
    </row>
    <row r="903" spans="1:9" ht="37.5" x14ac:dyDescent="0.4">
      <c r="A903" s="12" t="s">
        <v>10</v>
      </c>
      <c r="B903" s="13" t="s">
        <v>350</v>
      </c>
      <c r="C903" s="13" t="s">
        <v>4905</v>
      </c>
      <c r="D903" s="14">
        <v>45170</v>
      </c>
      <c r="E903" s="15" t="s">
        <v>4906</v>
      </c>
      <c r="F903" s="12" t="s">
        <v>4907</v>
      </c>
      <c r="G903" s="12" t="s">
        <v>4908</v>
      </c>
      <c r="H903" s="12" t="s">
        <v>4909</v>
      </c>
      <c r="I903" s="12" t="s">
        <v>4910</v>
      </c>
    </row>
    <row r="904" spans="1:9" ht="37.5" x14ac:dyDescent="0.4">
      <c r="A904" s="12" t="s">
        <v>10</v>
      </c>
      <c r="B904" s="13" t="s">
        <v>350</v>
      </c>
      <c r="C904" s="13" t="s">
        <v>4911</v>
      </c>
      <c r="D904" s="14">
        <v>44960</v>
      </c>
      <c r="E904" s="15" t="s">
        <v>4912</v>
      </c>
      <c r="F904" s="12" t="s">
        <v>4913</v>
      </c>
      <c r="G904" s="12" t="s">
        <v>4914</v>
      </c>
      <c r="H904" s="12" t="s">
        <v>4915</v>
      </c>
      <c r="I904" s="12" t="s">
        <v>4916</v>
      </c>
    </row>
    <row r="905" spans="1:9" ht="37.5" x14ac:dyDescent="0.4">
      <c r="A905" s="12" t="s">
        <v>10</v>
      </c>
      <c r="B905" s="13" t="s">
        <v>350</v>
      </c>
      <c r="C905" s="13" t="s">
        <v>4917</v>
      </c>
      <c r="D905" s="14">
        <v>44903</v>
      </c>
      <c r="E905" s="15" t="s">
        <v>4918</v>
      </c>
      <c r="F905" s="12" t="s">
        <v>4919</v>
      </c>
      <c r="G905" s="12" t="s">
        <v>4920</v>
      </c>
      <c r="H905" s="12" t="s">
        <v>4921</v>
      </c>
      <c r="I905" s="12" t="s">
        <v>4922</v>
      </c>
    </row>
    <row r="906" spans="1:9" ht="37.5" x14ac:dyDescent="0.4">
      <c r="A906" s="12" t="s">
        <v>10</v>
      </c>
      <c r="B906" s="13" t="s">
        <v>350</v>
      </c>
      <c r="C906" s="13" t="s">
        <v>4923</v>
      </c>
      <c r="D906" s="14">
        <v>45139</v>
      </c>
      <c r="E906" s="15" t="s">
        <v>4924</v>
      </c>
      <c r="F906" s="12" t="s">
        <v>4925</v>
      </c>
      <c r="G906" s="12" t="s">
        <v>4926</v>
      </c>
      <c r="H906" s="12" t="s">
        <v>4927</v>
      </c>
      <c r="I906" s="12" t="s">
        <v>4928</v>
      </c>
    </row>
    <row r="907" spans="1:9" ht="37.5" x14ac:dyDescent="0.4">
      <c r="A907" s="12" t="s">
        <v>10</v>
      </c>
      <c r="B907" s="13" t="s">
        <v>350</v>
      </c>
      <c r="C907" s="13" t="s">
        <v>4929</v>
      </c>
      <c r="D907" s="14">
        <v>45100</v>
      </c>
      <c r="E907" s="15" t="s">
        <v>4930</v>
      </c>
      <c r="F907" s="12" t="s">
        <v>4931</v>
      </c>
      <c r="G907" s="12" t="s">
        <v>4914</v>
      </c>
      <c r="H907" s="12" t="s">
        <v>4932</v>
      </c>
      <c r="I907" s="12" t="s">
        <v>4933</v>
      </c>
    </row>
    <row r="908" spans="1:9" ht="37.5" x14ac:dyDescent="0.4">
      <c r="A908" s="12" t="s">
        <v>10</v>
      </c>
      <c r="B908" s="13" t="s">
        <v>350</v>
      </c>
      <c r="C908" s="13" t="s">
        <v>4934</v>
      </c>
      <c r="D908" s="14">
        <v>44652</v>
      </c>
      <c r="E908" s="15" t="s">
        <v>4935</v>
      </c>
      <c r="F908" s="12" t="s">
        <v>4936</v>
      </c>
      <c r="G908" s="12" t="s">
        <v>4937</v>
      </c>
      <c r="H908" s="12" t="s">
        <v>4938</v>
      </c>
      <c r="I908" s="12" t="s">
        <v>4939</v>
      </c>
    </row>
    <row r="909" spans="1:9" ht="37.5" x14ac:dyDescent="0.4">
      <c r="A909" s="12" t="s">
        <v>10</v>
      </c>
      <c r="B909" s="13" t="s">
        <v>350</v>
      </c>
      <c r="C909" s="13" t="s">
        <v>4940</v>
      </c>
      <c r="D909" s="14">
        <v>45108</v>
      </c>
      <c r="E909" s="15" t="s">
        <v>4941</v>
      </c>
      <c r="F909" s="12" t="s">
        <v>4942</v>
      </c>
      <c r="G909" s="12" t="s">
        <v>4890</v>
      </c>
      <c r="H909" s="12" t="s">
        <v>4943</v>
      </c>
      <c r="I909" s="12" t="s">
        <v>4944</v>
      </c>
    </row>
    <row r="910" spans="1:9" ht="37.5" x14ac:dyDescent="0.4">
      <c r="A910" s="12" t="s">
        <v>10</v>
      </c>
      <c r="B910" s="13" t="s">
        <v>350</v>
      </c>
      <c r="C910" s="13" t="s">
        <v>4945</v>
      </c>
      <c r="D910" s="14">
        <v>44700</v>
      </c>
      <c r="E910" s="15" t="s">
        <v>4946</v>
      </c>
      <c r="F910" s="12" t="s">
        <v>4947</v>
      </c>
      <c r="G910" s="12" t="s">
        <v>4896</v>
      </c>
      <c r="H910" s="12" t="s">
        <v>4948</v>
      </c>
      <c r="I910" s="12" t="s">
        <v>4949</v>
      </c>
    </row>
    <row r="911" spans="1:9" ht="37.5" x14ac:dyDescent="0.4">
      <c r="A911" s="12" t="s">
        <v>10</v>
      </c>
      <c r="B911" s="13" t="s">
        <v>350</v>
      </c>
      <c r="C911" s="13" t="s">
        <v>4950</v>
      </c>
      <c r="D911" s="14">
        <v>45016</v>
      </c>
      <c r="E911" s="15" t="s">
        <v>4951</v>
      </c>
      <c r="F911" s="12" t="s">
        <v>4952</v>
      </c>
      <c r="G911" s="12" t="s">
        <v>4953</v>
      </c>
      <c r="H911" s="12" t="s">
        <v>4954</v>
      </c>
      <c r="I911" s="12" t="s">
        <v>4955</v>
      </c>
    </row>
    <row r="912" spans="1:9" ht="37.5" x14ac:dyDescent="0.4">
      <c r="A912" s="12" t="s">
        <v>10</v>
      </c>
      <c r="B912" s="13" t="s">
        <v>350</v>
      </c>
      <c r="C912" s="13" t="s">
        <v>4956</v>
      </c>
      <c r="D912" s="14">
        <v>44958</v>
      </c>
      <c r="E912" s="15" t="s">
        <v>4957</v>
      </c>
      <c r="F912" s="12" t="s">
        <v>4958</v>
      </c>
      <c r="G912" s="12" t="s">
        <v>4873</v>
      </c>
      <c r="H912" s="12" t="s">
        <v>4959</v>
      </c>
      <c r="I912" s="12" t="s">
        <v>4960</v>
      </c>
    </row>
    <row r="913" spans="1:9" ht="37.5" x14ac:dyDescent="0.4">
      <c r="A913" s="12" t="s">
        <v>10</v>
      </c>
      <c r="B913" s="13" t="s">
        <v>350</v>
      </c>
      <c r="C913" s="13" t="s">
        <v>4961</v>
      </c>
      <c r="D913" s="14">
        <v>45231</v>
      </c>
      <c r="E913" s="15" t="s">
        <v>4962</v>
      </c>
      <c r="F913" s="12" t="s">
        <v>4963</v>
      </c>
      <c r="G913" s="12" t="s">
        <v>4908</v>
      </c>
      <c r="H913" s="12" t="s">
        <v>4964</v>
      </c>
      <c r="I913" s="12" t="s">
        <v>4965</v>
      </c>
    </row>
    <row r="914" spans="1:9" ht="37.5" x14ac:dyDescent="0.4">
      <c r="A914" s="12" t="s">
        <v>10</v>
      </c>
      <c r="B914" s="13" t="s">
        <v>350</v>
      </c>
      <c r="C914" s="13" t="s">
        <v>4966</v>
      </c>
      <c r="D914" s="14">
        <v>45505</v>
      </c>
      <c r="E914" s="15" t="s">
        <v>4967</v>
      </c>
      <c r="F914" s="12" t="s">
        <v>4968</v>
      </c>
      <c r="G914" s="12" t="s">
        <v>4890</v>
      </c>
      <c r="H914" s="12" t="s">
        <v>4969</v>
      </c>
      <c r="I914" s="12" t="s">
        <v>4970</v>
      </c>
    </row>
    <row r="915" spans="1:9" ht="37.5" x14ac:dyDescent="0.4">
      <c r="A915" s="12" t="s">
        <v>10</v>
      </c>
      <c r="B915" s="13" t="s">
        <v>350</v>
      </c>
      <c r="C915" s="13" t="s">
        <v>4971</v>
      </c>
      <c r="D915" s="14">
        <v>45047</v>
      </c>
      <c r="E915" s="15" t="s">
        <v>4972</v>
      </c>
      <c r="F915" s="12" t="s">
        <v>4973</v>
      </c>
      <c r="G915" s="12" t="s">
        <v>4890</v>
      </c>
      <c r="H915" s="12" t="s">
        <v>4974</v>
      </c>
      <c r="I915" s="12" t="s">
        <v>4975</v>
      </c>
    </row>
    <row r="916" spans="1:9" ht="37.5" x14ac:dyDescent="0.4">
      <c r="A916" s="12" t="s">
        <v>10</v>
      </c>
      <c r="B916" s="13" t="s">
        <v>350</v>
      </c>
      <c r="C916" s="13" t="s">
        <v>4976</v>
      </c>
      <c r="D916" s="14">
        <v>45968</v>
      </c>
      <c r="E916" s="15" t="s">
        <v>4977</v>
      </c>
      <c r="F916" s="12" t="s">
        <v>4978</v>
      </c>
      <c r="G916" s="12" t="s">
        <v>4879</v>
      </c>
      <c r="H916" s="12" t="s">
        <v>4979</v>
      </c>
      <c r="I916" s="12" t="s">
        <v>4980</v>
      </c>
    </row>
    <row r="917" spans="1:9" ht="37.5" x14ac:dyDescent="0.4">
      <c r="A917" s="12" t="s">
        <v>10</v>
      </c>
      <c r="B917" s="13" t="s">
        <v>350</v>
      </c>
      <c r="C917" s="13" t="s">
        <v>4981</v>
      </c>
      <c r="D917" s="14">
        <v>45126</v>
      </c>
      <c r="E917" s="15" t="s">
        <v>4982</v>
      </c>
      <c r="F917" s="12" t="s">
        <v>2510</v>
      </c>
      <c r="G917" s="12" t="s">
        <v>4983</v>
      </c>
      <c r="H917" s="12" t="s">
        <v>4984</v>
      </c>
      <c r="I917" s="12" t="s">
        <v>4985</v>
      </c>
    </row>
    <row r="918" spans="1:9" ht="37.5" x14ac:dyDescent="0.4">
      <c r="A918" s="12" t="s">
        <v>10</v>
      </c>
      <c r="B918" s="13" t="s">
        <v>350</v>
      </c>
      <c r="C918" s="13" t="s">
        <v>4986</v>
      </c>
      <c r="D918" s="14">
        <v>44470</v>
      </c>
      <c r="E918" s="15" t="s">
        <v>4987</v>
      </c>
      <c r="F918" s="12" t="s">
        <v>4988</v>
      </c>
      <c r="G918" s="12" t="s">
        <v>4989</v>
      </c>
      <c r="H918" s="12" t="s">
        <v>4990</v>
      </c>
      <c r="I918" s="12" t="s">
        <v>4991</v>
      </c>
    </row>
    <row r="919" spans="1:9" ht="37.5" x14ac:dyDescent="0.4">
      <c r="A919" s="12" t="s">
        <v>10</v>
      </c>
      <c r="B919" s="13" t="s">
        <v>350</v>
      </c>
      <c r="C919" s="13" t="s">
        <v>4992</v>
      </c>
      <c r="D919" s="14">
        <v>44621</v>
      </c>
      <c r="E919" s="15" t="s">
        <v>4993</v>
      </c>
      <c r="F919" s="12" t="s">
        <v>4994</v>
      </c>
      <c r="G919" s="12" t="s">
        <v>4995</v>
      </c>
      <c r="H919" s="12" t="s">
        <v>4996</v>
      </c>
      <c r="I919" s="12" t="s">
        <v>4997</v>
      </c>
    </row>
    <row r="920" spans="1:9" ht="37.5" x14ac:dyDescent="0.4">
      <c r="A920" s="12" t="s">
        <v>10</v>
      </c>
      <c r="B920" s="13" t="s">
        <v>350</v>
      </c>
      <c r="C920" s="13" t="s">
        <v>4998</v>
      </c>
      <c r="D920" s="14">
        <v>44593</v>
      </c>
      <c r="E920" s="15" t="s">
        <v>4999</v>
      </c>
      <c r="F920" s="12" t="s">
        <v>5000</v>
      </c>
      <c r="G920" s="12" t="s">
        <v>4983</v>
      </c>
      <c r="H920" s="12" t="s">
        <v>5001</v>
      </c>
      <c r="I920" s="12" t="s">
        <v>5002</v>
      </c>
    </row>
    <row r="921" spans="1:9" ht="37.5" x14ac:dyDescent="0.4">
      <c r="A921" s="12" t="s">
        <v>10</v>
      </c>
      <c r="B921" s="13" t="s">
        <v>350</v>
      </c>
      <c r="C921" s="13" t="s">
        <v>5003</v>
      </c>
      <c r="D921" s="14">
        <v>44530</v>
      </c>
      <c r="E921" s="15" t="s">
        <v>5004</v>
      </c>
      <c r="F921" s="12" t="s">
        <v>5005</v>
      </c>
      <c r="G921" s="12" t="s">
        <v>5006</v>
      </c>
      <c r="H921" s="12" t="s">
        <v>5007</v>
      </c>
      <c r="I921" s="12" t="s">
        <v>5008</v>
      </c>
    </row>
    <row r="922" spans="1:9" ht="37.5" x14ac:dyDescent="0.4">
      <c r="A922" s="12" t="s">
        <v>10</v>
      </c>
      <c r="B922" s="13" t="s">
        <v>350</v>
      </c>
      <c r="C922" s="13" t="s">
        <v>5009</v>
      </c>
      <c r="D922" s="14">
        <v>45184</v>
      </c>
      <c r="E922" s="15" t="s">
        <v>5010</v>
      </c>
      <c r="F922" s="12" t="s">
        <v>5011</v>
      </c>
      <c r="G922" s="12" t="s">
        <v>5012</v>
      </c>
      <c r="H922" s="12" t="s">
        <v>5013</v>
      </c>
      <c r="I922" s="12" t="s">
        <v>5014</v>
      </c>
    </row>
    <row r="923" spans="1:9" ht="37.5" x14ac:dyDescent="0.4">
      <c r="A923" s="12" t="s">
        <v>10</v>
      </c>
      <c r="B923" s="13" t="s">
        <v>350</v>
      </c>
      <c r="C923" s="13" t="s">
        <v>5015</v>
      </c>
      <c r="D923" s="14">
        <v>45127</v>
      </c>
      <c r="E923" s="15" t="s">
        <v>5016</v>
      </c>
      <c r="F923" s="12" t="s">
        <v>5017</v>
      </c>
      <c r="G923" s="12" t="s">
        <v>5018</v>
      </c>
      <c r="H923" s="12" t="s">
        <v>5019</v>
      </c>
      <c r="I923" s="12" t="s">
        <v>5020</v>
      </c>
    </row>
    <row r="924" spans="1:9" ht="37.5" x14ac:dyDescent="0.4">
      <c r="A924" s="12" t="s">
        <v>10</v>
      </c>
      <c r="B924" s="13" t="s">
        <v>350</v>
      </c>
      <c r="C924" s="13" t="s">
        <v>5021</v>
      </c>
      <c r="D924" s="14">
        <v>45017</v>
      </c>
      <c r="E924" s="15" t="s">
        <v>5022</v>
      </c>
      <c r="F924" s="12" t="s">
        <v>5023</v>
      </c>
      <c r="G924" s="12" t="s">
        <v>5024</v>
      </c>
      <c r="H924" s="12" t="s">
        <v>5025</v>
      </c>
      <c r="I924" s="12" t="s">
        <v>5026</v>
      </c>
    </row>
    <row r="925" spans="1:9" ht="37.5" x14ac:dyDescent="0.4">
      <c r="A925" s="12" t="s">
        <v>10</v>
      </c>
      <c r="B925" s="13" t="s">
        <v>350</v>
      </c>
      <c r="C925" s="13" t="s">
        <v>5027</v>
      </c>
      <c r="D925" s="14">
        <v>45200</v>
      </c>
      <c r="E925" s="15" t="s">
        <v>5028</v>
      </c>
      <c r="F925" s="12" t="s">
        <v>5029</v>
      </c>
      <c r="G925" s="12" t="s">
        <v>5030</v>
      </c>
      <c r="H925" s="12" t="s">
        <v>5031</v>
      </c>
      <c r="I925" s="12" t="s">
        <v>5032</v>
      </c>
    </row>
    <row r="926" spans="1:9" ht="37.5" x14ac:dyDescent="0.4">
      <c r="A926" s="12" t="s">
        <v>10</v>
      </c>
      <c r="B926" s="13" t="s">
        <v>350</v>
      </c>
      <c r="C926" s="13" t="s">
        <v>5033</v>
      </c>
      <c r="D926" s="14">
        <v>44470</v>
      </c>
      <c r="E926" s="15" t="s">
        <v>5034</v>
      </c>
      <c r="F926" s="12" t="s">
        <v>5035</v>
      </c>
      <c r="G926" s="12" t="s">
        <v>5036</v>
      </c>
      <c r="H926" s="12" t="s">
        <v>5037</v>
      </c>
      <c r="I926" s="12" t="s">
        <v>5038</v>
      </c>
    </row>
    <row r="927" spans="1:9" ht="37.5" x14ac:dyDescent="0.4">
      <c r="A927" s="12" t="s">
        <v>10</v>
      </c>
      <c r="B927" s="13" t="s">
        <v>350</v>
      </c>
      <c r="C927" s="13" t="s">
        <v>5039</v>
      </c>
      <c r="D927" s="14">
        <v>45161</v>
      </c>
      <c r="E927" s="15" t="s">
        <v>5040</v>
      </c>
      <c r="F927" s="12" t="s">
        <v>5041</v>
      </c>
      <c r="G927" s="12" t="s">
        <v>5042</v>
      </c>
      <c r="H927" s="12" t="s">
        <v>5043</v>
      </c>
      <c r="I927" s="12" t="s">
        <v>5044</v>
      </c>
    </row>
    <row r="928" spans="1:9" ht="37.5" x14ac:dyDescent="0.4">
      <c r="A928" s="12" t="s">
        <v>10</v>
      </c>
      <c r="B928" s="13" t="s">
        <v>350</v>
      </c>
      <c r="C928" s="13" t="s">
        <v>5045</v>
      </c>
      <c r="D928" s="14">
        <v>44805</v>
      </c>
      <c r="E928" s="15" t="s">
        <v>5046</v>
      </c>
      <c r="F928" s="12" t="s">
        <v>5047</v>
      </c>
      <c r="G928" s="12" t="s">
        <v>5048</v>
      </c>
      <c r="H928" s="12" t="s">
        <v>5049</v>
      </c>
      <c r="I928" s="12" t="s">
        <v>5050</v>
      </c>
    </row>
    <row r="929" spans="1:9" ht="37.5" x14ac:dyDescent="0.4">
      <c r="A929" s="12" t="s">
        <v>10</v>
      </c>
      <c r="B929" s="13" t="s">
        <v>350</v>
      </c>
      <c r="C929" s="13" t="s">
        <v>5051</v>
      </c>
      <c r="D929" s="14">
        <v>44796</v>
      </c>
      <c r="E929" s="15" t="s">
        <v>5052</v>
      </c>
      <c r="F929" s="12" t="s">
        <v>5053</v>
      </c>
      <c r="G929" s="12" t="s">
        <v>5054</v>
      </c>
      <c r="H929" s="12" t="s">
        <v>5055</v>
      </c>
      <c r="I929" s="12" t="s">
        <v>5056</v>
      </c>
    </row>
    <row r="930" spans="1:9" ht="37.5" x14ac:dyDescent="0.4">
      <c r="A930" s="12" t="s">
        <v>10</v>
      </c>
      <c r="B930" s="13" t="s">
        <v>350</v>
      </c>
      <c r="C930" s="13" t="s">
        <v>5057</v>
      </c>
      <c r="D930" s="14">
        <v>45689</v>
      </c>
      <c r="E930" s="15" t="s">
        <v>5058</v>
      </c>
      <c r="F930" s="12" t="s">
        <v>5059</v>
      </c>
      <c r="G930" s="12" t="s">
        <v>5024</v>
      </c>
      <c r="H930" s="12" t="s">
        <v>5060</v>
      </c>
      <c r="I930" s="12" t="s">
        <v>5061</v>
      </c>
    </row>
    <row r="931" spans="1:9" ht="37.5" x14ac:dyDescent="0.4">
      <c r="A931" s="12" t="s">
        <v>10</v>
      </c>
      <c r="B931" s="13" t="s">
        <v>350</v>
      </c>
      <c r="C931" s="13" t="s">
        <v>5062</v>
      </c>
      <c r="D931" s="14">
        <v>44805</v>
      </c>
      <c r="E931" s="15" t="s">
        <v>5063</v>
      </c>
      <c r="F931" s="12" t="s">
        <v>5064</v>
      </c>
      <c r="G931" s="12" t="s">
        <v>5065</v>
      </c>
      <c r="H931" s="12" t="s">
        <v>5066</v>
      </c>
      <c r="I931" s="12" t="s">
        <v>5067</v>
      </c>
    </row>
    <row r="932" spans="1:9" ht="37.5" x14ac:dyDescent="0.4">
      <c r="A932" s="12" t="s">
        <v>10</v>
      </c>
      <c r="B932" s="13" t="s">
        <v>5068</v>
      </c>
      <c r="C932" s="13" t="s">
        <v>5069</v>
      </c>
      <c r="D932" s="14">
        <v>44938</v>
      </c>
      <c r="E932" s="15" t="s">
        <v>5070</v>
      </c>
      <c r="F932" s="12" t="s">
        <v>5071</v>
      </c>
      <c r="G932" s="12" t="s">
        <v>372</v>
      </c>
      <c r="H932" s="12" t="s">
        <v>5072</v>
      </c>
      <c r="I932" s="12" t="s">
        <v>5073</v>
      </c>
    </row>
    <row r="933" spans="1:9" ht="37.5" x14ac:dyDescent="0.4">
      <c r="A933" s="12" t="s">
        <v>10</v>
      </c>
      <c r="B933" s="13" t="s">
        <v>5068</v>
      </c>
      <c r="C933" s="13" t="s">
        <v>5074</v>
      </c>
      <c r="D933" s="14">
        <v>45323</v>
      </c>
      <c r="E933" s="15" t="s">
        <v>5075</v>
      </c>
      <c r="F933" s="12" t="s">
        <v>5076</v>
      </c>
      <c r="G933" s="12" t="s">
        <v>602</v>
      </c>
      <c r="H933" s="12" t="s">
        <v>5077</v>
      </c>
      <c r="I933" s="12" t="s">
        <v>5078</v>
      </c>
    </row>
    <row r="934" spans="1:9" ht="37.5" x14ac:dyDescent="0.4">
      <c r="A934" s="12" t="s">
        <v>10</v>
      </c>
      <c r="B934" s="13" t="s">
        <v>5068</v>
      </c>
      <c r="C934" s="13" t="s">
        <v>5079</v>
      </c>
      <c r="D934" s="14">
        <v>45156</v>
      </c>
      <c r="E934" s="15" t="s">
        <v>5080</v>
      </c>
      <c r="F934" s="12" t="s">
        <v>5081</v>
      </c>
      <c r="G934" s="12" t="s">
        <v>5082</v>
      </c>
      <c r="H934" s="12" t="s">
        <v>5083</v>
      </c>
      <c r="I934" s="12" t="s">
        <v>5084</v>
      </c>
    </row>
    <row r="935" spans="1:9" ht="37.5" x14ac:dyDescent="0.4">
      <c r="A935" s="12" t="s">
        <v>10</v>
      </c>
      <c r="B935" s="13" t="s">
        <v>5068</v>
      </c>
      <c r="C935" s="13" t="s">
        <v>5085</v>
      </c>
      <c r="D935" s="14">
        <v>44930</v>
      </c>
      <c r="E935" s="15" t="s">
        <v>5086</v>
      </c>
      <c r="F935" s="12" t="s">
        <v>5087</v>
      </c>
      <c r="G935" s="12" t="s">
        <v>45</v>
      </c>
      <c r="H935" s="12" t="s">
        <v>5088</v>
      </c>
      <c r="I935" s="12" t="s">
        <v>5089</v>
      </c>
    </row>
    <row r="936" spans="1:9" ht="37.5" x14ac:dyDescent="0.4">
      <c r="A936" s="12" t="s">
        <v>10</v>
      </c>
      <c r="B936" s="13" t="s">
        <v>5068</v>
      </c>
      <c r="C936" s="13" t="s">
        <v>5090</v>
      </c>
      <c r="D936" s="14">
        <v>44791</v>
      </c>
      <c r="E936" s="15" t="s">
        <v>5091</v>
      </c>
      <c r="F936" s="12" t="s">
        <v>5092</v>
      </c>
      <c r="G936" s="12" t="s">
        <v>657</v>
      </c>
      <c r="H936" s="12" t="s">
        <v>5093</v>
      </c>
      <c r="I936" s="12" t="s">
        <v>5094</v>
      </c>
    </row>
    <row r="937" spans="1:9" ht="37.5" x14ac:dyDescent="0.4">
      <c r="A937" s="12" t="s">
        <v>10</v>
      </c>
      <c r="B937" s="13" t="s">
        <v>5068</v>
      </c>
      <c r="C937" s="13" t="s">
        <v>5095</v>
      </c>
      <c r="D937" s="14">
        <v>44960</v>
      </c>
      <c r="E937" s="15" t="s">
        <v>5096</v>
      </c>
      <c r="F937" s="12" t="s">
        <v>5097</v>
      </c>
      <c r="G937" s="12" t="s">
        <v>27</v>
      </c>
      <c r="H937" s="12" t="s">
        <v>5098</v>
      </c>
      <c r="I937" s="12" t="s">
        <v>5099</v>
      </c>
    </row>
    <row r="938" spans="1:9" ht="37.5" x14ac:dyDescent="0.4">
      <c r="A938" s="12" t="s">
        <v>10</v>
      </c>
      <c r="B938" s="13" t="s">
        <v>5068</v>
      </c>
      <c r="C938" s="13" t="s">
        <v>5100</v>
      </c>
      <c r="D938" s="14">
        <v>44996</v>
      </c>
      <c r="E938" s="15" t="s">
        <v>5101</v>
      </c>
      <c r="F938" s="12" t="s">
        <v>5102</v>
      </c>
      <c r="G938" s="12" t="s">
        <v>33</v>
      </c>
      <c r="H938" s="12" t="s">
        <v>5103</v>
      </c>
      <c r="I938" s="12" t="s">
        <v>5104</v>
      </c>
    </row>
    <row r="939" spans="1:9" ht="37.5" x14ac:dyDescent="0.4">
      <c r="A939" s="12" t="s">
        <v>10</v>
      </c>
      <c r="B939" s="13" t="s">
        <v>5068</v>
      </c>
      <c r="C939" s="13" t="s">
        <v>5105</v>
      </c>
      <c r="D939" s="14">
        <v>44743</v>
      </c>
      <c r="E939" s="15" t="s">
        <v>5106</v>
      </c>
      <c r="F939" s="12" t="s">
        <v>5107</v>
      </c>
      <c r="G939" s="12" t="s">
        <v>5108</v>
      </c>
      <c r="H939" s="12" t="s">
        <v>5109</v>
      </c>
      <c r="I939" s="12" t="s">
        <v>5110</v>
      </c>
    </row>
    <row r="940" spans="1:9" ht="37.5" x14ac:dyDescent="0.4">
      <c r="A940" s="12" t="s">
        <v>10</v>
      </c>
      <c r="B940" s="13" t="s">
        <v>5068</v>
      </c>
      <c r="C940" s="13" t="s">
        <v>5111</v>
      </c>
      <c r="D940" s="14">
        <v>45057</v>
      </c>
      <c r="E940" s="15" t="s">
        <v>5112</v>
      </c>
      <c r="F940" s="12" t="s">
        <v>5113</v>
      </c>
      <c r="G940" s="12" t="s">
        <v>33</v>
      </c>
      <c r="H940" s="12" t="s">
        <v>5114</v>
      </c>
      <c r="I940" s="12" t="s">
        <v>5115</v>
      </c>
    </row>
    <row r="941" spans="1:9" ht="37.5" x14ac:dyDescent="0.4">
      <c r="A941" s="12" t="s">
        <v>10</v>
      </c>
      <c r="B941" s="13" t="s">
        <v>5068</v>
      </c>
      <c r="C941" s="13" t="s">
        <v>5116</v>
      </c>
      <c r="D941" s="14">
        <v>45386</v>
      </c>
      <c r="E941" s="15" t="s">
        <v>5117</v>
      </c>
      <c r="F941" s="12" t="s">
        <v>5118</v>
      </c>
      <c r="G941" s="12" t="s">
        <v>702</v>
      </c>
      <c r="H941" s="12" t="s">
        <v>5119</v>
      </c>
      <c r="I941" s="12" t="s">
        <v>5120</v>
      </c>
    </row>
    <row r="942" spans="1:9" ht="37.5" x14ac:dyDescent="0.4">
      <c r="A942" s="12" t="s">
        <v>10</v>
      </c>
      <c r="B942" s="13" t="s">
        <v>5068</v>
      </c>
      <c r="C942" s="13" t="s">
        <v>5121</v>
      </c>
      <c r="D942" s="14">
        <v>44914</v>
      </c>
      <c r="E942" s="15" t="s">
        <v>5122</v>
      </c>
      <c r="F942" s="12" t="s">
        <v>5123</v>
      </c>
      <c r="G942" s="12" t="s">
        <v>719</v>
      </c>
      <c r="H942" s="12" t="s">
        <v>5124</v>
      </c>
      <c r="I942" s="12" t="s">
        <v>5125</v>
      </c>
    </row>
    <row r="943" spans="1:9" ht="37.5" x14ac:dyDescent="0.4">
      <c r="A943" s="12" t="s">
        <v>10</v>
      </c>
      <c r="B943" s="13" t="s">
        <v>5068</v>
      </c>
      <c r="C943" s="13" t="s">
        <v>5126</v>
      </c>
      <c r="D943" s="14">
        <v>44967</v>
      </c>
      <c r="E943" s="15" t="s">
        <v>5127</v>
      </c>
      <c r="F943" s="12" t="s">
        <v>5128</v>
      </c>
      <c r="G943" s="12" t="s">
        <v>570</v>
      </c>
      <c r="H943" s="12" t="s">
        <v>5129</v>
      </c>
      <c r="I943" s="12" t="s">
        <v>5130</v>
      </c>
    </row>
    <row r="944" spans="1:9" ht="37.5" x14ac:dyDescent="0.4">
      <c r="A944" s="12" t="s">
        <v>10</v>
      </c>
      <c r="B944" s="13" t="s">
        <v>5068</v>
      </c>
      <c r="C944" s="13" t="s">
        <v>5131</v>
      </c>
      <c r="D944" s="14">
        <v>44986</v>
      </c>
      <c r="E944" s="15" t="s">
        <v>5132</v>
      </c>
      <c r="F944" s="12" t="s">
        <v>5133</v>
      </c>
      <c r="G944" s="12" t="s">
        <v>1137</v>
      </c>
      <c r="H944" s="12" t="s">
        <v>5134</v>
      </c>
      <c r="I944" s="12" t="s">
        <v>5135</v>
      </c>
    </row>
    <row r="945" spans="1:9" ht="37.5" x14ac:dyDescent="0.4">
      <c r="A945" s="12" t="s">
        <v>10</v>
      </c>
      <c r="B945" s="13" t="s">
        <v>5068</v>
      </c>
      <c r="C945" s="13" t="s">
        <v>5136</v>
      </c>
      <c r="D945" s="14">
        <v>44974</v>
      </c>
      <c r="E945" s="15" t="s">
        <v>5137</v>
      </c>
      <c r="F945" s="12" t="s">
        <v>5138</v>
      </c>
      <c r="G945" s="12" t="s">
        <v>542</v>
      </c>
      <c r="H945" s="12" t="s">
        <v>5139</v>
      </c>
      <c r="I945" s="12" t="s">
        <v>5140</v>
      </c>
    </row>
    <row r="946" spans="1:9" ht="37.5" x14ac:dyDescent="0.4">
      <c r="A946" s="12" t="s">
        <v>10</v>
      </c>
      <c r="B946" s="13" t="s">
        <v>5068</v>
      </c>
      <c r="C946" s="13" t="s">
        <v>5141</v>
      </c>
      <c r="D946" s="14">
        <v>44428</v>
      </c>
      <c r="E946" s="15" t="s">
        <v>5142</v>
      </c>
      <c r="F946" s="12" t="s">
        <v>5143</v>
      </c>
      <c r="G946" s="12" t="s">
        <v>45</v>
      </c>
      <c r="H946" s="12" t="s">
        <v>5144</v>
      </c>
      <c r="I946" s="12" t="s">
        <v>5145</v>
      </c>
    </row>
    <row r="947" spans="1:9" ht="37.5" x14ac:dyDescent="0.4">
      <c r="A947" s="12" t="s">
        <v>10</v>
      </c>
      <c r="B947" s="13" t="s">
        <v>5068</v>
      </c>
      <c r="C947" s="13" t="s">
        <v>5146</v>
      </c>
      <c r="D947" s="14">
        <v>44869</v>
      </c>
      <c r="E947" s="15" t="s">
        <v>5147</v>
      </c>
      <c r="F947" s="12" t="s">
        <v>5148</v>
      </c>
      <c r="G947" s="12" t="s">
        <v>27</v>
      </c>
      <c r="H947" s="12" t="s">
        <v>5149</v>
      </c>
      <c r="I947" s="12" t="s">
        <v>5150</v>
      </c>
    </row>
    <row r="948" spans="1:9" ht="37.5" x14ac:dyDescent="0.4">
      <c r="A948" s="12" t="s">
        <v>10</v>
      </c>
      <c r="B948" s="13" t="s">
        <v>5068</v>
      </c>
      <c r="C948" s="13" t="s">
        <v>5151</v>
      </c>
      <c r="D948" s="14">
        <v>44484</v>
      </c>
      <c r="E948" s="15" t="s">
        <v>5152</v>
      </c>
      <c r="F948" s="12" t="s">
        <v>5153</v>
      </c>
      <c r="G948" s="12" t="s">
        <v>33</v>
      </c>
      <c r="H948" s="12" t="s">
        <v>5154</v>
      </c>
      <c r="I948" s="12" t="s">
        <v>5155</v>
      </c>
    </row>
    <row r="949" spans="1:9" ht="37.5" x14ac:dyDescent="0.4">
      <c r="A949" s="12" t="s">
        <v>10</v>
      </c>
      <c r="B949" s="13" t="s">
        <v>5068</v>
      </c>
      <c r="C949" s="13" t="s">
        <v>5156</v>
      </c>
      <c r="D949" s="14">
        <v>44757</v>
      </c>
      <c r="E949" s="15" t="s">
        <v>5157</v>
      </c>
      <c r="F949" s="12" t="s">
        <v>5158</v>
      </c>
      <c r="G949" s="12" t="s">
        <v>1300</v>
      </c>
      <c r="H949" s="12" t="s">
        <v>5159</v>
      </c>
      <c r="I949" s="12" t="s">
        <v>5160</v>
      </c>
    </row>
    <row r="950" spans="1:9" ht="37.5" x14ac:dyDescent="0.4">
      <c r="A950" s="12" t="s">
        <v>10</v>
      </c>
      <c r="B950" s="13" t="s">
        <v>5068</v>
      </c>
      <c r="C950" s="13" t="s">
        <v>5161</v>
      </c>
      <c r="D950" s="14">
        <v>44501</v>
      </c>
      <c r="E950" s="15" t="s">
        <v>5162</v>
      </c>
      <c r="F950" s="12" t="s">
        <v>5163</v>
      </c>
      <c r="G950" s="12" t="s">
        <v>1259</v>
      </c>
      <c r="H950" s="12" t="s">
        <v>5164</v>
      </c>
      <c r="I950" s="12" t="s">
        <v>5165</v>
      </c>
    </row>
    <row r="951" spans="1:9" ht="37.5" x14ac:dyDescent="0.4">
      <c r="A951" s="12" t="s">
        <v>10</v>
      </c>
      <c r="B951" s="13" t="s">
        <v>5068</v>
      </c>
      <c r="C951" s="13" t="s">
        <v>5166</v>
      </c>
      <c r="D951" s="14">
        <v>44610</v>
      </c>
      <c r="E951" s="15" t="s">
        <v>5167</v>
      </c>
      <c r="F951" s="12" t="s">
        <v>5168</v>
      </c>
      <c r="G951" s="12" t="s">
        <v>87</v>
      </c>
      <c r="H951" s="12" t="s">
        <v>5169</v>
      </c>
      <c r="I951" s="12" t="s">
        <v>5170</v>
      </c>
    </row>
    <row r="952" spans="1:9" ht="37.5" x14ac:dyDescent="0.4">
      <c r="A952" s="12" t="s">
        <v>10</v>
      </c>
      <c r="B952" s="13" t="s">
        <v>5068</v>
      </c>
      <c r="C952" s="13" t="s">
        <v>5171</v>
      </c>
      <c r="D952" s="14">
        <v>44967</v>
      </c>
      <c r="E952" s="15" t="s">
        <v>5172</v>
      </c>
      <c r="F952" s="12" t="s">
        <v>5173</v>
      </c>
      <c r="G952" s="12" t="s">
        <v>735</v>
      </c>
      <c r="H952" s="12" t="s">
        <v>5174</v>
      </c>
      <c r="I952" s="12" t="s">
        <v>5175</v>
      </c>
    </row>
    <row r="953" spans="1:9" ht="37.5" x14ac:dyDescent="0.4">
      <c r="A953" s="12" t="s">
        <v>10</v>
      </c>
      <c r="B953" s="13" t="s">
        <v>5068</v>
      </c>
      <c r="C953" s="13" t="s">
        <v>5176</v>
      </c>
      <c r="D953" s="14">
        <v>44470</v>
      </c>
      <c r="E953" s="15" t="s">
        <v>5177</v>
      </c>
      <c r="F953" s="12" t="s">
        <v>5178</v>
      </c>
      <c r="G953" s="12" t="s">
        <v>1201</v>
      </c>
      <c r="H953" s="12" t="s">
        <v>5179</v>
      </c>
      <c r="I953" s="12" t="s">
        <v>5180</v>
      </c>
    </row>
    <row r="954" spans="1:9" ht="37.5" x14ac:dyDescent="0.4">
      <c r="A954" s="12" t="s">
        <v>10</v>
      </c>
      <c r="B954" s="13" t="s">
        <v>5068</v>
      </c>
      <c r="C954" s="13" t="s">
        <v>5181</v>
      </c>
      <c r="D954" s="14">
        <v>45017</v>
      </c>
      <c r="E954" s="15" t="s">
        <v>5182</v>
      </c>
      <c r="F954" s="12" t="s">
        <v>5183</v>
      </c>
      <c r="G954" s="12" t="s">
        <v>5184</v>
      </c>
      <c r="H954" s="12" t="s">
        <v>5185</v>
      </c>
      <c r="I954" s="12" t="s">
        <v>5186</v>
      </c>
    </row>
    <row r="955" spans="1:9" ht="37.5" x14ac:dyDescent="0.4">
      <c r="A955" s="12" t="s">
        <v>10</v>
      </c>
      <c r="B955" s="13" t="s">
        <v>5068</v>
      </c>
      <c r="C955" s="13" t="s">
        <v>5187</v>
      </c>
      <c r="D955" s="14">
        <v>44889</v>
      </c>
      <c r="E955" s="15" t="s">
        <v>5188</v>
      </c>
      <c r="F955" s="12" t="s">
        <v>5189</v>
      </c>
      <c r="G955" s="12" t="s">
        <v>424</v>
      </c>
      <c r="H955" s="12" t="s">
        <v>5190</v>
      </c>
      <c r="I955" s="12" t="s">
        <v>5191</v>
      </c>
    </row>
    <row r="956" spans="1:9" ht="37.5" x14ac:dyDescent="0.4">
      <c r="A956" s="12" t="s">
        <v>10</v>
      </c>
      <c r="B956" s="13" t="s">
        <v>5068</v>
      </c>
      <c r="C956" s="13" t="s">
        <v>5192</v>
      </c>
      <c r="D956" s="14">
        <v>44621</v>
      </c>
      <c r="E956" s="15" t="s">
        <v>5177</v>
      </c>
      <c r="F956" s="12" t="s">
        <v>5193</v>
      </c>
      <c r="G956" s="12" t="s">
        <v>668</v>
      </c>
      <c r="H956" s="12" t="s">
        <v>5194</v>
      </c>
      <c r="I956" s="12" t="s">
        <v>5195</v>
      </c>
    </row>
    <row r="957" spans="1:9" ht="37.5" x14ac:dyDescent="0.4">
      <c r="A957" s="12" t="s">
        <v>10</v>
      </c>
      <c r="B957" s="13" t="s">
        <v>5068</v>
      </c>
      <c r="C957" s="13" t="s">
        <v>5196</v>
      </c>
      <c r="D957" s="14">
        <v>44470</v>
      </c>
      <c r="E957" s="15" t="s">
        <v>5197</v>
      </c>
      <c r="F957" s="12" t="s">
        <v>5198</v>
      </c>
      <c r="G957" s="12" t="s">
        <v>608</v>
      </c>
      <c r="H957" s="12" t="s">
        <v>5199</v>
      </c>
      <c r="I957" s="12" t="s">
        <v>5200</v>
      </c>
    </row>
    <row r="958" spans="1:9" ht="37.5" x14ac:dyDescent="0.4">
      <c r="A958" s="12" t="s">
        <v>10</v>
      </c>
      <c r="B958" s="13" t="s">
        <v>5068</v>
      </c>
      <c r="C958" s="13" t="s">
        <v>5201</v>
      </c>
      <c r="D958" s="14">
        <v>44470</v>
      </c>
      <c r="E958" s="15" t="s">
        <v>5202</v>
      </c>
      <c r="F958" s="12" t="s">
        <v>5203</v>
      </c>
      <c r="G958" s="12" t="s">
        <v>27</v>
      </c>
      <c r="H958" s="12" t="s">
        <v>5204</v>
      </c>
      <c r="I958" s="12" t="s">
        <v>5205</v>
      </c>
    </row>
    <row r="959" spans="1:9" ht="37.5" x14ac:dyDescent="0.4">
      <c r="A959" s="12" t="s">
        <v>10</v>
      </c>
      <c r="B959" s="13" t="s">
        <v>5068</v>
      </c>
      <c r="C959" s="13" t="s">
        <v>5206</v>
      </c>
      <c r="D959" s="14">
        <v>44817</v>
      </c>
      <c r="E959" s="15" t="s">
        <v>5207</v>
      </c>
      <c r="F959" s="12" t="s">
        <v>5208</v>
      </c>
      <c r="G959" s="12" t="s">
        <v>360</v>
      </c>
      <c r="H959" s="12" t="s">
        <v>5209</v>
      </c>
      <c r="I959" s="12" t="s">
        <v>5210</v>
      </c>
    </row>
    <row r="960" spans="1:9" ht="37.5" x14ac:dyDescent="0.4">
      <c r="A960" s="12" t="s">
        <v>10</v>
      </c>
      <c r="B960" s="13" t="s">
        <v>5068</v>
      </c>
      <c r="C960" s="13" t="s">
        <v>5211</v>
      </c>
      <c r="D960" s="14">
        <v>45017</v>
      </c>
      <c r="E960" s="15" t="s">
        <v>5212</v>
      </c>
      <c r="F960" s="12" t="s">
        <v>5213</v>
      </c>
      <c r="G960" s="12" t="s">
        <v>668</v>
      </c>
      <c r="H960" s="12" t="s">
        <v>5214</v>
      </c>
      <c r="I960" s="12" t="s">
        <v>5215</v>
      </c>
    </row>
    <row r="961" spans="1:9" ht="37.5" x14ac:dyDescent="0.4">
      <c r="A961" s="12" t="s">
        <v>10</v>
      </c>
      <c r="B961" s="13" t="s">
        <v>5068</v>
      </c>
      <c r="C961" s="13" t="s">
        <v>5216</v>
      </c>
      <c r="D961" s="14">
        <v>44835</v>
      </c>
      <c r="E961" s="15" t="s">
        <v>5217</v>
      </c>
      <c r="F961" s="12" t="s">
        <v>5218</v>
      </c>
      <c r="G961" s="12" t="s">
        <v>51</v>
      </c>
      <c r="H961" s="12" t="s">
        <v>5219</v>
      </c>
      <c r="I961" s="12" t="s">
        <v>5220</v>
      </c>
    </row>
    <row r="962" spans="1:9" ht="37.5" x14ac:dyDescent="0.4">
      <c r="A962" s="12" t="s">
        <v>10</v>
      </c>
      <c r="B962" s="13" t="s">
        <v>5068</v>
      </c>
      <c r="C962" s="13" t="s">
        <v>5221</v>
      </c>
      <c r="D962" s="14">
        <v>45176</v>
      </c>
      <c r="E962" s="15" t="s">
        <v>5222</v>
      </c>
      <c r="F962" s="12" t="s">
        <v>5223</v>
      </c>
      <c r="G962" s="12" t="s">
        <v>478</v>
      </c>
      <c r="H962" s="12" t="s">
        <v>5224</v>
      </c>
      <c r="I962" s="12" t="s">
        <v>5225</v>
      </c>
    </row>
    <row r="963" spans="1:9" ht="37.5" x14ac:dyDescent="0.4">
      <c r="A963" s="12" t="s">
        <v>10</v>
      </c>
      <c r="B963" s="13" t="s">
        <v>5068</v>
      </c>
      <c r="C963" s="13" t="s">
        <v>5226</v>
      </c>
      <c r="D963" s="14">
        <v>44456</v>
      </c>
      <c r="E963" s="15" t="s">
        <v>5227</v>
      </c>
      <c r="F963" s="12" t="s">
        <v>5228</v>
      </c>
      <c r="G963" s="12" t="s">
        <v>496</v>
      </c>
      <c r="H963" s="12" t="s">
        <v>5229</v>
      </c>
      <c r="I963" s="12" t="s">
        <v>5230</v>
      </c>
    </row>
    <row r="964" spans="1:9" ht="37.5" x14ac:dyDescent="0.4">
      <c r="A964" s="12" t="s">
        <v>10</v>
      </c>
      <c r="B964" s="13" t="s">
        <v>5068</v>
      </c>
      <c r="C964" s="13" t="s">
        <v>5231</v>
      </c>
      <c r="D964" s="14">
        <v>44958</v>
      </c>
      <c r="E964" s="15" t="s">
        <v>5232</v>
      </c>
      <c r="F964" s="12" t="s">
        <v>5233</v>
      </c>
      <c r="G964" s="12" t="s">
        <v>553</v>
      </c>
      <c r="H964" s="12" t="s">
        <v>5234</v>
      </c>
      <c r="I964" s="12" t="s">
        <v>5235</v>
      </c>
    </row>
    <row r="965" spans="1:9" ht="37.5" x14ac:dyDescent="0.4">
      <c r="A965" s="12" t="s">
        <v>10</v>
      </c>
      <c r="B965" s="13" t="s">
        <v>5068</v>
      </c>
      <c r="C965" s="13" t="s">
        <v>5236</v>
      </c>
      <c r="D965" s="14">
        <v>45077</v>
      </c>
      <c r="E965" s="15" t="s">
        <v>5237</v>
      </c>
      <c r="F965" s="12" t="s">
        <v>5238</v>
      </c>
      <c r="G965" s="12" t="s">
        <v>536</v>
      </c>
      <c r="H965" s="12" t="s">
        <v>5239</v>
      </c>
      <c r="I965" s="12" t="s">
        <v>5240</v>
      </c>
    </row>
    <row r="966" spans="1:9" ht="37.5" x14ac:dyDescent="0.4">
      <c r="A966" s="12" t="s">
        <v>10</v>
      </c>
      <c r="B966" s="13" t="s">
        <v>5068</v>
      </c>
      <c r="C966" s="13" t="s">
        <v>5241</v>
      </c>
      <c r="D966" s="14">
        <v>45156</v>
      </c>
      <c r="E966" s="15" t="s">
        <v>5242</v>
      </c>
      <c r="F966" s="12" t="s">
        <v>5243</v>
      </c>
      <c r="G966" s="12" t="s">
        <v>33</v>
      </c>
      <c r="H966" s="12" t="s">
        <v>5244</v>
      </c>
      <c r="I966" s="12" t="s">
        <v>5245</v>
      </c>
    </row>
    <row r="967" spans="1:9" ht="37.5" x14ac:dyDescent="0.4">
      <c r="A967" s="12" t="s">
        <v>10</v>
      </c>
      <c r="B967" s="13" t="s">
        <v>5068</v>
      </c>
      <c r="C967" s="13" t="s">
        <v>5246</v>
      </c>
      <c r="D967" s="14">
        <v>44819</v>
      </c>
      <c r="E967" s="15" t="s">
        <v>5247</v>
      </c>
      <c r="F967" s="12" t="s">
        <v>5248</v>
      </c>
      <c r="G967" s="12" t="s">
        <v>5249</v>
      </c>
      <c r="H967" s="12" t="s">
        <v>5250</v>
      </c>
      <c r="I967" s="12" t="s">
        <v>5251</v>
      </c>
    </row>
    <row r="968" spans="1:9" ht="37.5" x14ac:dyDescent="0.4">
      <c r="A968" s="12" t="s">
        <v>10</v>
      </c>
      <c r="B968" s="13" t="s">
        <v>5068</v>
      </c>
      <c r="C968" s="13" t="s">
        <v>5252</v>
      </c>
      <c r="D968" s="14">
        <v>44894</v>
      </c>
      <c r="E968" s="15" t="s">
        <v>5253</v>
      </c>
      <c r="F968" s="12" t="s">
        <v>5254</v>
      </c>
      <c r="G968" s="12" t="s">
        <v>384</v>
      </c>
      <c r="H968" s="12" t="s">
        <v>5255</v>
      </c>
      <c r="I968" s="12" t="s">
        <v>5256</v>
      </c>
    </row>
    <row r="969" spans="1:9" ht="37.5" x14ac:dyDescent="0.4">
      <c r="A969" s="12" t="s">
        <v>10</v>
      </c>
      <c r="B969" s="13" t="s">
        <v>5068</v>
      </c>
      <c r="C969" s="13" t="s">
        <v>5257</v>
      </c>
      <c r="D969" s="14">
        <v>45197</v>
      </c>
      <c r="E969" s="15" t="s">
        <v>5258</v>
      </c>
      <c r="F969" s="12" t="s">
        <v>5259</v>
      </c>
      <c r="G969" s="12" t="s">
        <v>372</v>
      </c>
      <c r="H969" s="12" t="s">
        <v>5260</v>
      </c>
      <c r="I969" s="12" t="s">
        <v>5261</v>
      </c>
    </row>
    <row r="970" spans="1:9" ht="37.5" x14ac:dyDescent="0.4">
      <c r="A970" s="12" t="s">
        <v>10</v>
      </c>
      <c r="B970" s="13" t="s">
        <v>5068</v>
      </c>
      <c r="C970" s="13" t="s">
        <v>5262</v>
      </c>
      <c r="D970" s="14">
        <v>44609</v>
      </c>
      <c r="E970" s="15" t="s">
        <v>5263</v>
      </c>
      <c r="F970" s="12" t="s">
        <v>5264</v>
      </c>
      <c r="G970" s="12" t="s">
        <v>5265</v>
      </c>
      <c r="H970" s="12" t="s">
        <v>5266</v>
      </c>
      <c r="I970" s="12" t="s">
        <v>5267</v>
      </c>
    </row>
    <row r="971" spans="1:9" ht="37.5" x14ac:dyDescent="0.4">
      <c r="A971" s="12" t="s">
        <v>10</v>
      </c>
      <c r="B971" s="13" t="s">
        <v>5068</v>
      </c>
      <c r="C971" s="13" t="s">
        <v>5268</v>
      </c>
      <c r="D971" s="14">
        <v>45005</v>
      </c>
      <c r="E971" s="15" t="s">
        <v>5269</v>
      </c>
      <c r="F971" s="12" t="s">
        <v>5270</v>
      </c>
      <c r="G971" s="12" t="s">
        <v>5271</v>
      </c>
      <c r="H971" s="12" t="s">
        <v>5272</v>
      </c>
      <c r="I971" s="12" t="s">
        <v>5273</v>
      </c>
    </row>
    <row r="972" spans="1:9" ht="37.5" x14ac:dyDescent="0.4">
      <c r="A972" s="12" t="s">
        <v>10</v>
      </c>
      <c r="B972" s="13" t="s">
        <v>5068</v>
      </c>
      <c r="C972" s="13" t="s">
        <v>5274</v>
      </c>
      <c r="D972" s="14">
        <v>45148</v>
      </c>
      <c r="E972" s="15" t="s">
        <v>5275</v>
      </c>
      <c r="F972" s="12" t="s">
        <v>5276</v>
      </c>
      <c r="G972" s="12" t="s">
        <v>424</v>
      </c>
      <c r="H972" s="12" t="s">
        <v>5277</v>
      </c>
      <c r="I972" s="12" t="s">
        <v>5278</v>
      </c>
    </row>
    <row r="973" spans="1:9" ht="37.5" x14ac:dyDescent="0.4">
      <c r="A973" s="12" t="s">
        <v>10</v>
      </c>
      <c r="B973" s="13" t="s">
        <v>5068</v>
      </c>
      <c r="C973" s="13" t="s">
        <v>5279</v>
      </c>
      <c r="D973" s="14">
        <v>45012</v>
      </c>
      <c r="E973" s="15" t="s">
        <v>5280</v>
      </c>
      <c r="F973" s="12" t="s">
        <v>5281</v>
      </c>
      <c r="G973" s="12" t="s">
        <v>478</v>
      </c>
      <c r="H973" s="12" t="s">
        <v>5282</v>
      </c>
      <c r="I973" s="12" t="s">
        <v>5283</v>
      </c>
    </row>
    <row r="974" spans="1:9" ht="37.5" x14ac:dyDescent="0.4">
      <c r="A974" s="12" t="s">
        <v>10</v>
      </c>
      <c r="B974" s="13" t="s">
        <v>5068</v>
      </c>
      <c r="C974" s="13" t="s">
        <v>5284</v>
      </c>
      <c r="D974" s="14">
        <v>44883</v>
      </c>
      <c r="E974" s="15" t="s">
        <v>5285</v>
      </c>
      <c r="F974" s="12" t="s">
        <v>5286</v>
      </c>
      <c r="G974" s="12" t="s">
        <v>33</v>
      </c>
      <c r="H974" s="12" t="s">
        <v>5287</v>
      </c>
      <c r="I974" s="12" t="s">
        <v>5288</v>
      </c>
    </row>
    <row r="975" spans="1:9" ht="37.5" x14ac:dyDescent="0.4">
      <c r="A975" s="12" t="s">
        <v>10</v>
      </c>
      <c r="B975" s="13" t="s">
        <v>5068</v>
      </c>
      <c r="C975" s="13" t="s">
        <v>5289</v>
      </c>
      <c r="D975" s="14">
        <v>44957</v>
      </c>
      <c r="E975" s="15" t="s">
        <v>5290</v>
      </c>
      <c r="F975" s="12" t="s">
        <v>5291</v>
      </c>
      <c r="G975" s="12" t="s">
        <v>542</v>
      </c>
      <c r="H975" s="12" t="s">
        <v>5292</v>
      </c>
      <c r="I975" s="12" t="s">
        <v>5293</v>
      </c>
    </row>
    <row r="976" spans="1:9" ht="37.5" x14ac:dyDescent="0.4">
      <c r="A976" s="12" t="s">
        <v>10</v>
      </c>
      <c r="B976" s="13" t="s">
        <v>5068</v>
      </c>
      <c r="C976" s="13" t="s">
        <v>5294</v>
      </c>
      <c r="D976" s="14">
        <v>45023</v>
      </c>
      <c r="E976" s="15" t="s">
        <v>5295</v>
      </c>
      <c r="F976" s="12" t="s">
        <v>5296</v>
      </c>
      <c r="G976" s="12" t="s">
        <v>542</v>
      </c>
      <c r="H976" s="12" t="s">
        <v>5297</v>
      </c>
      <c r="I976" s="12" t="s">
        <v>5298</v>
      </c>
    </row>
    <row r="977" spans="1:9" ht="37.5" x14ac:dyDescent="0.4">
      <c r="A977" s="12" t="s">
        <v>10</v>
      </c>
      <c r="B977" s="13" t="s">
        <v>5068</v>
      </c>
      <c r="C977" s="13" t="s">
        <v>5299</v>
      </c>
      <c r="D977" s="14">
        <v>44961</v>
      </c>
      <c r="E977" s="15" t="s">
        <v>5300</v>
      </c>
      <c r="F977" s="12" t="s">
        <v>5301</v>
      </c>
      <c r="G977" s="12" t="s">
        <v>57</v>
      </c>
      <c r="H977" s="12" t="s">
        <v>5302</v>
      </c>
      <c r="I977" s="12" t="s">
        <v>5303</v>
      </c>
    </row>
    <row r="978" spans="1:9" ht="37.5" x14ac:dyDescent="0.4">
      <c r="A978" s="12" t="s">
        <v>10</v>
      </c>
      <c r="B978" s="13" t="s">
        <v>5068</v>
      </c>
      <c r="C978" s="13" t="s">
        <v>5304</v>
      </c>
      <c r="D978" s="14">
        <v>44728</v>
      </c>
      <c r="E978" s="15" t="s">
        <v>5305</v>
      </c>
      <c r="F978" s="12" t="s">
        <v>5306</v>
      </c>
      <c r="G978" s="12" t="s">
        <v>5307</v>
      </c>
      <c r="H978" s="12" t="s">
        <v>5308</v>
      </c>
      <c r="I978" s="12" t="s">
        <v>5309</v>
      </c>
    </row>
    <row r="979" spans="1:9" ht="37.5" x14ac:dyDescent="0.4">
      <c r="A979" s="12" t="s">
        <v>10</v>
      </c>
      <c r="B979" s="13" t="s">
        <v>5068</v>
      </c>
      <c r="C979" s="13" t="s">
        <v>5310</v>
      </c>
      <c r="D979" s="14">
        <v>44469</v>
      </c>
      <c r="E979" s="15" t="s">
        <v>5311</v>
      </c>
      <c r="F979" s="12" t="s">
        <v>5312</v>
      </c>
      <c r="G979" s="12" t="s">
        <v>878</v>
      </c>
      <c r="H979" s="12" t="s">
        <v>5313</v>
      </c>
      <c r="I979" s="12" t="s">
        <v>5314</v>
      </c>
    </row>
    <row r="980" spans="1:9" ht="37.5" x14ac:dyDescent="0.4">
      <c r="A980" s="12" t="s">
        <v>10</v>
      </c>
      <c r="B980" s="13" t="s">
        <v>5068</v>
      </c>
      <c r="C980" s="13" t="s">
        <v>5315</v>
      </c>
      <c r="D980" s="14">
        <v>44635</v>
      </c>
      <c r="E980" s="15" t="s">
        <v>5316</v>
      </c>
      <c r="F980" s="12" t="s">
        <v>5317</v>
      </c>
      <c r="G980" s="12" t="s">
        <v>968</v>
      </c>
      <c r="H980" s="12" t="s">
        <v>5318</v>
      </c>
      <c r="I980" s="12" t="s">
        <v>5319</v>
      </c>
    </row>
    <row r="981" spans="1:9" ht="37.5" x14ac:dyDescent="0.4">
      <c r="A981" s="12" t="s">
        <v>10</v>
      </c>
      <c r="B981" s="13" t="s">
        <v>5068</v>
      </c>
      <c r="C981" s="13" t="s">
        <v>5320</v>
      </c>
      <c r="D981" s="14">
        <v>44994</v>
      </c>
      <c r="E981" s="15" t="s">
        <v>5101</v>
      </c>
      <c r="F981" s="12" t="s">
        <v>5321</v>
      </c>
      <c r="G981" s="12" t="s">
        <v>5307</v>
      </c>
      <c r="H981" s="12" t="s">
        <v>5322</v>
      </c>
      <c r="I981" s="12" t="s">
        <v>5323</v>
      </c>
    </row>
    <row r="982" spans="1:9" ht="37.5" x14ac:dyDescent="0.4">
      <c r="A982" s="12" t="s">
        <v>10</v>
      </c>
      <c r="B982" s="13" t="s">
        <v>5068</v>
      </c>
      <c r="C982" s="13" t="s">
        <v>5324</v>
      </c>
      <c r="D982" s="14">
        <v>44897</v>
      </c>
      <c r="E982" s="15" t="s">
        <v>5325</v>
      </c>
      <c r="F982" s="12" t="s">
        <v>5326</v>
      </c>
      <c r="G982" s="12" t="s">
        <v>5327</v>
      </c>
      <c r="H982" s="12" t="s">
        <v>5328</v>
      </c>
      <c r="I982" s="12" t="s">
        <v>5329</v>
      </c>
    </row>
    <row r="983" spans="1:9" ht="37.5" x14ac:dyDescent="0.4">
      <c r="A983" s="12" t="s">
        <v>10</v>
      </c>
      <c r="B983" s="13" t="s">
        <v>5068</v>
      </c>
      <c r="C983" s="13" t="s">
        <v>5330</v>
      </c>
      <c r="D983" s="14">
        <v>45054</v>
      </c>
      <c r="E983" s="15" t="s">
        <v>5331</v>
      </c>
      <c r="F983" s="12" t="s">
        <v>5332</v>
      </c>
      <c r="G983" s="12" t="s">
        <v>484</v>
      </c>
      <c r="H983" s="12" t="s">
        <v>5333</v>
      </c>
      <c r="I983" s="12" t="s">
        <v>5334</v>
      </c>
    </row>
    <row r="984" spans="1:9" ht="37.5" x14ac:dyDescent="0.4">
      <c r="A984" s="12" t="s">
        <v>10</v>
      </c>
      <c r="B984" s="13" t="s">
        <v>5068</v>
      </c>
      <c r="C984" s="13" t="s">
        <v>5335</v>
      </c>
      <c r="D984" s="14">
        <v>44706</v>
      </c>
      <c r="E984" s="15" t="s">
        <v>5336</v>
      </c>
      <c r="F984" s="12" t="s">
        <v>5337</v>
      </c>
      <c r="G984" s="12" t="s">
        <v>536</v>
      </c>
      <c r="H984" s="12" t="s">
        <v>5338</v>
      </c>
      <c r="I984" s="12" t="s">
        <v>5339</v>
      </c>
    </row>
    <row r="985" spans="1:9" ht="37.5" x14ac:dyDescent="0.4">
      <c r="A985" s="12" t="s">
        <v>10</v>
      </c>
      <c r="B985" s="13" t="s">
        <v>5068</v>
      </c>
      <c r="C985" s="13" t="s">
        <v>5340</v>
      </c>
      <c r="D985" s="14">
        <v>45057</v>
      </c>
      <c r="E985" s="15" t="s">
        <v>5341</v>
      </c>
      <c r="F985" s="12" t="s">
        <v>5342</v>
      </c>
      <c r="G985" s="12" t="s">
        <v>674</v>
      </c>
      <c r="H985" s="12" t="s">
        <v>5343</v>
      </c>
      <c r="I985" s="12" t="s">
        <v>5344</v>
      </c>
    </row>
    <row r="986" spans="1:9" ht="37.5" x14ac:dyDescent="0.4">
      <c r="A986" s="12" t="s">
        <v>10</v>
      </c>
      <c r="B986" s="13" t="s">
        <v>5068</v>
      </c>
      <c r="C986" s="13" t="s">
        <v>5345</v>
      </c>
      <c r="D986" s="14">
        <v>44592</v>
      </c>
      <c r="E986" s="15" t="s">
        <v>5346</v>
      </c>
      <c r="F986" s="12" t="s">
        <v>5347</v>
      </c>
      <c r="G986" s="12" t="s">
        <v>372</v>
      </c>
      <c r="H986" s="12" t="s">
        <v>5348</v>
      </c>
      <c r="I986" s="12" t="s">
        <v>5349</v>
      </c>
    </row>
    <row r="987" spans="1:9" ht="37.5" x14ac:dyDescent="0.4">
      <c r="A987" s="12" t="s">
        <v>10</v>
      </c>
      <c r="B987" s="13" t="s">
        <v>5068</v>
      </c>
      <c r="C987" s="13" t="s">
        <v>5350</v>
      </c>
      <c r="D987" s="14">
        <v>44575</v>
      </c>
      <c r="E987" s="15" t="s">
        <v>5351</v>
      </c>
      <c r="F987" s="12" t="s">
        <v>5352</v>
      </c>
      <c r="G987" s="12" t="s">
        <v>484</v>
      </c>
      <c r="H987" s="12" t="s">
        <v>5353</v>
      </c>
      <c r="I987" s="12" t="s">
        <v>5354</v>
      </c>
    </row>
    <row r="988" spans="1:9" ht="37.5" x14ac:dyDescent="0.4">
      <c r="A988" s="12" t="s">
        <v>10</v>
      </c>
      <c r="B988" s="13" t="s">
        <v>5068</v>
      </c>
      <c r="C988" s="13" t="s">
        <v>5355</v>
      </c>
      <c r="D988" s="14">
        <v>45183</v>
      </c>
      <c r="E988" s="15" t="s">
        <v>5356</v>
      </c>
      <c r="F988" s="12" t="s">
        <v>5357</v>
      </c>
      <c r="G988" s="12" t="s">
        <v>5358</v>
      </c>
      <c r="H988" s="12" t="s">
        <v>5359</v>
      </c>
      <c r="I988" s="12" t="s">
        <v>5360</v>
      </c>
    </row>
    <row r="989" spans="1:9" ht="37.5" x14ac:dyDescent="0.4">
      <c r="A989" s="12" t="s">
        <v>10</v>
      </c>
      <c r="B989" s="13" t="s">
        <v>5068</v>
      </c>
      <c r="C989" s="13" t="s">
        <v>5361</v>
      </c>
      <c r="D989" s="14">
        <v>45134</v>
      </c>
      <c r="E989" s="15" t="s">
        <v>5362</v>
      </c>
      <c r="F989" s="12" t="s">
        <v>5363</v>
      </c>
      <c r="G989" s="12" t="s">
        <v>490</v>
      </c>
      <c r="H989" s="12" t="s">
        <v>5364</v>
      </c>
      <c r="I989" s="12" t="s">
        <v>5365</v>
      </c>
    </row>
    <row r="990" spans="1:9" ht="37.5" x14ac:dyDescent="0.4">
      <c r="A990" s="12" t="s">
        <v>10</v>
      </c>
      <c r="B990" s="13" t="s">
        <v>5068</v>
      </c>
      <c r="C990" s="13" t="s">
        <v>5366</v>
      </c>
      <c r="D990" s="14">
        <v>45003</v>
      </c>
      <c r="E990" s="15" t="s">
        <v>5367</v>
      </c>
      <c r="F990" s="12" t="s">
        <v>5368</v>
      </c>
      <c r="G990" s="12" t="s">
        <v>33</v>
      </c>
      <c r="H990" s="12" t="s">
        <v>5369</v>
      </c>
      <c r="I990" s="12" t="s">
        <v>5370</v>
      </c>
    </row>
    <row r="991" spans="1:9" ht="37.5" x14ac:dyDescent="0.4">
      <c r="A991" s="12" t="s">
        <v>10</v>
      </c>
      <c r="B991" s="13" t="s">
        <v>5068</v>
      </c>
      <c r="C991" s="13" t="s">
        <v>5371</v>
      </c>
      <c r="D991" s="14">
        <v>45065</v>
      </c>
      <c r="E991" s="15" t="s">
        <v>5372</v>
      </c>
      <c r="F991" s="12" t="s">
        <v>5373</v>
      </c>
      <c r="G991" s="12" t="s">
        <v>602</v>
      </c>
      <c r="H991" s="12" t="s">
        <v>5374</v>
      </c>
      <c r="I991" s="12" t="s">
        <v>5375</v>
      </c>
    </row>
    <row r="992" spans="1:9" ht="37.5" x14ac:dyDescent="0.4">
      <c r="A992" s="12" t="s">
        <v>10</v>
      </c>
      <c r="B992" s="13" t="s">
        <v>5068</v>
      </c>
      <c r="C992" s="13" t="s">
        <v>5376</v>
      </c>
      <c r="D992" s="14">
        <v>44625</v>
      </c>
      <c r="E992" s="15" t="s">
        <v>5346</v>
      </c>
      <c r="F992" s="12" t="s">
        <v>5377</v>
      </c>
      <c r="G992" s="12" t="s">
        <v>735</v>
      </c>
      <c r="H992" s="12" t="s">
        <v>5378</v>
      </c>
      <c r="I992" s="12" t="s">
        <v>5379</v>
      </c>
    </row>
    <row r="993" spans="1:9" ht="37.5" x14ac:dyDescent="0.4">
      <c r="A993" s="12" t="s">
        <v>10</v>
      </c>
      <c r="B993" s="13" t="s">
        <v>5068</v>
      </c>
      <c r="C993" s="13" t="s">
        <v>5380</v>
      </c>
      <c r="D993" s="14">
        <v>44841</v>
      </c>
      <c r="E993" s="15" t="s">
        <v>5381</v>
      </c>
      <c r="F993" s="12" t="s">
        <v>5382</v>
      </c>
      <c r="G993" s="12" t="s">
        <v>27</v>
      </c>
      <c r="H993" s="12" t="s">
        <v>5383</v>
      </c>
      <c r="I993" s="12" t="s">
        <v>5384</v>
      </c>
    </row>
    <row r="994" spans="1:9" ht="37.5" x14ac:dyDescent="0.4">
      <c r="A994" s="12" t="s">
        <v>10</v>
      </c>
      <c r="B994" s="13" t="s">
        <v>5068</v>
      </c>
      <c r="C994" s="13" t="s">
        <v>5385</v>
      </c>
      <c r="D994" s="14">
        <v>44977</v>
      </c>
      <c r="E994" s="15" t="s">
        <v>5386</v>
      </c>
      <c r="F994" s="12" t="s">
        <v>5387</v>
      </c>
      <c r="G994" s="12" t="s">
        <v>484</v>
      </c>
      <c r="H994" s="12" t="s">
        <v>5388</v>
      </c>
      <c r="I994" s="12" t="s">
        <v>5389</v>
      </c>
    </row>
    <row r="995" spans="1:9" ht="37.5" x14ac:dyDescent="0.4">
      <c r="A995" s="12" t="s">
        <v>10</v>
      </c>
      <c r="B995" s="13" t="s">
        <v>5068</v>
      </c>
      <c r="C995" s="13" t="s">
        <v>5390</v>
      </c>
      <c r="D995" s="14">
        <v>45037</v>
      </c>
      <c r="E995" s="15" t="s">
        <v>5391</v>
      </c>
      <c r="F995" s="12" t="s">
        <v>5392</v>
      </c>
      <c r="G995" s="12" t="s">
        <v>5393</v>
      </c>
      <c r="H995" s="12" t="s">
        <v>5394</v>
      </c>
      <c r="I995" s="12" t="s">
        <v>5395</v>
      </c>
    </row>
    <row r="996" spans="1:9" ht="37.5" x14ac:dyDescent="0.4">
      <c r="A996" s="12" t="s">
        <v>10</v>
      </c>
      <c r="B996" s="13" t="s">
        <v>5068</v>
      </c>
      <c r="C996" s="13" t="s">
        <v>5396</v>
      </c>
      <c r="D996" s="14">
        <v>44949</v>
      </c>
      <c r="E996" s="15" t="s">
        <v>5397</v>
      </c>
      <c r="F996" s="12" t="s">
        <v>5398</v>
      </c>
      <c r="G996" s="12" t="s">
        <v>360</v>
      </c>
      <c r="H996" s="12" t="s">
        <v>5399</v>
      </c>
      <c r="I996" s="12" t="s">
        <v>5400</v>
      </c>
    </row>
    <row r="997" spans="1:9" ht="37.5" x14ac:dyDescent="0.4">
      <c r="A997" s="12" t="s">
        <v>10</v>
      </c>
      <c r="B997" s="13" t="s">
        <v>5068</v>
      </c>
      <c r="C997" s="13" t="s">
        <v>5401</v>
      </c>
      <c r="D997" s="14">
        <v>44917</v>
      </c>
      <c r="E997" s="15" t="s">
        <v>5402</v>
      </c>
      <c r="F997" s="12" t="s">
        <v>5403</v>
      </c>
      <c r="G997" s="12" t="s">
        <v>1014</v>
      </c>
      <c r="H997" s="12" t="s">
        <v>5404</v>
      </c>
      <c r="I997" s="12" t="s">
        <v>5405</v>
      </c>
    </row>
    <row r="998" spans="1:9" ht="37.5" x14ac:dyDescent="0.4">
      <c r="A998" s="12" t="s">
        <v>10</v>
      </c>
      <c r="B998" s="13" t="s">
        <v>5068</v>
      </c>
      <c r="C998" s="13" t="s">
        <v>5406</v>
      </c>
      <c r="D998" s="14">
        <v>45497</v>
      </c>
      <c r="E998" s="15" t="s">
        <v>5407</v>
      </c>
      <c r="F998" s="12" t="s">
        <v>5408</v>
      </c>
      <c r="G998" s="12" t="s">
        <v>396</v>
      </c>
      <c r="H998" s="12" t="s">
        <v>5409</v>
      </c>
      <c r="I998" s="12" t="s">
        <v>5410</v>
      </c>
    </row>
    <row r="999" spans="1:9" ht="37.5" x14ac:dyDescent="0.4">
      <c r="A999" s="12" t="s">
        <v>10</v>
      </c>
      <c r="B999" s="13" t="s">
        <v>5068</v>
      </c>
      <c r="C999" s="13" t="s">
        <v>5411</v>
      </c>
      <c r="D999" s="14">
        <v>44866</v>
      </c>
      <c r="E999" s="15" t="s">
        <v>5412</v>
      </c>
      <c r="F999" s="12" t="s">
        <v>5413</v>
      </c>
      <c r="G999" s="12" t="s">
        <v>447</v>
      </c>
      <c r="H999" s="12" t="s">
        <v>5414</v>
      </c>
      <c r="I999" s="12" t="s">
        <v>5415</v>
      </c>
    </row>
    <row r="1000" spans="1:9" ht="37.5" x14ac:dyDescent="0.4">
      <c r="A1000" s="12" t="s">
        <v>10</v>
      </c>
      <c r="B1000" s="13" t="s">
        <v>5068</v>
      </c>
      <c r="C1000" s="13" t="s">
        <v>5416</v>
      </c>
      <c r="D1000" s="14">
        <v>45079</v>
      </c>
      <c r="E1000" s="15" t="s">
        <v>5417</v>
      </c>
      <c r="F1000" s="12" t="s">
        <v>5418</v>
      </c>
      <c r="G1000" s="12" t="s">
        <v>878</v>
      </c>
      <c r="H1000" s="12" t="s">
        <v>5419</v>
      </c>
      <c r="I1000" s="12" t="s">
        <v>5420</v>
      </c>
    </row>
    <row r="1001" spans="1:9" ht="37.5" x14ac:dyDescent="0.4">
      <c r="A1001" s="12" t="s">
        <v>10</v>
      </c>
      <c r="B1001" s="13" t="s">
        <v>5068</v>
      </c>
      <c r="C1001" s="13" t="s">
        <v>5421</v>
      </c>
      <c r="D1001" s="14">
        <v>44835</v>
      </c>
      <c r="E1001" s="15" t="s">
        <v>5422</v>
      </c>
      <c r="F1001" s="12" t="s">
        <v>5423</v>
      </c>
      <c r="G1001" s="12" t="s">
        <v>372</v>
      </c>
      <c r="H1001" s="12" t="s">
        <v>5424</v>
      </c>
      <c r="I1001" s="12" t="s">
        <v>5425</v>
      </c>
    </row>
    <row r="1002" spans="1:9" ht="37.5" x14ac:dyDescent="0.4">
      <c r="A1002" s="12" t="s">
        <v>10</v>
      </c>
      <c r="B1002" s="13" t="s">
        <v>5068</v>
      </c>
      <c r="C1002" s="13" t="s">
        <v>5426</v>
      </c>
      <c r="D1002" s="14">
        <v>44764</v>
      </c>
      <c r="E1002" s="15" t="s">
        <v>5427</v>
      </c>
      <c r="F1002" s="12" t="s">
        <v>5428</v>
      </c>
      <c r="G1002" s="12" t="s">
        <v>872</v>
      </c>
      <c r="H1002" s="12" t="s">
        <v>5429</v>
      </c>
      <c r="I1002" s="12" t="s">
        <v>5430</v>
      </c>
    </row>
    <row r="1003" spans="1:9" ht="37.5" x14ac:dyDescent="0.4">
      <c r="A1003" s="12" t="s">
        <v>10</v>
      </c>
      <c r="B1003" s="13" t="s">
        <v>5068</v>
      </c>
      <c r="C1003" s="13" t="s">
        <v>5431</v>
      </c>
      <c r="D1003" s="14">
        <v>44956</v>
      </c>
      <c r="E1003" s="15" t="s">
        <v>5432</v>
      </c>
      <c r="F1003" s="12" t="s">
        <v>5433</v>
      </c>
      <c r="G1003" s="12" t="s">
        <v>45</v>
      </c>
      <c r="H1003" s="12" t="s">
        <v>5434</v>
      </c>
      <c r="I1003" s="12" t="s">
        <v>5435</v>
      </c>
    </row>
    <row r="1004" spans="1:9" ht="37.5" x14ac:dyDescent="0.4">
      <c r="A1004" s="12" t="s">
        <v>10</v>
      </c>
      <c r="B1004" s="13" t="s">
        <v>5068</v>
      </c>
      <c r="C1004" s="13" t="s">
        <v>5436</v>
      </c>
      <c r="D1004" s="14">
        <v>44721</v>
      </c>
      <c r="E1004" s="15" t="s">
        <v>5437</v>
      </c>
      <c r="F1004" s="12" t="s">
        <v>5438</v>
      </c>
      <c r="G1004" s="12" t="s">
        <v>968</v>
      </c>
      <c r="H1004" s="12" t="s">
        <v>5439</v>
      </c>
      <c r="I1004" s="12" t="s">
        <v>5440</v>
      </c>
    </row>
    <row r="1005" spans="1:9" ht="37.5" x14ac:dyDescent="0.4">
      <c r="A1005" s="12" t="s">
        <v>10</v>
      </c>
      <c r="B1005" s="13" t="s">
        <v>5068</v>
      </c>
      <c r="C1005" s="13" t="s">
        <v>5441</v>
      </c>
      <c r="D1005" s="14">
        <v>44835</v>
      </c>
      <c r="E1005" s="15" t="s">
        <v>5442</v>
      </c>
      <c r="F1005" s="12" t="s">
        <v>5443</v>
      </c>
      <c r="G1005" s="12" t="s">
        <v>746</v>
      </c>
      <c r="H1005" s="12" t="s">
        <v>5444</v>
      </c>
      <c r="I1005" s="12" t="s">
        <v>5445</v>
      </c>
    </row>
    <row r="1006" spans="1:9" ht="37.5" x14ac:dyDescent="0.4">
      <c r="A1006" s="12" t="s">
        <v>10</v>
      </c>
      <c r="B1006" s="13" t="s">
        <v>5068</v>
      </c>
      <c r="C1006" s="13" t="s">
        <v>5446</v>
      </c>
      <c r="D1006" s="14">
        <v>45030</v>
      </c>
      <c r="E1006" s="15" t="s">
        <v>5447</v>
      </c>
      <c r="F1006" s="12" t="s">
        <v>5448</v>
      </c>
      <c r="G1006" s="12" t="s">
        <v>1374</v>
      </c>
      <c r="H1006" s="12" t="s">
        <v>5449</v>
      </c>
      <c r="I1006" s="12" t="s">
        <v>5450</v>
      </c>
    </row>
    <row r="1007" spans="1:9" ht="37.5" x14ac:dyDescent="0.4">
      <c r="A1007" s="12" t="s">
        <v>10</v>
      </c>
      <c r="B1007" s="13" t="s">
        <v>5068</v>
      </c>
      <c r="C1007" s="13" t="s">
        <v>5451</v>
      </c>
      <c r="D1007" s="14">
        <v>44986</v>
      </c>
      <c r="E1007" s="15" t="s">
        <v>5452</v>
      </c>
      <c r="F1007" s="12" t="s">
        <v>5453</v>
      </c>
      <c r="G1007" s="12" t="s">
        <v>21</v>
      </c>
      <c r="H1007" s="12" t="s">
        <v>5454</v>
      </c>
      <c r="I1007" s="12" t="s">
        <v>5455</v>
      </c>
    </row>
    <row r="1008" spans="1:9" ht="37.5" x14ac:dyDescent="0.4">
      <c r="A1008" s="12" t="s">
        <v>10</v>
      </c>
      <c r="B1008" s="13" t="s">
        <v>5068</v>
      </c>
      <c r="C1008" s="13" t="s">
        <v>5456</v>
      </c>
      <c r="D1008" s="14">
        <v>44398</v>
      </c>
      <c r="E1008" s="15" t="s">
        <v>5457</v>
      </c>
      <c r="F1008" s="12" t="s">
        <v>5458</v>
      </c>
      <c r="G1008" s="12" t="s">
        <v>447</v>
      </c>
      <c r="H1008" s="12" t="s">
        <v>5459</v>
      </c>
      <c r="I1008" s="12" t="s">
        <v>5460</v>
      </c>
    </row>
    <row r="1009" spans="1:9" ht="37.5" x14ac:dyDescent="0.4">
      <c r="A1009" s="12" t="s">
        <v>10</v>
      </c>
      <c r="B1009" s="13" t="s">
        <v>5068</v>
      </c>
      <c r="C1009" s="13" t="s">
        <v>5461</v>
      </c>
      <c r="D1009" s="14">
        <v>44887</v>
      </c>
      <c r="E1009" s="15" t="s">
        <v>5462</v>
      </c>
      <c r="F1009" s="12" t="s">
        <v>5463</v>
      </c>
      <c r="G1009" s="12" t="s">
        <v>63</v>
      </c>
      <c r="H1009" s="12" t="s">
        <v>5464</v>
      </c>
      <c r="I1009" s="12" t="s">
        <v>5465</v>
      </c>
    </row>
    <row r="1010" spans="1:9" ht="37.5" x14ac:dyDescent="0.4">
      <c r="A1010" s="12" t="s">
        <v>10</v>
      </c>
      <c r="B1010" s="13" t="s">
        <v>5068</v>
      </c>
      <c r="C1010" s="13" t="s">
        <v>5466</v>
      </c>
      <c r="D1010" s="14">
        <v>44440</v>
      </c>
      <c r="E1010" s="15" t="s">
        <v>5467</v>
      </c>
      <c r="F1010" s="12" t="s">
        <v>5468</v>
      </c>
      <c r="G1010" s="12" t="s">
        <v>735</v>
      </c>
      <c r="H1010" s="12" t="s">
        <v>5469</v>
      </c>
      <c r="I1010" s="12" t="s">
        <v>5470</v>
      </c>
    </row>
    <row r="1011" spans="1:9" ht="37.5" x14ac:dyDescent="0.4">
      <c r="A1011" s="12" t="s">
        <v>10</v>
      </c>
      <c r="B1011" s="13" t="s">
        <v>5068</v>
      </c>
      <c r="C1011" s="13" t="s">
        <v>5471</v>
      </c>
      <c r="D1011" s="14">
        <v>44456</v>
      </c>
      <c r="E1011" s="15" t="s">
        <v>5472</v>
      </c>
      <c r="F1011" s="12" t="s">
        <v>5473</v>
      </c>
      <c r="G1011" s="12" t="s">
        <v>777</v>
      </c>
      <c r="H1011" s="12" t="s">
        <v>5474</v>
      </c>
      <c r="I1011" s="12" t="s">
        <v>5475</v>
      </c>
    </row>
    <row r="1012" spans="1:9" ht="37.5" x14ac:dyDescent="0.4">
      <c r="A1012" s="12" t="s">
        <v>10</v>
      </c>
      <c r="B1012" s="13" t="s">
        <v>5068</v>
      </c>
      <c r="C1012" s="13" t="s">
        <v>5476</v>
      </c>
      <c r="D1012" s="14">
        <v>44805</v>
      </c>
      <c r="E1012" s="15" t="s">
        <v>5477</v>
      </c>
      <c r="F1012" s="12" t="s">
        <v>5478</v>
      </c>
      <c r="G1012" s="12" t="s">
        <v>33</v>
      </c>
      <c r="H1012" s="12" t="s">
        <v>5479</v>
      </c>
      <c r="I1012" s="12" t="s">
        <v>5480</v>
      </c>
    </row>
    <row r="1013" spans="1:9" ht="37.5" x14ac:dyDescent="0.4">
      <c r="A1013" s="12" t="s">
        <v>10</v>
      </c>
      <c r="B1013" s="13" t="s">
        <v>5068</v>
      </c>
      <c r="C1013" s="13" t="s">
        <v>5481</v>
      </c>
      <c r="D1013" s="14">
        <v>44820</v>
      </c>
      <c r="E1013" s="15" t="s">
        <v>5482</v>
      </c>
      <c r="F1013" s="12" t="s">
        <v>5483</v>
      </c>
      <c r="G1013" s="12" t="s">
        <v>735</v>
      </c>
      <c r="H1013" s="12" t="s">
        <v>5484</v>
      </c>
      <c r="I1013" s="12" t="s">
        <v>5485</v>
      </c>
    </row>
    <row r="1014" spans="1:9" ht="37.5" x14ac:dyDescent="0.4">
      <c r="A1014" s="12" t="s">
        <v>10</v>
      </c>
      <c r="B1014" s="13" t="s">
        <v>5068</v>
      </c>
      <c r="C1014" s="13" t="s">
        <v>5486</v>
      </c>
      <c r="D1014" s="14">
        <v>44621</v>
      </c>
      <c r="E1014" s="15" t="s">
        <v>5487</v>
      </c>
      <c r="F1014" s="12" t="s">
        <v>5488</v>
      </c>
      <c r="G1014" s="12" t="s">
        <v>57</v>
      </c>
      <c r="H1014" s="12" t="s">
        <v>5489</v>
      </c>
      <c r="I1014" s="12" t="s">
        <v>5490</v>
      </c>
    </row>
    <row r="1015" spans="1:9" ht="37.5" x14ac:dyDescent="0.4">
      <c r="A1015" s="12" t="s">
        <v>10</v>
      </c>
      <c r="B1015" s="13" t="s">
        <v>5068</v>
      </c>
      <c r="C1015" s="13" t="s">
        <v>5491</v>
      </c>
      <c r="D1015" s="14">
        <v>44919</v>
      </c>
      <c r="E1015" s="15" t="s">
        <v>5492</v>
      </c>
      <c r="F1015" s="12" t="s">
        <v>5493</v>
      </c>
      <c r="G1015" s="12" t="s">
        <v>441</v>
      </c>
      <c r="H1015" s="12" t="s">
        <v>5494</v>
      </c>
      <c r="I1015" s="12" t="s">
        <v>5495</v>
      </c>
    </row>
    <row r="1016" spans="1:9" ht="37.5" x14ac:dyDescent="0.4">
      <c r="A1016" s="12" t="s">
        <v>10</v>
      </c>
      <c r="B1016" s="13" t="s">
        <v>5068</v>
      </c>
      <c r="C1016" s="13" t="s">
        <v>5496</v>
      </c>
      <c r="D1016" s="14">
        <v>44879</v>
      </c>
      <c r="E1016" s="15" t="s">
        <v>5497</v>
      </c>
      <c r="F1016" s="12" t="s">
        <v>5498</v>
      </c>
      <c r="G1016" s="12" t="s">
        <v>5499</v>
      </c>
      <c r="H1016" s="12" t="s">
        <v>5500</v>
      </c>
      <c r="I1016" s="12" t="s">
        <v>5501</v>
      </c>
    </row>
    <row r="1017" spans="1:9" ht="37.5" x14ac:dyDescent="0.4">
      <c r="A1017" s="12" t="s">
        <v>10</v>
      </c>
      <c r="B1017" s="13" t="s">
        <v>5068</v>
      </c>
      <c r="C1017" s="13" t="s">
        <v>5502</v>
      </c>
      <c r="D1017" s="14">
        <v>44501</v>
      </c>
      <c r="E1017" s="15" t="s">
        <v>5503</v>
      </c>
      <c r="F1017" s="12" t="s">
        <v>5504</v>
      </c>
      <c r="G1017" s="12" t="s">
        <v>502</v>
      </c>
      <c r="H1017" s="12" t="s">
        <v>5505</v>
      </c>
      <c r="I1017" s="12" t="s">
        <v>5506</v>
      </c>
    </row>
    <row r="1018" spans="1:9" ht="37.5" x14ac:dyDescent="0.4">
      <c r="A1018" s="12" t="s">
        <v>10</v>
      </c>
      <c r="B1018" s="13" t="s">
        <v>5068</v>
      </c>
      <c r="C1018" s="13" t="s">
        <v>5507</v>
      </c>
      <c r="D1018" s="14">
        <v>44721</v>
      </c>
      <c r="E1018" s="15" t="s">
        <v>5508</v>
      </c>
      <c r="F1018" s="12" t="s">
        <v>5509</v>
      </c>
      <c r="G1018" s="12" t="s">
        <v>372</v>
      </c>
      <c r="H1018" s="12" t="s">
        <v>5510</v>
      </c>
      <c r="I1018" s="12" t="s">
        <v>5511</v>
      </c>
    </row>
    <row r="1019" spans="1:9" ht="37.5" x14ac:dyDescent="0.4">
      <c r="A1019" s="12" t="s">
        <v>10</v>
      </c>
      <c r="B1019" s="13" t="s">
        <v>5068</v>
      </c>
      <c r="C1019" s="13" t="s">
        <v>5512</v>
      </c>
      <c r="D1019" s="14">
        <v>44393</v>
      </c>
      <c r="E1019" s="15" t="s">
        <v>5513</v>
      </c>
      <c r="F1019" s="12" t="s">
        <v>5514</v>
      </c>
      <c r="G1019" s="12" t="s">
        <v>1385</v>
      </c>
      <c r="H1019" s="12" t="s">
        <v>5515</v>
      </c>
      <c r="I1019" s="12" t="s">
        <v>5516</v>
      </c>
    </row>
    <row r="1020" spans="1:9" ht="37.5" x14ac:dyDescent="0.4">
      <c r="A1020" s="12" t="s">
        <v>10</v>
      </c>
      <c r="B1020" s="13" t="s">
        <v>5068</v>
      </c>
      <c r="C1020" s="13" t="s">
        <v>5517</v>
      </c>
      <c r="D1020" s="14">
        <v>44918</v>
      </c>
      <c r="E1020" s="15" t="s">
        <v>5518</v>
      </c>
      <c r="F1020" s="12" t="s">
        <v>5519</v>
      </c>
      <c r="G1020" s="12" t="s">
        <v>1353</v>
      </c>
      <c r="H1020" s="12" t="s">
        <v>5520</v>
      </c>
      <c r="I1020" s="12" t="s">
        <v>5521</v>
      </c>
    </row>
    <row r="1021" spans="1:9" ht="37.5" x14ac:dyDescent="0.4">
      <c r="A1021" s="12" t="s">
        <v>10</v>
      </c>
      <c r="B1021" s="13" t="s">
        <v>5068</v>
      </c>
      <c r="C1021" s="13" t="s">
        <v>5522</v>
      </c>
      <c r="D1021" s="14">
        <v>44845</v>
      </c>
      <c r="E1021" s="15" t="s">
        <v>5523</v>
      </c>
      <c r="F1021" s="12" t="s">
        <v>5524</v>
      </c>
      <c r="G1021" s="12" t="s">
        <v>75</v>
      </c>
      <c r="H1021" s="12" t="s">
        <v>5525</v>
      </c>
      <c r="I1021" s="12" t="s">
        <v>5526</v>
      </c>
    </row>
    <row r="1022" spans="1:9" ht="37.5" x14ac:dyDescent="0.4">
      <c r="A1022" s="12" t="s">
        <v>10</v>
      </c>
      <c r="B1022" s="13" t="s">
        <v>5068</v>
      </c>
      <c r="C1022" s="13" t="s">
        <v>5527</v>
      </c>
      <c r="D1022" s="14">
        <v>44916</v>
      </c>
      <c r="E1022" s="15" t="s">
        <v>5528</v>
      </c>
      <c r="F1022" s="12" t="s">
        <v>5529</v>
      </c>
      <c r="G1022" s="12" t="s">
        <v>1353</v>
      </c>
      <c r="H1022" s="12" t="s">
        <v>5530</v>
      </c>
      <c r="I1022" s="12" t="s">
        <v>5531</v>
      </c>
    </row>
    <row r="1023" spans="1:9" ht="37.5" x14ac:dyDescent="0.4">
      <c r="A1023" s="12" t="s">
        <v>10</v>
      </c>
      <c r="B1023" s="13" t="s">
        <v>5068</v>
      </c>
      <c r="C1023" s="13" t="s">
        <v>5532</v>
      </c>
      <c r="D1023" s="14">
        <v>44783</v>
      </c>
      <c r="E1023" s="15" t="s">
        <v>5533</v>
      </c>
      <c r="F1023" s="12" t="s">
        <v>5534</v>
      </c>
      <c r="G1023" s="12" t="s">
        <v>719</v>
      </c>
      <c r="H1023" s="12" t="s">
        <v>5535</v>
      </c>
      <c r="I1023" s="12" t="s">
        <v>5536</v>
      </c>
    </row>
    <row r="1024" spans="1:9" ht="37.5" x14ac:dyDescent="0.4">
      <c r="A1024" s="12" t="s">
        <v>10</v>
      </c>
      <c r="B1024" s="13" t="s">
        <v>5068</v>
      </c>
      <c r="C1024" s="13" t="s">
        <v>5537</v>
      </c>
      <c r="D1024" s="14">
        <v>44912</v>
      </c>
      <c r="E1024" s="15" t="s">
        <v>5538</v>
      </c>
      <c r="F1024" s="12" t="s">
        <v>5539</v>
      </c>
      <c r="G1024" s="12" t="s">
        <v>490</v>
      </c>
      <c r="H1024" s="12" t="s">
        <v>5540</v>
      </c>
      <c r="I1024" s="12" t="s">
        <v>5541</v>
      </c>
    </row>
    <row r="1025" spans="1:9" ht="37.5" x14ac:dyDescent="0.4">
      <c r="A1025" s="12" t="s">
        <v>10</v>
      </c>
      <c r="B1025" s="13" t="s">
        <v>5068</v>
      </c>
      <c r="C1025" s="13" t="s">
        <v>5542</v>
      </c>
      <c r="D1025" s="14">
        <v>44621</v>
      </c>
      <c r="E1025" s="15" t="s">
        <v>5543</v>
      </c>
      <c r="F1025" s="12" t="s">
        <v>5544</v>
      </c>
      <c r="G1025" s="12" t="s">
        <v>777</v>
      </c>
      <c r="H1025" s="12" t="s">
        <v>5545</v>
      </c>
      <c r="I1025" s="12" t="s">
        <v>5546</v>
      </c>
    </row>
    <row r="1026" spans="1:9" ht="37.5" x14ac:dyDescent="0.4">
      <c r="A1026" s="12" t="s">
        <v>10</v>
      </c>
      <c r="B1026" s="13" t="s">
        <v>5068</v>
      </c>
      <c r="C1026" s="13" t="s">
        <v>5547</v>
      </c>
      <c r="D1026" s="14">
        <v>44835</v>
      </c>
      <c r="E1026" s="15" t="s">
        <v>5548</v>
      </c>
      <c r="F1026" s="12" t="s">
        <v>5549</v>
      </c>
      <c r="G1026" s="12" t="s">
        <v>735</v>
      </c>
      <c r="H1026" s="12" t="s">
        <v>5550</v>
      </c>
      <c r="I1026" s="12" t="s">
        <v>5551</v>
      </c>
    </row>
    <row r="1027" spans="1:9" ht="37.5" x14ac:dyDescent="0.4">
      <c r="A1027" s="12" t="s">
        <v>10</v>
      </c>
      <c r="B1027" s="13" t="s">
        <v>5068</v>
      </c>
      <c r="C1027" s="13" t="s">
        <v>5552</v>
      </c>
      <c r="D1027" s="14">
        <v>45033</v>
      </c>
      <c r="E1027" s="15" t="s">
        <v>5553</v>
      </c>
      <c r="F1027" s="12" t="s">
        <v>5554</v>
      </c>
      <c r="G1027" s="12" t="s">
        <v>57</v>
      </c>
      <c r="H1027" s="12" t="s">
        <v>5555</v>
      </c>
      <c r="I1027" s="12" t="s">
        <v>5556</v>
      </c>
    </row>
    <row r="1028" spans="1:9" ht="37.5" x14ac:dyDescent="0.4">
      <c r="A1028" s="12" t="s">
        <v>10</v>
      </c>
      <c r="B1028" s="13" t="s">
        <v>5068</v>
      </c>
      <c r="C1028" s="13" t="s">
        <v>5557</v>
      </c>
      <c r="D1028" s="14">
        <v>45002</v>
      </c>
      <c r="E1028" s="15" t="s">
        <v>5558</v>
      </c>
      <c r="F1028" s="12" t="s">
        <v>5559</v>
      </c>
      <c r="G1028" s="12" t="s">
        <v>1169</v>
      </c>
      <c r="H1028" s="12" t="s">
        <v>5560</v>
      </c>
      <c r="I1028" s="12" t="s">
        <v>5561</v>
      </c>
    </row>
    <row r="1029" spans="1:9" ht="37.5" x14ac:dyDescent="0.4">
      <c r="A1029" s="12" t="s">
        <v>10</v>
      </c>
      <c r="B1029" s="13" t="s">
        <v>5068</v>
      </c>
      <c r="C1029" s="13" t="s">
        <v>5562</v>
      </c>
      <c r="D1029" s="14">
        <v>44852</v>
      </c>
      <c r="E1029" s="15" t="s">
        <v>5563</v>
      </c>
      <c r="F1029" s="12" t="s">
        <v>5564</v>
      </c>
      <c r="G1029" s="12" t="s">
        <v>87</v>
      </c>
      <c r="H1029" s="12" t="s">
        <v>5565</v>
      </c>
      <c r="I1029" s="12" t="s">
        <v>5566</v>
      </c>
    </row>
    <row r="1030" spans="1:9" ht="37.5" x14ac:dyDescent="0.4">
      <c r="A1030" s="12" t="s">
        <v>10</v>
      </c>
      <c r="B1030" s="13" t="s">
        <v>5068</v>
      </c>
      <c r="C1030" s="13" t="s">
        <v>5567</v>
      </c>
      <c r="D1030" s="14">
        <v>45323</v>
      </c>
      <c r="E1030" s="15" t="s">
        <v>5568</v>
      </c>
      <c r="F1030" s="12" t="s">
        <v>5569</v>
      </c>
      <c r="G1030" s="12" t="s">
        <v>378</v>
      </c>
      <c r="H1030" s="12" t="s">
        <v>5570</v>
      </c>
      <c r="I1030" s="12" t="s">
        <v>5571</v>
      </c>
    </row>
    <row r="1031" spans="1:9" ht="37.5" x14ac:dyDescent="0.4">
      <c r="A1031" s="12" t="s">
        <v>10</v>
      </c>
      <c r="B1031" s="13" t="s">
        <v>5068</v>
      </c>
      <c r="C1031" s="13" t="s">
        <v>5572</v>
      </c>
      <c r="D1031" s="14">
        <v>44881</v>
      </c>
      <c r="E1031" s="15" t="s">
        <v>5573</v>
      </c>
      <c r="F1031" s="12" t="s">
        <v>5574</v>
      </c>
      <c r="G1031" s="12" t="s">
        <v>1385</v>
      </c>
      <c r="H1031" s="12" t="s">
        <v>5575</v>
      </c>
      <c r="I1031" s="12" t="s">
        <v>5576</v>
      </c>
    </row>
    <row r="1032" spans="1:9" ht="37.5" x14ac:dyDescent="0.4">
      <c r="A1032" s="12" t="s">
        <v>10</v>
      </c>
      <c r="B1032" s="13" t="s">
        <v>5068</v>
      </c>
      <c r="C1032" s="13" t="s">
        <v>5577</v>
      </c>
      <c r="D1032" s="14">
        <v>44776</v>
      </c>
      <c r="E1032" s="15" t="s">
        <v>5578</v>
      </c>
      <c r="F1032" s="12" t="s">
        <v>5579</v>
      </c>
      <c r="G1032" s="12" t="s">
        <v>536</v>
      </c>
      <c r="H1032" s="12" t="s">
        <v>5580</v>
      </c>
      <c r="I1032" s="12" t="s">
        <v>5581</v>
      </c>
    </row>
    <row r="1033" spans="1:9" ht="37.5" x14ac:dyDescent="0.4">
      <c r="A1033" s="12" t="s">
        <v>10</v>
      </c>
      <c r="B1033" s="13" t="s">
        <v>5068</v>
      </c>
      <c r="C1033" s="13" t="s">
        <v>5582</v>
      </c>
      <c r="D1033" s="14">
        <v>44574</v>
      </c>
      <c r="E1033" s="15" t="s">
        <v>5583</v>
      </c>
      <c r="F1033" s="12" t="s">
        <v>5584</v>
      </c>
      <c r="G1033" s="12" t="s">
        <v>478</v>
      </c>
      <c r="H1033" s="12" t="s">
        <v>5585</v>
      </c>
      <c r="I1033" s="12" t="s">
        <v>5586</v>
      </c>
    </row>
    <row r="1034" spans="1:9" ht="37.5" x14ac:dyDescent="0.4">
      <c r="A1034" s="12" t="s">
        <v>10</v>
      </c>
      <c r="B1034" s="13" t="s">
        <v>5068</v>
      </c>
      <c r="C1034" s="13" t="s">
        <v>5587</v>
      </c>
      <c r="D1034" s="14">
        <v>44987</v>
      </c>
      <c r="E1034" s="15" t="s">
        <v>5588</v>
      </c>
      <c r="F1034" s="12" t="s">
        <v>5589</v>
      </c>
      <c r="G1034" s="12" t="s">
        <v>21</v>
      </c>
      <c r="H1034" s="12" t="s">
        <v>5590</v>
      </c>
      <c r="I1034" s="12" t="s">
        <v>5591</v>
      </c>
    </row>
    <row r="1035" spans="1:9" ht="37.5" x14ac:dyDescent="0.4">
      <c r="A1035" s="12" t="s">
        <v>10</v>
      </c>
      <c r="B1035" s="13" t="s">
        <v>5068</v>
      </c>
      <c r="C1035" s="13" t="s">
        <v>5592</v>
      </c>
      <c r="D1035" s="14">
        <v>44939</v>
      </c>
      <c r="E1035" s="15" t="s">
        <v>5593</v>
      </c>
      <c r="F1035" s="12" t="s">
        <v>5594</v>
      </c>
      <c r="G1035" s="12" t="s">
        <v>5595</v>
      </c>
      <c r="H1035" s="12" t="s">
        <v>5596</v>
      </c>
      <c r="I1035" s="12" t="s">
        <v>5597</v>
      </c>
    </row>
    <row r="1036" spans="1:9" ht="37.5" x14ac:dyDescent="0.4">
      <c r="A1036" s="12" t="s">
        <v>10</v>
      </c>
      <c r="B1036" s="13" t="s">
        <v>5068</v>
      </c>
      <c r="C1036" s="13" t="s">
        <v>5598</v>
      </c>
      <c r="D1036" s="14">
        <v>44478</v>
      </c>
      <c r="E1036" s="15" t="s">
        <v>5599</v>
      </c>
      <c r="F1036" s="12" t="s">
        <v>5600</v>
      </c>
      <c r="G1036" s="12" t="s">
        <v>1153</v>
      </c>
      <c r="H1036" s="12" t="s">
        <v>5601</v>
      </c>
      <c r="I1036" s="12" t="s">
        <v>5602</v>
      </c>
    </row>
    <row r="1037" spans="1:9" ht="37.5" x14ac:dyDescent="0.4">
      <c r="A1037" s="12" t="s">
        <v>10</v>
      </c>
      <c r="B1037" s="13" t="s">
        <v>5068</v>
      </c>
      <c r="C1037" s="13" t="s">
        <v>5603</v>
      </c>
      <c r="D1037" s="14">
        <v>44813</v>
      </c>
      <c r="E1037" s="15" t="s">
        <v>5604</v>
      </c>
      <c r="F1037" s="12" t="s">
        <v>5605</v>
      </c>
      <c r="G1037" s="12" t="s">
        <v>484</v>
      </c>
      <c r="H1037" s="12" t="s">
        <v>5606</v>
      </c>
      <c r="I1037" s="12" t="s">
        <v>5607</v>
      </c>
    </row>
    <row r="1038" spans="1:9" ht="37.5" x14ac:dyDescent="0.4">
      <c r="A1038" s="12" t="s">
        <v>10</v>
      </c>
      <c r="B1038" s="13" t="s">
        <v>5068</v>
      </c>
      <c r="C1038" s="13" t="s">
        <v>5608</v>
      </c>
      <c r="D1038" s="14">
        <v>44805</v>
      </c>
      <c r="E1038" s="15" t="s">
        <v>5609</v>
      </c>
      <c r="F1038" s="12" t="s">
        <v>5610</v>
      </c>
      <c r="G1038" s="12" t="s">
        <v>1259</v>
      </c>
      <c r="H1038" s="12" t="s">
        <v>5611</v>
      </c>
      <c r="I1038" s="12" t="s">
        <v>5612</v>
      </c>
    </row>
    <row r="1039" spans="1:9" ht="37.5" x14ac:dyDescent="0.4">
      <c r="A1039" s="12" t="s">
        <v>10</v>
      </c>
      <c r="B1039" s="13" t="s">
        <v>5068</v>
      </c>
      <c r="C1039" s="13" t="s">
        <v>5613</v>
      </c>
      <c r="D1039" s="14">
        <v>45163</v>
      </c>
      <c r="E1039" s="15" t="s">
        <v>5614</v>
      </c>
      <c r="F1039" s="12" t="s">
        <v>5615</v>
      </c>
      <c r="G1039" s="12" t="s">
        <v>424</v>
      </c>
      <c r="H1039" s="12" t="s">
        <v>5616</v>
      </c>
      <c r="I1039" s="12" t="s">
        <v>5617</v>
      </c>
    </row>
    <row r="1040" spans="1:9" ht="37.5" x14ac:dyDescent="0.4">
      <c r="A1040" s="12" t="s">
        <v>10</v>
      </c>
      <c r="B1040" s="13" t="s">
        <v>5068</v>
      </c>
      <c r="C1040" s="13" t="s">
        <v>5618</v>
      </c>
      <c r="D1040" s="14">
        <v>45227</v>
      </c>
      <c r="E1040" s="15" t="s">
        <v>5619</v>
      </c>
      <c r="F1040" s="12" t="s">
        <v>5620</v>
      </c>
      <c r="G1040" s="12" t="s">
        <v>57</v>
      </c>
      <c r="H1040" s="12" t="s">
        <v>5621</v>
      </c>
      <c r="I1040" s="12" t="s">
        <v>5622</v>
      </c>
    </row>
    <row r="1041" spans="1:9" ht="37.5" x14ac:dyDescent="0.4">
      <c r="A1041" s="12" t="s">
        <v>10</v>
      </c>
      <c r="B1041" s="13" t="s">
        <v>5068</v>
      </c>
      <c r="C1041" s="13" t="s">
        <v>5623</v>
      </c>
      <c r="D1041" s="14">
        <v>44876</v>
      </c>
      <c r="E1041" s="15" t="s">
        <v>5624</v>
      </c>
      <c r="F1041" s="12" t="s">
        <v>5625</v>
      </c>
      <c r="G1041" s="12" t="s">
        <v>21</v>
      </c>
      <c r="H1041" s="12" t="s">
        <v>5626</v>
      </c>
      <c r="I1041" s="12" t="s">
        <v>5627</v>
      </c>
    </row>
    <row r="1042" spans="1:9" ht="37.5" x14ac:dyDescent="0.4">
      <c r="A1042" s="12" t="s">
        <v>10</v>
      </c>
      <c r="B1042" s="13" t="s">
        <v>5068</v>
      </c>
      <c r="C1042" s="13" t="s">
        <v>5628</v>
      </c>
      <c r="D1042" s="14">
        <v>44958</v>
      </c>
      <c r="E1042" s="15" t="s">
        <v>5629</v>
      </c>
      <c r="F1042" s="12" t="s">
        <v>5630</v>
      </c>
      <c r="G1042" s="12" t="s">
        <v>57</v>
      </c>
      <c r="H1042" s="12" t="s">
        <v>5631</v>
      </c>
      <c r="I1042" s="12" t="s">
        <v>5632</v>
      </c>
    </row>
    <row r="1043" spans="1:9" ht="37.5" x14ac:dyDescent="0.4">
      <c r="A1043" s="12" t="s">
        <v>10</v>
      </c>
      <c r="B1043" s="13" t="s">
        <v>5068</v>
      </c>
      <c r="C1043" s="13" t="s">
        <v>5633</v>
      </c>
      <c r="D1043" s="14">
        <v>45231</v>
      </c>
      <c r="E1043" s="15" t="s">
        <v>5634</v>
      </c>
      <c r="F1043" s="12" t="s">
        <v>5635</v>
      </c>
      <c r="G1043" s="12" t="s">
        <v>1137</v>
      </c>
      <c r="H1043" s="12" t="s">
        <v>5636</v>
      </c>
      <c r="I1043" s="12" t="s">
        <v>5637</v>
      </c>
    </row>
    <row r="1044" spans="1:9" ht="37.5" x14ac:dyDescent="0.4">
      <c r="A1044" s="12" t="s">
        <v>10</v>
      </c>
      <c r="B1044" s="13" t="s">
        <v>5068</v>
      </c>
      <c r="C1044" s="13" t="s">
        <v>5638</v>
      </c>
      <c r="D1044" s="14">
        <v>44526</v>
      </c>
      <c r="E1044" s="15" t="s">
        <v>5639</v>
      </c>
      <c r="F1044" s="12" t="s">
        <v>5640</v>
      </c>
      <c r="G1044" s="12" t="s">
        <v>87</v>
      </c>
      <c r="H1044" s="12" t="s">
        <v>5641</v>
      </c>
      <c r="I1044" s="12" t="s">
        <v>5642</v>
      </c>
    </row>
    <row r="1045" spans="1:9" ht="37.5" x14ac:dyDescent="0.4">
      <c r="A1045" s="12" t="s">
        <v>10</v>
      </c>
      <c r="B1045" s="13" t="s">
        <v>5068</v>
      </c>
      <c r="C1045" s="13" t="s">
        <v>5643</v>
      </c>
      <c r="D1045" s="14">
        <v>45377</v>
      </c>
      <c r="E1045" s="15" t="s">
        <v>5644</v>
      </c>
      <c r="F1045" s="12" t="s">
        <v>5645</v>
      </c>
      <c r="G1045" s="12" t="s">
        <v>424</v>
      </c>
      <c r="H1045" s="12" t="s">
        <v>5646</v>
      </c>
      <c r="I1045" s="12" t="s">
        <v>5647</v>
      </c>
    </row>
    <row r="1046" spans="1:9" ht="37.5" x14ac:dyDescent="0.4">
      <c r="A1046" s="12" t="s">
        <v>10</v>
      </c>
      <c r="B1046" s="13" t="s">
        <v>5068</v>
      </c>
      <c r="C1046" s="13" t="s">
        <v>5648</v>
      </c>
      <c r="D1046" s="14">
        <v>44886</v>
      </c>
      <c r="E1046" s="15" t="s">
        <v>5649</v>
      </c>
      <c r="F1046" s="12" t="s">
        <v>5650</v>
      </c>
      <c r="G1046" s="12" t="s">
        <v>1169</v>
      </c>
      <c r="H1046" s="12" t="s">
        <v>5651</v>
      </c>
      <c r="I1046" s="12" t="s">
        <v>5652</v>
      </c>
    </row>
    <row r="1047" spans="1:9" ht="37.5" x14ac:dyDescent="0.4">
      <c r="A1047" s="12" t="s">
        <v>10</v>
      </c>
      <c r="B1047" s="13" t="s">
        <v>5068</v>
      </c>
      <c r="C1047" s="13" t="s">
        <v>5653</v>
      </c>
      <c r="D1047" s="14">
        <v>45477</v>
      </c>
      <c r="E1047" s="15" t="s">
        <v>5654</v>
      </c>
      <c r="F1047" s="12" t="s">
        <v>5655</v>
      </c>
      <c r="G1047" s="12" t="s">
        <v>424</v>
      </c>
      <c r="H1047" s="12" t="s">
        <v>5656</v>
      </c>
      <c r="I1047" s="12" t="s">
        <v>5657</v>
      </c>
    </row>
    <row r="1048" spans="1:9" ht="37.5" x14ac:dyDescent="0.4">
      <c r="A1048" s="12" t="s">
        <v>10</v>
      </c>
      <c r="B1048" s="13" t="s">
        <v>5068</v>
      </c>
      <c r="C1048" s="13" t="s">
        <v>5658</v>
      </c>
      <c r="D1048" s="14">
        <v>45176</v>
      </c>
      <c r="E1048" s="15" t="s">
        <v>5659</v>
      </c>
      <c r="F1048" s="12" t="s">
        <v>5660</v>
      </c>
      <c r="G1048" s="12" t="s">
        <v>1342</v>
      </c>
      <c r="H1048" s="12" t="s">
        <v>5661</v>
      </c>
      <c r="I1048" s="12" t="s">
        <v>5662</v>
      </c>
    </row>
    <row r="1049" spans="1:9" ht="37.5" x14ac:dyDescent="0.4">
      <c r="A1049" s="12" t="s">
        <v>10</v>
      </c>
      <c r="B1049" s="13" t="s">
        <v>5068</v>
      </c>
      <c r="C1049" s="13" t="s">
        <v>5663</v>
      </c>
      <c r="D1049" s="14">
        <v>45536</v>
      </c>
      <c r="E1049" s="15" t="s">
        <v>5664</v>
      </c>
      <c r="F1049" s="12" t="s">
        <v>5665</v>
      </c>
      <c r="G1049" s="12" t="s">
        <v>608</v>
      </c>
      <c r="H1049" s="12" t="s">
        <v>5666</v>
      </c>
      <c r="I1049" s="12" t="s">
        <v>5667</v>
      </c>
    </row>
    <row r="1050" spans="1:9" ht="37.5" x14ac:dyDescent="0.4">
      <c r="A1050" s="12" t="s">
        <v>10</v>
      </c>
      <c r="B1050" s="13" t="s">
        <v>5068</v>
      </c>
      <c r="C1050" s="13" t="s">
        <v>5668</v>
      </c>
      <c r="D1050" s="14">
        <v>45778</v>
      </c>
      <c r="E1050" s="15" t="s">
        <v>5669</v>
      </c>
      <c r="F1050" s="12" t="s">
        <v>5670</v>
      </c>
      <c r="G1050" s="12" t="s">
        <v>719</v>
      </c>
      <c r="H1050" s="12" t="s">
        <v>5671</v>
      </c>
      <c r="I1050" s="12" t="s">
        <v>5672</v>
      </c>
    </row>
    <row r="1051" spans="1:9" ht="37.5" x14ac:dyDescent="0.4">
      <c r="A1051" s="12" t="s">
        <v>10</v>
      </c>
      <c r="B1051" s="13" t="s">
        <v>5068</v>
      </c>
      <c r="C1051" s="13" t="s">
        <v>5673</v>
      </c>
      <c r="D1051" s="14">
        <v>45778</v>
      </c>
      <c r="E1051" s="15" t="s">
        <v>5674</v>
      </c>
      <c r="F1051" s="12" t="s">
        <v>5675</v>
      </c>
      <c r="G1051" s="12" t="s">
        <v>1218</v>
      </c>
      <c r="H1051" s="12" t="s">
        <v>5676</v>
      </c>
      <c r="I1051" s="12" t="s">
        <v>5677</v>
      </c>
    </row>
    <row r="1052" spans="1:9" ht="37.5" x14ac:dyDescent="0.4">
      <c r="A1052" s="12" t="s">
        <v>10</v>
      </c>
      <c r="B1052" s="13" t="s">
        <v>5068</v>
      </c>
      <c r="C1052" s="13" t="s">
        <v>5678</v>
      </c>
      <c r="D1052" s="14">
        <v>44861</v>
      </c>
      <c r="E1052" s="15" t="s">
        <v>5679</v>
      </c>
      <c r="F1052" s="12" t="s">
        <v>5680</v>
      </c>
      <c r="G1052" s="12" t="s">
        <v>530</v>
      </c>
      <c r="H1052" s="12" t="s">
        <v>5681</v>
      </c>
      <c r="I1052" s="12" t="s">
        <v>5682</v>
      </c>
    </row>
    <row r="1053" spans="1:9" ht="37.5" x14ac:dyDescent="0.4">
      <c r="A1053" s="12" t="s">
        <v>10</v>
      </c>
      <c r="B1053" s="13" t="s">
        <v>5068</v>
      </c>
      <c r="C1053" s="13" t="s">
        <v>5683</v>
      </c>
      <c r="D1053" s="14">
        <v>44518</v>
      </c>
      <c r="E1053" s="15" t="s">
        <v>5684</v>
      </c>
      <c r="F1053" s="12" t="s">
        <v>5685</v>
      </c>
      <c r="G1053" s="12" t="s">
        <v>968</v>
      </c>
      <c r="H1053" s="12" t="s">
        <v>5686</v>
      </c>
      <c r="I1053" s="12" t="s">
        <v>5687</v>
      </c>
    </row>
    <row r="1054" spans="1:9" ht="37.5" x14ac:dyDescent="0.4">
      <c r="A1054" s="12" t="s">
        <v>10</v>
      </c>
      <c r="B1054" s="13" t="s">
        <v>5068</v>
      </c>
      <c r="C1054" s="13" t="s">
        <v>5688</v>
      </c>
      <c r="D1054" s="14">
        <v>44431</v>
      </c>
      <c r="E1054" s="15" t="s">
        <v>5689</v>
      </c>
      <c r="F1054" s="12" t="s">
        <v>5690</v>
      </c>
      <c r="G1054" s="12" t="s">
        <v>396</v>
      </c>
      <c r="H1054" s="12" t="s">
        <v>5691</v>
      </c>
      <c r="I1054" s="12" t="s">
        <v>5692</v>
      </c>
    </row>
    <row r="1055" spans="1:9" ht="37.5" x14ac:dyDescent="0.4">
      <c r="A1055" s="12" t="s">
        <v>10</v>
      </c>
      <c r="B1055" s="13" t="s">
        <v>5068</v>
      </c>
      <c r="C1055" s="13" t="s">
        <v>5693</v>
      </c>
      <c r="D1055" s="14">
        <v>44494</v>
      </c>
      <c r="E1055" s="15" t="s">
        <v>13</v>
      </c>
      <c r="F1055" s="12" t="s">
        <v>14</v>
      </c>
      <c r="G1055" s="12" t="s">
        <v>15</v>
      </c>
      <c r="H1055" s="12" t="s">
        <v>16</v>
      </c>
      <c r="I1055" s="12" t="s">
        <v>17</v>
      </c>
    </row>
    <row r="1056" spans="1:9" ht="37.5" x14ac:dyDescent="0.4">
      <c r="A1056" s="12" t="s">
        <v>10</v>
      </c>
      <c r="B1056" s="13" t="s">
        <v>5068</v>
      </c>
      <c r="C1056" s="13" t="s">
        <v>5694</v>
      </c>
      <c r="D1056" s="14">
        <v>44592</v>
      </c>
      <c r="E1056" s="15" t="s">
        <v>19</v>
      </c>
      <c r="F1056" s="12" t="s">
        <v>20</v>
      </c>
      <c r="G1056" s="12" t="s">
        <v>21</v>
      </c>
      <c r="H1056" s="12" t="s">
        <v>22</v>
      </c>
      <c r="I1056" s="12" t="s">
        <v>23</v>
      </c>
    </row>
    <row r="1057" spans="1:9" ht="37.5" x14ac:dyDescent="0.4">
      <c r="A1057" s="12" t="s">
        <v>10</v>
      </c>
      <c r="B1057" s="13" t="s">
        <v>5068</v>
      </c>
      <c r="C1057" s="13" t="s">
        <v>5695</v>
      </c>
      <c r="D1057" s="14">
        <v>45025</v>
      </c>
      <c r="E1057" s="15" t="s">
        <v>5696</v>
      </c>
      <c r="F1057" s="12" t="s">
        <v>5697</v>
      </c>
      <c r="G1057" s="12" t="s">
        <v>45</v>
      </c>
      <c r="H1057" s="12" t="s">
        <v>46</v>
      </c>
      <c r="I1057" s="12" t="s">
        <v>5698</v>
      </c>
    </row>
    <row r="1058" spans="1:9" ht="37.5" x14ac:dyDescent="0.4">
      <c r="A1058" s="12" t="s">
        <v>10</v>
      </c>
      <c r="B1058" s="13" t="s">
        <v>5068</v>
      </c>
      <c r="C1058" s="13" t="s">
        <v>5699</v>
      </c>
      <c r="D1058" s="14">
        <v>45174</v>
      </c>
      <c r="E1058" s="15" t="s">
        <v>639</v>
      </c>
      <c r="F1058" s="12" t="s">
        <v>640</v>
      </c>
      <c r="G1058" s="12" t="s">
        <v>424</v>
      </c>
      <c r="H1058" s="12" t="s">
        <v>641</v>
      </c>
      <c r="I1058" s="12" t="s">
        <v>5700</v>
      </c>
    </row>
    <row r="1059" spans="1:9" ht="37.5" x14ac:dyDescent="0.4">
      <c r="A1059" s="12" t="s">
        <v>10</v>
      </c>
      <c r="B1059" s="13" t="s">
        <v>5068</v>
      </c>
      <c r="C1059" s="13" t="s">
        <v>5701</v>
      </c>
      <c r="D1059" s="14">
        <v>44648</v>
      </c>
      <c r="E1059" s="15" t="s">
        <v>79</v>
      </c>
      <c r="F1059" s="12" t="s">
        <v>80</v>
      </c>
      <c r="G1059" s="12" t="s">
        <v>81</v>
      </c>
      <c r="H1059" s="12" t="s">
        <v>82</v>
      </c>
      <c r="I1059" s="12" t="s">
        <v>83</v>
      </c>
    </row>
    <row r="1060" spans="1:9" ht="37.5" x14ac:dyDescent="0.4">
      <c r="A1060" s="12" t="s">
        <v>10</v>
      </c>
      <c r="B1060" s="13" t="s">
        <v>5068</v>
      </c>
      <c r="C1060" s="13" t="s">
        <v>5702</v>
      </c>
      <c r="D1060" s="14">
        <v>44774</v>
      </c>
      <c r="E1060" s="15" t="s">
        <v>5703</v>
      </c>
      <c r="F1060" s="12" t="s">
        <v>5704</v>
      </c>
      <c r="G1060" s="12" t="s">
        <v>5705</v>
      </c>
      <c r="H1060" s="12" t="s">
        <v>5706</v>
      </c>
      <c r="I1060" s="12" t="s">
        <v>5707</v>
      </c>
    </row>
    <row r="1061" spans="1:9" ht="37.5" x14ac:dyDescent="0.4">
      <c r="A1061" s="12" t="s">
        <v>10</v>
      </c>
      <c r="B1061" s="13" t="s">
        <v>5068</v>
      </c>
      <c r="C1061" s="13" t="s">
        <v>5708</v>
      </c>
      <c r="D1061" s="14">
        <v>44987</v>
      </c>
      <c r="E1061" s="15" t="s">
        <v>5709</v>
      </c>
      <c r="F1061" s="12" t="s">
        <v>5710</v>
      </c>
      <c r="G1061" s="12" t="s">
        <v>1965</v>
      </c>
      <c r="H1061" s="12" t="s">
        <v>5711</v>
      </c>
      <c r="I1061" s="12" t="s">
        <v>5712</v>
      </c>
    </row>
    <row r="1062" spans="1:9" ht="37.5" x14ac:dyDescent="0.4">
      <c r="A1062" s="12" t="s">
        <v>10</v>
      </c>
      <c r="B1062" s="13" t="s">
        <v>5068</v>
      </c>
      <c r="C1062" s="13" t="s">
        <v>5713</v>
      </c>
      <c r="D1062" s="14">
        <v>44944</v>
      </c>
      <c r="E1062" s="15" t="s">
        <v>5316</v>
      </c>
      <c r="F1062" s="12" t="s">
        <v>5317</v>
      </c>
      <c r="G1062" s="12" t="s">
        <v>1976</v>
      </c>
      <c r="H1062" s="12" t="s">
        <v>5714</v>
      </c>
      <c r="I1062" s="12" t="s">
        <v>5715</v>
      </c>
    </row>
    <row r="1063" spans="1:9" ht="37.5" x14ac:dyDescent="0.4">
      <c r="A1063" s="12" t="s">
        <v>10</v>
      </c>
      <c r="B1063" s="13" t="s">
        <v>5068</v>
      </c>
      <c r="C1063" s="13" t="s">
        <v>5716</v>
      </c>
      <c r="D1063" s="14">
        <v>44531</v>
      </c>
      <c r="E1063" s="15" t="s">
        <v>5717</v>
      </c>
      <c r="F1063" s="12" t="s">
        <v>5718</v>
      </c>
      <c r="G1063" s="12" t="s">
        <v>1965</v>
      </c>
      <c r="H1063" s="12" t="s">
        <v>5719</v>
      </c>
      <c r="I1063" s="12" t="s">
        <v>5720</v>
      </c>
    </row>
    <row r="1064" spans="1:9" ht="37.5" x14ac:dyDescent="0.4">
      <c r="A1064" s="12" t="s">
        <v>10</v>
      </c>
      <c r="B1064" s="13" t="s">
        <v>5068</v>
      </c>
      <c r="C1064" s="13" t="s">
        <v>5721</v>
      </c>
      <c r="D1064" s="14">
        <v>44672</v>
      </c>
      <c r="E1064" s="15" t="s">
        <v>5722</v>
      </c>
      <c r="F1064" s="12" t="s">
        <v>5723</v>
      </c>
      <c r="G1064" s="12" t="s">
        <v>1938</v>
      </c>
      <c r="H1064" s="12" t="s">
        <v>5724</v>
      </c>
      <c r="I1064" s="12" t="s">
        <v>5725</v>
      </c>
    </row>
    <row r="1065" spans="1:9" ht="37.5" x14ac:dyDescent="0.4">
      <c r="A1065" s="12" t="s">
        <v>10</v>
      </c>
      <c r="B1065" s="13" t="s">
        <v>5068</v>
      </c>
      <c r="C1065" s="13" t="s">
        <v>5726</v>
      </c>
      <c r="D1065" s="14">
        <v>44454</v>
      </c>
      <c r="E1065" s="15" t="s">
        <v>5727</v>
      </c>
      <c r="F1065" s="12" t="s">
        <v>5728</v>
      </c>
      <c r="G1065" s="12" t="s">
        <v>5729</v>
      </c>
      <c r="H1065" s="12" t="s">
        <v>5730</v>
      </c>
      <c r="I1065" s="12" t="s">
        <v>5731</v>
      </c>
    </row>
    <row r="1066" spans="1:9" ht="37.5" x14ac:dyDescent="0.4">
      <c r="A1066" s="12" t="s">
        <v>10</v>
      </c>
      <c r="B1066" s="13" t="s">
        <v>5068</v>
      </c>
      <c r="C1066" s="13" t="s">
        <v>5732</v>
      </c>
      <c r="D1066" s="14">
        <v>45015</v>
      </c>
      <c r="E1066" s="15" t="s">
        <v>5733</v>
      </c>
      <c r="F1066" s="12" t="s">
        <v>5734</v>
      </c>
      <c r="G1066" s="12" t="s">
        <v>1708</v>
      </c>
      <c r="H1066" s="12" t="s">
        <v>5735</v>
      </c>
      <c r="I1066" s="12" t="s">
        <v>5736</v>
      </c>
    </row>
    <row r="1067" spans="1:9" ht="37.5" x14ac:dyDescent="0.4">
      <c r="A1067" s="12" t="s">
        <v>10</v>
      </c>
      <c r="B1067" s="13" t="s">
        <v>5068</v>
      </c>
      <c r="C1067" s="13" t="s">
        <v>5737</v>
      </c>
      <c r="D1067" s="14">
        <v>44971</v>
      </c>
      <c r="E1067" s="15" t="s">
        <v>5738</v>
      </c>
      <c r="F1067" s="12" t="s">
        <v>5739</v>
      </c>
      <c r="G1067" s="12" t="s">
        <v>1719</v>
      </c>
      <c r="H1067" s="12" t="s">
        <v>5740</v>
      </c>
      <c r="I1067" s="12" t="s">
        <v>5741</v>
      </c>
    </row>
    <row r="1068" spans="1:9" ht="37.5" x14ac:dyDescent="0.4">
      <c r="A1068" s="12" t="s">
        <v>10</v>
      </c>
      <c r="B1068" s="13" t="s">
        <v>5068</v>
      </c>
      <c r="C1068" s="13" t="s">
        <v>5742</v>
      </c>
      <c r="D1068" s="14">
        <v>44998</v>
      </c>
      <c r="E1068" s="15" t="s">
        <v>5743</v>
      </c>
      <c r="F1068" s="12" t="s">
        <v>5744</v>
      </c>
      <c r="G1068" s="12" t="s">
        <v>1681</v>
      </c>
      <c r="H1068" s="12" t="s">
        <v>5745</v>
      </c>
      <c r="I1068" s="12" t="s">
        <v>5746</v>
      </c>
    </row>
    <row r="1069" spans="1:9" ht="37.5" x14ac:dyDescent="0.4">
      <c r="A1069" s="12" t="s">
        <v>10</v>
      </c>
      <c r="B1069" s="13" t="s">
        <v>5068</v>
      </c>
      <c r="C1069" s="13" t="s">
        <v>5747</v>
      </c>
      <c r="D1069" s="14">
        <v>45037</v>
      </c>
      <c r="E1069" s="15" t="s">
        <v>5748</v>
      </c>
      <c r="F1069" s="12" t="s">
        <v>5749</v>
      </c>
      <c r="G1069" s="12" t="s">
        <v>1820</v>
      </c>
      <c r="H1069" s="12" t="s">
        <v>5750</v>
      </c>
      <c r="I1069" s="12" t="s">
        <v>5751</v>
      </c>
    </row>
    <row r="1070" spans="1:9" ht="37.5" x14ac:dyDescent="0.4">
      <c r="A1070" s="12" t="s">
        <v>10</v>
      </c>
      <c r="B1070" s="13" t="s">
        <v>5068</v>
      </c>
      <c r="C1070" s="13" t="s">
        <v>5752</v>
      </c>
      <c r="D1070" s="14">
        <v>44981</v>
      </c>
      <c r="E1070" s="15" t="s">
        <v>5753</v>
      </c>
      <c r="F1070" s="12" t="s">
        <v>5754</v>
      </c>
      <c r="G1070" s="12" t="s">
        <v>1836</v>
      </c>
      <c r="H1070" s="12" t="s">
        <v>5755</v>
      </c>
      <c r="I1070" s="12" t="s">
        <v>5756</v>
      </c>
    </row>
    <row r="1071" spans="1:9" ht="37.5" x14ac:dyDescent="0.4">
      <c r="A1071" s="12" t="s">
        <v>10</v>
      </c>
      <c r="B1071" s="13" t="s">
        <v>5068</v>
      </c>
      <c r="C1071" s="13" t="s">
        <v>5757</v>
      </c>
      <c r="D1071" s="14">
        <v>44473</v>
      </c>
      <c r="E1071" s="15" t="s">
        <v>5758</v>
      </c>
      <c r="F1071" s="12" t="s">
        <v>5759</v>
      </c>
      <c r="G1071" s="12" t="s">
        <v>110</v>
      </c>
      <c r="H1071" s="12" t="s">
        <v>5760</v>
      </c>
      <c r="I1071" s="12" t="s">
        <v>5761</v>
      </c>
    </row>
    <row r="1072" spans="1:9" ht="37.5" x14ac:dyDescent="0.4">
      <c r="A1072" s="12" t="s">
        <v>10</v>
      </c>
      <c r="B1072" s="13" t="s">
        <v>5068</v>
      </c>
      <c r="C1072" s="13" t="s">
        <v>5762</v>
      </c>
      <c r="D1072" s="14">
        <v>44593</v>
      </c>
      <c r="E1072" s="15" t="s">
        <v>5157</v>
      </c>
      <c r="F1072" s="12" t="s">
        <v>5158</v>
      </c>
      <c r="G1072" s="12" t="s">
        <v>5705</v>
      </c>
      <c r="H1072" s="12" t="s">
        <v>5763</v>
      </c>
      <c r="I1072" s="12" t="s">
        <v>5764</v>
      </c>
    </row>
    <row r="1073" spans="1:9" ht="37.5" x14ac:dyDescent="0.4">
      <c r="A1073" s="12" t="s">
        <v>10</v>
      </c>
      <c r="B1073" s="13" t="s">
        <v>5068</v>
      </c>
      <c r="C1073" s="13" t="s">
        <v>5765</v>
      </c>
      <c r="D1073" s="14">
        <v>44977</v>
      </c>
      <c r="E1073" s="15" t="s">
        <v>5766</v>
      </c>
      <c r="F1073" s="12" t="s">
        <v>5767</v>
      </c>
      <c r="G1073" s="12" t="s">
        <v>5768</v>
      </c>
      <c r="H1073" s="12" t="s">
        <v>5769</v>
      </c>
      <c r="I1073" s="12" t="s">
        <v>5770</v>
      </c>
    </row>
    <row r="1074" spans="1:9" ht="37.5" x14ac:dyDescent="0.4">
      <c r="A1074" s="12" t="s">
        <v>10</v>
      </c>
      <c r="B1074" s="13" t="s">
        <v>5068</v>
      </c>
      <c r="C1074" s="13" t="s">
        <v>5771</v>
      </c>
      <c r="D1074" s="14">
        <v>44273</v>
      </c>
      <c r="E1074" s="15" t="s">
        <v>5772</v>
      </c>
      <c r="F1074" s="12" t="s">
        <v>5773</v>
      </c>
      <c r="G1074" s="12" t="s">
        <v>110</v>
      </c>
      <c r="H1074" s="12" t="s">
        <v>5774</v>
      </c>
      <c r="I1074" s="12" t="s">
        <v>5775</v>
      </c>
    </row>
    <row r="1075" spans="1:9" ht="37.5" x14ac:dyDescent="0.4">
      <c r="A1075" s="12" t="s">
        <v>10</v>
      </c>
      <c r="B1075" s="13" t="s">
        <v>5068</v>
      </c>
      <c r="C1075" s="13" t="s">
        <v>5776</v>
      </c>
      <c r="D1075" s="14">
        <v>45502</v>
      </c>
      <c r="E1075" s="15" t="s">
        <v>5777</v>
      </c>
      <c r="F1075" s="12" t="s">
        <v>5778</v>
      </c>
      <c r="G1075" s="12" t="s">
        <v>1702</v>
      </c>
      <c r="H1075" s="12" t="s">
        <v>5779</v>
      </c>
      <c r="I1075" s="12" t="s">
        <v>5780</v>
      </c>
    </row>
    <row r="1076" spans="1:9" ht="37.5" x14ac:dyDescent="0.4">
      <c r="A1076" s="12" t="s">
        <v>10</v>
      </c>
      <c r="B1076" s="13" t="s">
        <v>5068</v>
      </c>
      <c r="C1076" s="13" t="s">
        <v>5781</v>
      </c>
      <c r="D1076" s="14">
        <v>44434</v>
      </c>
      <c r="E1076" s="15" t="s">
        <v>5782</v>
      </c>
      <c r="F1076" s="12" t="s">
        <v>5783</v>
      </c>
      <c r="G1076" s="12" t="s">
        <v>110</v>
      </c>
      <c r="H1076" s="12" t="s">
        <v>5784</v>
      </c>
      <c r="I1076" s="12" t="s">
        <v>5785</v>
      </c>
    </row>
    <row r="1077" spans="1:9" ht="37.5" x14ac:dyDescent="0.4">
      <c r="A1077" s="12" t="s">
        <v>10</v>
      </c>
      <c r="B1077" s="13" t="s">
        <v>5068</v>
      </c>
      <c r="C1077" s="13" t="s">
        <v>5786</v>
      </c>
      <c r="D1077" s="14">
        <v>44974</v>
      </c>
      <c r="E1077" s="15" t="s">
        <v>5787</v>
      </c>
      <c r="F1077" s="12" t="s">
        <v>5788</v>
      </c>
      <c r="G1077" s="12" t="s">
        <v>1702</v>
      </c>
      <c r="H1077" s="12" t="s">
        <v>5789</v>
      </c>
      <c r="I1077" s="12" t="s">
        <v>5790</v>
      </c>
    </row>
    <row r="1078" spans="1:9" ht="37.5" x14ac:dyDescent="0.4">
      <c r="A1078" s="12" t="s">
        <v>10</v>
      </c>
      <c r="B1078" s="13" t="s">
        <v>5068</v>
      </c>
      <c r="C1078" s="13" t="s">
        <v>5791</v>
      </c>
      <c r="D1078" s="14">
        <v>45012</v>
      </c>
      <c r="E1078" s="15" t="s">
        <v>5792</v>
      </c>
      <c r="F1078" s="12" t="s">
        <v>5793</v>
      </c>
      <c r="G1078" s="12" t="s">
        <v>1702</v>
      </c>
      <c r="H1078" s="12" t="s">
        <v>5794</v>
      </c>
      <c r="I1078" s="12" t="s">
        <v>5795</v>
      </c>
    </row>
    <row r="1079" spans="1:9" ht="37.5" x14ac:dyDescent="0.4">
      <c r="A1079" s="12" t="s">
        <v>10</v>
      </c>
      <c r="B1079" s="13" t="s">
        <v>5068</v>
      </c>
      <c r="C1079" s="13" t="s">
        <v>5796</v>
      </c>
      <c r="D1079" s="14">
        <v>45160</v>
      </c>
      <c r="E1079" s="15" t="s">
        <v>5797</v>
      </c>
      <c r="F1079" s="12" t="s">
        <v>5798</v>
      </c>
      <c r="G1079" s="12" t="s">
        <v>5705</v>
      </c>
      <c r="H1079" s="12" t="s">
        <v>5799</v>
      </c>
      <c r="I1079" s="12" t="s">
        <v>5800</v>
      </c>
    </row>
    <row r="1080" spans="1:9" ht="37.5" x14ac:dyDescent="0.4">
      <c r="A1080" s="12" t="s">
        <v>10</v>
      </c>
      <c r="B1080" s="13" t="s">
        <v>5068</v>
      </c>
      <c r="C1080" s="13" t="s">
        <v>5801</v>
      </c>
      <c r="D1080" s="14">
        <v>45114</v>
      </c>
      <c r="E1080" s="15" t="s">
        <v>5802</v>
      </c>
      <c r="F1080" s="12" t="s">
        <v>5803</v>
      </c>
      <c r="G1080" s="12" t="s">
        <v>1836</v>
      </c>
      <c r="H1080" s="12" t="s">
        <v>5804</v>
      </c>
      <c r="I1080" s="12" t="s">
        <v>5805</v>
      </c>
    </row>
    <row r="1081" spans="1:9" ht="37.5" x14ac:dyDescent="0.4">
      <c r="A1081" s="12" t="s">
        <v>10</v>
      </c>
      <c r="B1081" s="13" t="s">
        <v>5068</v>
      </c>
      <c r="C1081" s="13" t="s">
        <v>5806</v>
      </c>
      <c r="D1081" s="14">
        <v>44881</v>
      </c>
      <c r="E1081" s="15" t="s">
        <v>5807</v>
      </c>
      <c r="F1081" s="12" t="s">
        <v>5808</v>
      </c>
      <c r="G1081" s="12" t="s">
        <v>1954</v>
      </c>
      <c r="H1081" s="12" t="s">
        <v>5809</v>
      </c>
      <c r="I1081" s="12" t="s">
        <v>5810</v>
      </c>
    </row>
    <row r="1082" spans="1:9" ht="37.5" x14ac:dyDescent="0.4">
      <c r="A1082" s="12" t="s">
        <v>10</v>
      </c>
      <c r="B1082" s="13" t="s">
        <v>5068</v>
      </c>
      <c r="C1082" s="13" t="s">
        <v>5811</v>
      </c>
      <c r="D1082" s="14">
        <v>44866</v>
      </c>
      <c r="E1082" s="15" t="s">
        <v>5812</v>
      </c>
      <c r="F1082" s="12" t="s">
        <v>5813</v>
      </c>
      <c r="G1082" s="12" t="s">
        <v>5814</v>
      </c>
      <c r="H1082" s="12" t="s">
        <v>5815</v>
      </c>
      <c r="I1082" s="12" t="s">
        <v>5816</v>
      </c>
    </row>
    <row r="1083" spans="1:9" ht="37.5" x14ac:dyDescent="0.4">
      <c r="A1083" s="12" t="s">
        <v>10</v>
      </c>
      <c r="B1083" s="13" t="s">
        <v>5068</v>
      </c>
      <c r="C1083" s="13" t="s">
        <v>5817</v>
      </c>
      <c r="D1083" s="14">
        <v>44873</v>
      </c>
      <c r="E1083" s="15" t="s">
        <v>5818</v>
      </c>
      <c r="F1083" s="12" t="s">
        <v>5819</v>
      </c>
      <c r="G1083" s="12" t="s">
        <v>1797</v>
      </c>
      <c r="H1083" s="12" t="s">
        <v>5820</v>
      </c>
      <c r="I1083" s="12" t="s">
        <v>5821</v>
      </c>
    </row>
    <row r="1084" spans="1:9" ht="37.5" x14ac:dyDescent="0.4">
      <c r="A1084" s="12" t="s">
        <v>10</v>
      </c>
      <c r="B1084" s="13" t="s">
        <v>5068</v>
      </c>
      <c r="C1084" s="13" t="s">
        <v>5822</v>
      </c>
      <c r="D1084" s="14">
        <v>44974</v>
      </c>
      <c r="E1084" s="15" t="s">
        <v>5823</v>
      </c>
      <c r="F1084" s="12" t="s">
        <v>5824</v>
      </c>
      <c r="G1084" s="12" t="s">
        <v>1898</v>
      </c>
      <c r="H1084" s="12" t="s">
        <v>5825</v>
      </c>
      <c r="I1084" s="12" t="s">
        <v>5826</v>
      </c>
    </row>
    <row r="1085" spans="1:9" ht="37.5" x14ac:dyDescent="0.4">
      <c r="A1085" s="12" t="s">
        <v>10</v>
      </c>
      <c r="B1085" s="13" t="s">
        <v>5068</v>
      </c>
      <c r="C1085" s="13" t="s">
        <v>5827</v>
      </c>
      <c r="D1085" s="14">
        <v>44832</v>
      </c>
      <c r="E1085" s="15" t="s">
        <v>5828</v>
      </c>
      <c r="F1085" s="12" t="s">
        <v>5829</v>
      </c>
      <c r="G1085" s="12" t="s">
        <v>2023</v>
      </c>
      <c r="H1085" s="12" t="s">
        <v>5830</v>
      </c>
      <c r="I1085" s="12" t="s">
        <v>5831</v>
      </c>
    </row>
    <row r="1086" spans="1:9" ht="37.5" x14ac:dyDescent="0.4">
      <c r="A1086" s="12" t="s">
        <v>10</v>
      </c>
      <c r="B1086" s="13" t="s">
        <v>5068</v>
      </c>
      <c r="C1086" s="13" t="s">
        <v>5832</v>
      </c>
      <c r="D1086" s="14">
        <v>45182</v>
      </c>
      <c r="E1086" s="15" t="s">
        <v>5833</v>
      </c>
      <c r="F1086" s="12" t="s">
        <v>5834</v>
      </c>
      <c r="G1086" s="12" t="s">
        <v>1836</v>
      </c>
      <c r="H1086" s="12" t="s">
        <v>5835</v>
      </c>
      <c r="I1086" s="12" t="s">
        <v>5836</v>
      </c>
    </row>
    <row r="1087" spans="1:9" ht="37.5" x14ac:dyDescent="0.4">
      <c r="A1087" s="12" t="s">
        <v>10</v>
      </c>
      <c r="B1087" s="13" t="s">
        <v>5068</v>
      </c>
      <c r="C1087" s="13" t="s">
        <v>5837</v>
      </c>
      <c r="D1087" s="14">
        <v>44932</v>
      </c>
      <c r="E1087" s="15" t="s">
        <v>5838</v>
      </c>
      <c r="F1087" s="12" t="s">
        <v>5839</v>
      </c>
      <c r="G1087" s="12" t="s">
        <v>1965</v>
      </c>
      <c r="H1087" s="12" t="s">
        <v>5840</v>
      </c>
      <c r="I1087" s="12" t="s">
        <v>5841</v>
      </c>
    </row>
    <row r="1088" spans="1:9" ht="37.5" x14ac:dyDescent="0.4">
      <c r="A1088" s="12" t="s">
        <v>10</v>
      </c>
      <c r="B1088" s="13" t="s">
        <v>5068</v>
      </c>
      <c r="C1088" s="13" t="s">
        <v>5842</v>
      </c>
      <c r="D1088" s="14">
        <v>44491</v>
      </c>
      <c r="E1088" s="15" t="s">
        <v>5843</v>
      </c>
      <c r="F1088" s="12" t="s">
        <v>5844</v>
      </c>
      <c r="G1088" s="12" t="s">
        <v>1898</v>
      </c>
      <c r="H1088" s="12" t="s">
        <v>5845</v>
      </c>
      <c r="I1088" s="12" t="s">
        <v>5846</v>
      </c>
    </row>
    <row r="1089" spans="1:9" ht="37.5" x14ac:dyDescent="0.4">
      <c r="A1089" s="12" t="s">
        <v>10</v>
      </c>
      <c r="B1089" s="13" t="s">
        <v>5068</v>
      </c>
      <c r="C1089" s="13" t="s">
        <v>5847</v>
      </c>
      <c r="D1089" s="14">
        <v>44811</v>
      </c>
      <c r="E1089" s="15" t="s">
        <v>5848</v>
      </c>
      <c r="F1089" s="12" t="s">
        <v>5849</v>
      </c>
      <c r="G1089" s="12" t="s">
        <v>1702</v>
      </c>
      <c r="H1089" s="12" t="s">
        <v>5850</v>
      </c>
      <c r="I1089" s="12" t="s">
        <v>5851</v>
      </c>
    </row>
    <row r="1090" spans="1:9" ht="37.5" x14ac:dyDescent="0.4">
      <c r="A1090" s="12" t="s">
        <v>10</v>
      </c>
      <c r="B1090" s="13" t="s">
        <v>5068</v>
      </c>
      <c r="C1090" s="13" t="s">
        <v>5852</v>
      </c>
      <c r="D1090" s="14">
        <v>44589</v>
      </c>
      <c r="E1090" s="15" t="s">
        <v>5853</v>
      </c>
      <c r="F1090" s="12" t="s">
        <v>5854</v>
      </c>
      <c r="G1090" s="12" t="s">
        <v>1675</v>
      </c>
      <c r="H1090" s="12" t="s">
        <v>5855</v>
      </c>
      <c r="I1090" s="12" t="s">
        <v>5856</v>
      </c>
    </row>
    <row r="1091" spans="1:9" ht="37.5" x14ac:dyDescent="0.4">
      <c r="A1091" s="12" t="s">
        <v>10</v>
      </c>
      <c r="B1091" s="13" t="s">
        <v>5068</v>
      </c>
      <c r="C1091" s="13" t="s">
        <v>5857</v>
      </c>
      <c r="D1091" s="14">
        <v>44658</v>
      </c>
      <c r="E1091" s="15" t="s">
        <v>5858</v>
      </c>
      <c r="F1091" s="12" t="s">
        <v>5859</v>
      </c>
      <c r="G1091" s="12" t="s">
        <v>5860</v>
      </c>
      <c r="H1091" s="12" t="s">
        <v>5861</v>
      </c>
      <c r="I1091" s="12" t="s">
        <v>5862</v>
      </c>
    </row>
    <row r="1092" spans="1:9" ht="37.5" x14ac:dyDescent="0.4">
      <c r="A1092" s="12" t="s">
        <v>10</v>
      </c>
      <c r="B1092" s="13" t="s">
        <v>5068</v>
      </c>
      <c r="C1092" s="13" t="s">
        <v>5863</v>
      </c>
      <c r="D1092" s="14">
        <v>44488</v>
      </c>
      <c r="E1092" s="15" t="s">
        <v>5864</v>
      </c>
      <c r="F1092" s="12" t="s">
        <v>5865</v>
      </c>
      <c r="G1092" s="12" t="s">
        <v>1675</v>
      </c>
      <c r="H1092" s="12" t="s">
        <v>5866</v>
      </c>
      <c r="I1092" s="12" t="s">
        <v>5867</v>
      </c>
    </row>
    <row r="1093" spans="1:9" ht="37.5" x14ac:dyDescent="0.4">
      <c r="A1093" s="12" t="s">
        <v>10</v>
      </c>
      <c r="B1093" s="13" t="s">
        <v>5068</v>
      </c>
      <c r="C1093" s="13" t="s">
        <v>5868</v>
      </c>
      <c r="D1093" s="14">
        <v>44781</v>
      </c>
      <c r="E1093" s="15" t="s">
        <v>5869</v>
      </c>
      <c r="F1093" s="12" t="s">
        <v>5870</v>
      </c>
      <c r="G1093" s="12" t="s">
        <v>1719</v>
      </c>
      <c r="H1093" s="12" t="s">
        <v>5871</v>
      </c>
      <c r="I1093" s="12" t="s">
        <v>5872</v>
      </c>
    </row>
    <row r="1094" spans="1:9" ht="37.5" x14ac:dyDescent="0.4">
      <c r="A1094" s="12" t="s">
        <v>10</v>
      </c>
      <c r="B1094" s="13" t="s">
        <v>5068</v>
      </c>
      <c r="C1094" s="13" t="s">
        <v>5873</v>
      </c>
      <c r="D1094" s="14">
        <v>45009</v>
      </c>
      <c r="E1094" s="15" t="s">
        <v>5874</v>
      </c>
      <c r="F1094" s="12" t="s">
        <v>5875</v>
      </c>
      <c r="G1094" s="12" t="s">
        <v>1892</v>
      </c>
      <c r="H1094" s="12" t="s">
        <v>5876</v>
      </c>
      <c r="I1094" s="12" t="s">
        <v>5877</v>
      </c>
    </row>
    <row r="1095" spans="1:9" ht="37.5" x14ac:dyDescent="0.4">
      <c r="A1095" s="12" t="s">
        <v>10</v>
      </c>
      <c r="B1095" s="13" t="s">
        <v>5068</v>
      </c>
      <c r="C1095" s="13" t="s">
        <v>5878</v>
      </c>
      <c r="D1095" s="14">
        <v>45023</v>
      </c>
      <c r="E1095" s="15" t="s">
        <v>5879</v>
      </c>
      <c r="F1095" s="12" t="s">
        <v>5880</v>
      </c>
      <c r="G1095" s="12" t="s">
        <v>1675</v>
      </c>
      <c r="H1095" s="12" t="s">
        <v>5881</v>
      </c>
      <c r="I1095" s="12" t="s">
        <v>5882</v>
      </c>
    </row>
    <row r="1096" spans="1:9" ht="37.5" x14ac:dyDescent="0.4">
      <c r="A1096" s="12" t="s">
        <v>10</v>
      </c>
      <c r="B1096" s="13" t="s">
        <v>5068</v>
      </c>
      <c r="C1096" s="13" t="s">
        <v>5883</v>
      </c>
      <c r="D1096" s="14">
        <v>44979</v>
      </c>
      <c r="E1096" s="15" t="s">
        <v>5884</v>
      </c>
      <c r="F1096" s="12" t="s">
        <v>5885</v>
      </c>
      <c r="G1096" s="12" t="s">
        <v>1932</v>
      </c>
      <c r="H1096" s="12" t="s">
        <v>5886</v>
      </c>
      <c r="I1096" s="12" t="s">
        <v>5887</v>
      </c>
    </row>
    <row r="1097" spans="1:9" ht="37.5" x14ac:dyDescent="0.4">
      <c r="A1097" s="12" t="s">
        <v>10</v>
      </c>
      <c r="B1097" s="13" t="s">
        <v>5068</v>
      </c>
      <c r="C1097" s="13" t="s">
        <v>5888</v>
      </c>
      <c r="D1097" s="14">
        <v>44652</v>
      </c>
      <c r="E1097" s="15" t="s">
        <v>5889</v>
      </c>
      <c r="F1097" s="12" t="s">
        <v>5890</v>
      </c>
      <c r="G1097" s="12" t="s">
        <v>5891</v>
      </c>
      <c r="H1097" s="12" t="s">
        <v>5892</v>
      </c>
      <c r="I1097" s="12" t="s">
        <v>5893</v>
      </c>
    </row>
    <row r="1098" spans="1:9" ht="37.5" x14ac:dyDescent="0.4">
      <c r="A1098" s="12" t="s">
        <v>10</v>
      </c>
      <c r="B1098" s="13" t="s">
        <v>5068</v>
      </c>
      <c r="C1098" s="13" t="s">
        <v>5894</v>
      </c>
      <c r="D1098" s="14">
        <v>44799</v>
      </c>
      <c r="E1098" s="15" t="s">
        <v>5895</v>
      </c>
      <c r="F1098" s="12" t="s">
        <v>5896</v>
      </c>
      <c r="G1098" s="12" t="s">
        <v>5897</v>
      </c>
      <c r="H1098" s="12" t="s">
        <v>5898</v>
      </c>
      <c r="I1098" s="12" t="s">
        <v>5899</v>
      </c>
    </row>
    <row r="1099" spans="1:9" ht="37.5" x14ac:dyDescent="0.4">
      <c r="A1099" s="12" t="s">
        <v>10</v>
      </c>
      <c r="B1099" s="13" t="s">
        <v>5068</v>
      </c>
      <c r="C1099" s="13" t="s">
        <v>5900</v>
      </c>
      <c r="D1099" s="14">
        <v>44866</v>
      </c>
      <c r="E1099" s="15" t="s">
        <v>5901</v>
      </c>
      <c r="F1099" s="12" t="s">
        <v>5902</v>
      </c>
      <c r="G1099" s="12" t="s">
        <v>1982</v>
      </c>
      <c r="H1099" s="12" t="s">
        <v>5903</v>
      </c>
      <c r="I1099" s="12" t="s">
        <v>5904</v>
      </c>
    </row>
    <row r="1100" spans="1:9" ht="37.5" x14ac:dyDescent="0.4">
      <c r="A1100" s="12" t="s">
        <v>10</v>
      </c>
      <c r="B1100" s="13" t="s">
        <v>5068</v>
      </c>
      <c r="C1100" s="13" t="s">
        <v>5905</v>
      </c>
      <c r="D1100" s="14">
        <v>44756</v>
      </c>
      <c r="E1100" s="15" t="s">
        <v>5906</v>
      </c>
      <c r="F1100" s="12" t="s">
        <v>5907</v>
      </c>
      <c r="G1100" s="12" t="s">
        <v>2023</v>
      </c>
      <c r="H1100" s="12" t="s">
        <v>5908</v>
      </c>
      <c r="I1100" s="12" t="s">
        <v>5909</v>
      </c>
    </row>
    <row r="1101" spans="1:9" ht="37.5" x14ac:dyDescent="0.4">
      <c r="A1101" s="12" t="s">
        <v>10</v>
      </c>
      <c r="B1101" s="13" t="s">
        <v>5068</v>
      </c>
      <c r="C1101" s="13" t="s">
        <v>5910</v>
      </c>
      <c r="D1101" s="14">
        <v>44749</v>
      </c>
      <c r="E1101" s="15" t="s">
        <v>5911</v>
      </c>
      <c r="F1101" s="12" t="s">
        <v>5912</v>
      </c>
      <c r="G1101" s="12" t="s">
        <v>5913</v>
      </c>
      <c r="H1101" s="12" t="s">
        <v>5914</v>
      </c>
      <c r="I1101" s="12" t="s">
        <v>5915</v>
      </c>
    </row>
    <row r="1102" spans="1:9" ht="37.5" x14ac:dyDescent="0.4">
      <c r="A1102" s="12" t="s">
        <v>10</v>
      </c>
      <c r="B1102" s="13" t="s">
        <v>5068</v>
      </c>
      <c r="C1102" s="13" t="s">
        <v>5916</v>
      </c>
      <c r="D1102" s="14">
        <v>44835</v>
      </c>
      <c r="E1102" s="15" t="s">
        <v>5917</v>
      </c>
      <c r="F1102" s="12" t="s">
        <v>5918</v>
      </c>
      <c r="G1102" s="12" t="s">
        <v>1915</v>
      </c>
      <c r="H1102" s="12" t="s">
        <v>5919</v>
      </c>
      <c r="I1102" s="12" t="s">
        <v>5920</v>
      </c>
    </row>
    <row r="1103" spans="1:9" ht="37.5" x14ac:dyDescent="0.4">
      <c r="A1103" s="12" t="s">
        <v>10</v>
      </c>
      <c r="B1103" s="13" t="s">
        <v>5068</v>
      </c>
      <c r="C1103" s="13" t="s">
        <v>5921</v>
      </c>
      <c r="D1103" s="14">
        <v>45043</v>
      </c>
      <c r="E1103" s="15" t="s">
        <v>5922</v>
      </c>
      <c r="F1103" s="12" t="s">
        <v>5923</v>
      </c>
      <c r="G1103" s="12" t="s">
        <v>1954</v>
      </c>
      <c r="H1103" s="12" t="s">
        <v>5924</v>
      </c>
      <c r="I1103" s="12" t="s">
        <v>5925</v>
      </c>
    </row>
    <row r="1104" spans="1:9" ht="37.5" x14ac:dyDescent="0.4">
      <c r="A1104" s="12" t="s">
        <v>10</v>
      </c>
      <c r="B1104" s="13" t="s">
        <v>5068</v>
      </c>
      <c r="C1104" s="13" t="s">
        <v>5926</v>
      </c>
      <c r="D1104" s="14">
        <v>45017</v>
      </c>
      <c r="E1104" s="15" t="s">
        <v>5927</v>
      </c>
      <c r="F1104" s="12" t="s">
        <v>5928</v>
      </c>
      <c r="G1104" s="12" t="s">
        <v>1836</v>
      </c>
      <c r="H1104" s="12" t="s">
        <v>5929</v>
      </c>
      <c r="I1104" s="12" t="s">
        <v>5930</v>
      </c>
    </row>
    <row r="1105" spans="1:9" ht="37.5" x14ac:dyDescent="0.4">
      <c r="A1105" s="12" t="s">
        <v>10</v>
      </c>
      <c r="B1105" s="13" t="s">
        <v>5068</v>
      </c>
      <c r="C1105" s="13" t="s">
        <v>5931</v>
      </c>
      <c r="D1105" s="14">
        <v>44470</v>
      </c>
      <c r="E1105" s="15" t="s">
        <v>102</v>
      </c>
      <c r="F1105" s="12" t="s">
        <v>103</v>
      </c>
      <c r="G1105" s="12" t="s">
        <v>104</v>
      </c>
      <c r="H1105" s="12" t="s">
        <v>105</v>
      </c>
      <c r="I1105" s="12" t="s">
        <v>106</v>
      </c>
    </row>
    <row r="1106" spans="1:9" ht="37.5" x14ac:dyDescent="0.4">
      <c r="A1106" s="12" t="s">
        <v>10</v>
      </c>
      <c r="B1106" s="13" t="s">
        <v>5068</v>
      </c>
      <c r="C1106" s="13" t="s">
        <v>5932</v>
      </c>
      <c r="D1106" s="14">
        <v>44470</v>
      </c>
      <c r="E1106" s="15" t="s">
        <v>5933</v>
      </c>
      <c r="F1106" s="12" t="s">
        <v>5934</v>
      </c>
      <c r="G1106" s="12" t="s">
        <v>2070</v>
      </c>
      <c r="H1106" s="12" t="s">
        <v>5935</v>
      </c>
      <c r="I1106" s="12" t="s">
        <v>5936</v>
      </c>
    </row>
    <row r="1107" spans="1:9" ht="37.5" x14ac:dyDescent="0.4">
      <c r="A1107" s="12" t="s">
        <v>10</v>
      </c>
      <c r="B1107" s="13" t="s">
        <v>5068</v>
      </c>
      <c r="C1107" s="13" t="s">
        <v>5937</v>
      </c>
      <c r="D1107" s="14">
        <v>44986</v>
      </c>
      <c r="E1107" s="15" t="s">
        <v>5938</v>
      </c>
      <c r="F1107" s="12" t="s">
        <v>5939</v>
      </c>
      <c r="G1107" s="12" t="s">
        <v>5940</v>
      </c>
      <c r="H1107" s="12" t="s">
        <v>5941</v>
      </c>
      <c r="I1107" s="12" t="s">
        <v>5942</v>
      </c>
    </row>
    <row r="1108" spans="1:9" ht="37.5" x14ac:dyDescent="0.4">
      <c r="A1108" s="12" t="s">
        <v>10</v>
      </c>
      <c r="B1108" s="13" t="s">
        <v>5068</v>
      </c>
      <c r="C1108" s="13" t="s">
        <v>5943</v>
      </c>
      <c r="D1108" s="14">
        <v>44947</v>
      </c>
      <c r="E1108" s="15" t="s">
        <v>5944</v>
      </c>
      <c r="F1108" s="12" t="s">
        <v>5945</v>
      </c>
      <c r="G1108" s="12" t="s">
        <v>2117</v>
      </c>
      <c r="H1108" s="12" t="s">
        <v>5946</v>
      </c>
      <c r="I1108" s="12" t="s">
        <v>5947</v>
      </c>
    </row>
    <row r="1109" spans="1:9" ht="37.5" x14ac:dyDescent="0.4">
      <c r="A1109" s="12" t="s">
        <v>10</v>
      </c>
      <c r="B1109" s="13" t="s">
        <v>5068</v>
      </c>
      <c r="C1109" s="13" t="s">
        <v>5948</v>
      </c>
      <c r="D1109" s="14">
        <v>45008</v>
      </c>
      <c r="E1109" s="15" t="s">
        <v>5949</v>
      </c>
      <c r="F1109" s="12" t="s">
        <v>5950</v>
      </c>
      <c r="G1109" s="12" t="s">
        <v>2100</v>
      </c>
      <c r="H1109" s="12" t="s">
        <v>5951</v>
      </c>
      <c r="I1109" s="12" t="s">
        <v>5952</v>
      </c>
    </row>
    <row r="1110" spans="1:9" ht="37.5" x14ac:dyDescent="0.4">
      <c r="A1110" s="12" t="s">
        <v>10</v>
      </c>
      <c r="B1110" s="13" t="s">
        <v>5068</v>
      </c>
      <c r="C1110" s="13" t="s">
        <v>5953</v>
      </c>
      <c r="D1110" s="14">
        <v>45164</v>
      </c>
      <c r="E1110" s="15" t="s">
        <v>5954</v>
      </c>
      <c r="F1110" s="12" t="s">
        <v>5955</v>
      </c>
      <c r="G1110" s="12" t="s">
        <v>2128</v>
      </c>
      <c r="H1110" s="12" t="s">
        <v>5956</v>
      </c>
      <c r="I1110" s="12" t="s">
        <v>5957</v>
      </c>
    </row>
    <row r="1111" spans="1:9" ht="37.5" x14ac:dyDescent="0.4">
      <c r="A1111" s="12" t="s">
        <v>10</v>
      </c>
      <c r="B1111" s="13" t="s">
        <v>5068</v>
      </c>
      <c r="C1111" s="13" t="s">
        <v>5958</v>
      </c>
      <c r="D1111" s="14">
        <v>44971</v>
      </c>
      <c r="E1111" s="15" t="s">
        <v>5959</v>
      </c>
      <c r="F1111" s="12" t="s">
        <v>5960</v>
      </c>
      <c r="G1111" s="12" t="s">
        <v>2117</v>
      </c>
      <c r="H1111" s="12" t="s">
        <v>5961</v>
      </c>
      <c r="I1111" s="12" t="s">
        <v>5962</v>
      </c>
    </row>
    <row r="1112" spans="1:9" ht="37.5" x14ac:dyDescent="0.4">
      <c r="A1112" s="12" t="s">
        <v>10</v>
      </c>
      <c r="B1112" s="13" t="s">
        <v>5068</v>
      </c>
      <c r="C1112" s="13" t="s">
        <v>5963</v>
      </c>
      <c r="D1112" s="14">
        <v>44992</v>
      </c>
      <c r="E1112" s="15" t="s">
        <v>5964</v>
      </c>
      <c r="F1112" s="12" t="s">
        <v>5965</v>
      </c>
      <c r="G1112" s="12" t="s">
        <v>5966</v>
      </c>
      <c r="H1112" s="12" t="s">
        <v>5967</v>
      </c>
      <c r="I1112" s="12" t="s">
        <v>5968</v>
      </c>
    </row>
    <row r="1113" spans="1:9" ht="37.5" x14ac:dyDescent="0.4">
      <c r="A1113" s="12" t="s">
        <v>10</v>
      </c>
      <c r="B1113" s="13" t="s">
        <v>5068</v>
      </c>
      <c r="C1113" s="13" t="s">
        <v>5969</v>
      </c>
      <c r="D1113" s="14">
        <v>44897</v>
      </c>
      <c r="E1113" s="15" t="s">
        <v>5970</v>
      </c>
      <c r="F1113" s="12" t="s">
        <v>5971</v>
      </c>
      <c r="G1113" s="12" t="s">
        <v>2034</v>
      </c>
      <c r="H1113" s="12" t="s">
        <v>5972</v>
      </c>
      <c r="I1113" s="12" t="s">
        <v>5973</v>
      </c>
    </row>
    <row r="1114" spans="1:9" ht="37.5" x14ac:dyDescent="0.4">
      <c r="A1114" s="12" t="s">
        <v>10</v>
      </c>
      <c r="B1114" s="13" t="s">
        <v>5068</v>
      </c>
      <c r="C1114" s="13" t="s">
        <v>5974</v>
      </c>
      <c r="D1114" s="14">
        <v>44960</v>
      </c>
      <c r="E1114" s="15" t="s">
        <v>5975</v>
      </c>
      <c r="F1114" s="12" t="s">
        <v>5976</v>
      </c>
      <c r="G1114" s="12" t="s">
        <v>2076</v>
      </c>
      <c r="H1114" s="12" t="s">
        <v>5977</v>
      </c>
      <c r="I1114" s="12" t="s">
        <v>5978</v>
      </c>
    </row>
    <row r="1115" spans="1:9" ht="37.5" x14ac:dyDescent="0.4">
      <c r="A1115" s="12" t="s">
        <v>10</v>
      </c>
      <c r="B1115" s="13" t="s">
        <v>5068</v>
      </c>
      <c r="C1115" s="13" t="s">
        <v>5979</v>
      </c>
      <c r="D1115" s="14">
        <v>44688</v>
      </c>
      <c r="E1115" s="15" t="s">
        <v>5980</v>
      </c>
      <c r="F1115" s="12" t="s">
        <v>5981</v>
      </c>
      <c r="G1115" s="12" t="s">
        <v>2169</v>
      </c>
      <c r="H1115" s="12" t="s">
        <v>5982</v>
      </c>
      <c r="I1115" s="12" t="s">
        <v>5983</v>
      </c>
    </row>
    <row r="1116" spans="1:9" ht="37.5" x14ac:dyDescent="0.4">
      <c r="A1116" s="12" t="s">
        <v>10</v>
      </c>
      <c r="B1116" s="13" t="s">
        <v>5068</v>
      </c>
      <c r="C1116" s="13" t="s">
        <v>5984</v>
      </c>
      <c r="D1116" s="14">
        <v>44483</v>
      </c>
      <c r="E1116" s="15" t="s">
        <v>5985</v>
      </c>
      <c r="F1116" s="12" t="s">
        <v>5986</v>
      </c>
      <c r="G1116" s="12" t="s">
        <v>2198</v>
      </c>
      <c r="H1116" s="12" t="s">
        <v>5987</v>
      </c>
      <c r="I1116" s="12" t="s">
        <v>5988</v>
      </c>
    </row>
    <row r="1117" spans="1:9" ht="37.5" x14ac:dyDescent="0.4">
      <c r="A1117" s="12" t="s">
        <v>10</v>
      </c>
      <c r="B1117" s="13" t="s">
        <v>5068</v>
      </c>
      <c r="C1117" s="13" t="s">
        <v>5989</v>
      </c>
      <c r="D1117" s="14">
        <v>45184</v>
      </c>
      <c r="E1117" s="15" t="s">
        <v>5990</v>
      </c>
      <c r="F1117" s="12" t="s">
        <v>5991</v>
      </c>
      <c r="G1117" s="12" t="s">
        <v>2406</v>
      </c>
      <c r="H1117" s="12" t="s">
        <v>5992</v>
      </c>
      <c r="I1117" s="12" t="s">
        <v>5993</v>
      </c>
    </row>
    <row r="1118" spans="1:9" ht="37.5" x14ac:dyDescent="0.4">
      <c r="A1118" s="12" t="s">
        <v>10</v>
      </c>
      <c r="B1118" s="13" t="s">
        <v>5068</v>
      </c>
      <c r="C1118" s="13" t="s">
        <v>5994</v>
      </c>
      <c r="D1118" s="14">
        <v>44517</v>
      </c>
      <c r="E1118" s="15" t="s">
        <v>5995</v>
      </c>
      <c r="F1118" s="12" t="s">
        <v>5996</v>
      </c>
      <c r="G1118" s="12" t="s">
        <v>2117</v>
      </c>
      <c r="H1118" s="12" t="s">
        <v>5997</v>
      </c>
      <c r="I1118" s="12" t="s">
        <v>5998</v>
      </c>
    </row>
    <row r="1119" spans="1:9" ht="37.5" x14ac:dyDescent="0.4">
      <c r="A1119" s="12" t="s">
        <v>10</v>
      </c>
      <c r="B1119" s="13" t="s">
        <v>5068</v>
      </c>
      <c r="C1119" s="13" t="s">
        <v>5999</v>
      </c>
      <c r="D1119" s="14">
        <v>44986</v>
      </c>
      <c r="E1119" s="15" t="s">
        <v>6000</v>
      </c>
      <c r="F1119" s="12" t="s">
        <v>6001</v>
      </c>
      <c r="G1119" s="12" t="s">
        <v>6002</v>
      </c>
      <c r="H1119" s="12" t="s">
        <v>6003</v>
      </c>
      <c r="I1119" s="12" t="s">
        <v>6004</v>
      </c>
    </row>
    <row r="1120" spans="1:9" ht="37.5" x14ac:dyDescent="0.4">
      <c r="A1120" s="12" t="s">
        <v>10</v>
      </c>
      <c r="B1120" s="13" t="s">
        <v>5068</v>
      </c>
      <c r="C1120" s="13" t="s">
        <v>6005</v>
      </c>
      <c r="D1120" s="14">
        <v>45002</v>
      </c>
      <c r="E1120" s="15" t="s">
        <v>6006</v>
      </c>
      <c r="F1120" s="12" t="s">
        <v>6007</v>
      </c>
      <c r="G1120" s="12" t="s">
        <v>2082</v>
      </c>
      <c r="H1120" s="12" t="s">
        <v>6008</v>
      </c>
      <c r="I1120" s="12" t="s">
        <v>6009</v>
      </c>
    </row>
    <row r="1121" spans="1:9" ht="37.5" x14ac:dyDescent="0.4">
      <c r="A1121" s="12" t="s">
        <v>10</v>
      </c>
      <c r="B1121" s="13" t="s">
        <v>5068</v>
      </c>
      <c r="C1121" s="13" t="s">
        <v>6010</v>
      </c>
      <c r="D1121" s="14">
        <v>45016</v>
      </c>
      <c r="E1121" s="15" t="s">
        <v>6011</v>
      </c>
      <c r="F1121" s="12" t="s">
        <v>6012</v>
      </c>
      <c r="G1121" s="12" t="s">
        <v>6013</v>
      </c>
      <c r="H1121" s="12" t="s">
        <v>6014</v>
      </c>
      <c r="I1121" s="12" t="s">
        <v>6015</v>
      </c>
    </row>
    <row r="1122" spans="1:9" ht="37.5" x14ac:dyDescent="0.4">
      <c r="A1122" s="12" t="s">
        <v>10</v>
      </c>
      <c r="B1122" s="13" t="s">
        <v>5068</v>
      </c>
      <c r="C1122" s="13" t="s">
        <v>6016</v>
      </c>
      <c r="D1122" s="14">
        <v>44461</v>
      </c>
      <c r="E1122" s="15" t="s">
        <v>6017</v>
      </c>
      <c r="F1122" s="12" t="s">
        <v>6018</v>
      </c>
      <c r="G1122" s="12" t="s">
        <v>2040</v>
      </c>
      <c r="H1122" s="12" t="s">
        <v>6019</v>
      </c>
      <c r="I1122" s="12" t="s">
        <v>6020</v>
      </c>
    </row>
    <row r="1123" spans="1:9" ht="37.5" x14ac:dyDescent="0.4">
      <c r="A1123" s="12" t="s">
        <v>10</v>
      </c>
      <c r="B1123" s="13" t="s">
        <v>5068</v>
      </c>
      <c r="C1123" s="13" t="s">
        <v>6021</v>
      </c>
      <c r="D1123" s="14">
        <v>44800</v>
      </c>
      <c r="E1123" s="15" t="s">
        <v>6022</v>
      </c>
      <c r="F1123" s="12" t="s">
        <v>6023</v>
      </c>
      <c r="G1123" s="12" t="s">
        <v>6024</v>
      </c>
      <c r="H1123" s="12" t="s">
        <v>6025</v>
      </c>
      <c r="I1123" s="12" t="s">
        <v>6026</v>
      </c>
    </row>
    <row r="1124" spans="1:9" ht="37.5" x14ac:dyDescent="0.4">
      <c r="A1124" s="12" t="s">
        <v>10</v>
      </c>
      <c r="B1124" s="13" t="s">
        <v>5068</v>
      </c>
      <c r="C1124" s="13" t="s">
        <v>6027</v>
      </c>
      <c r="D1124" s="14">
        <v>44813</v>
      </c>
      <c r="E1124" s="15" t="s">
        <v>6028</v>
      </c>
      <c r="F1124" s="12" t="s">
        <v>6029</v>
      </c>
      <c r="G1124" s="12" t="s">
        <v>2145</v>
      </c>
      <c r="H1124" s="12" t="s">
        <v>6030</v>
      </c>
      <c r="I1124" s="12" t="s">
        <v>6031</v>
      </c>
    </row>
    <row r="1125" spans="1:9" ht="37.5" x14ac:dyDescent="0.4">
      <c r="A1125" s="12" t="s">
        <v>10</v>
      </c>
      <c r="B1125" s="13" t="s">
        <v>5068</v>
      </c>
      <c r="C1125" s="13" t="s">
        <v>6032</v>
      </c>
      <c r="D1125" s="14">
        <v>44866</v>
      </c>
      <c r="E1125" s="15" t="s">
        <v>6033</v>
      </c>
      <c r="F1125" s="12" t="s">
        <v>6034</v>
      </c>
      <c r="G1125" s="12" t="s">
        <v>2333</v>
      </c>
      <c r="H1125" s="12" t="s">
        <v>6035</v>
      </c>
      <c r="I1125" s="12" t="s">
        <v>6036</v>
      </c>
    </row>
    <row r="1126" spans="1:9" ht="37.5" x14ac:dyDescent="0.4">
      <c r="A1126" s="12" t="s">
        <v>10</v>
      </c>
      <c r="B1126" s="13" t="s">
        <v>5068</v>
      </c>
      <c r="C1126" s="13" t="s">
        <v>6037</v>
      </c>
      <c r="D1126" s="14">
        <v>45041</v>
      </c>
      <c r="E1126" s="15" t="s">
        <v>6038</v>
      </c>
      <c r="F1126" s="12" t="s">
        <v>6039</v>
      </c>
      <c r="G1126" s="12" t="s">
        <v>6040</v>
      </c>
      <c r="H1126" s="12" t="s">
        <v>6041</v>
      </c>
      <c r="I1126" s="12" t="s">
        <v>6042</v>
      </c>
    </row>
    <row r="1127" spans="1:9" ht="37.5" x14ac:dyDescent="0.4">
      <c r="A1127" s="12" t="s">
        <v>10</v>
      </c>
      <c r="B1127" s="13" t="s">
        <v>5068</v>
      </c>
      <c r="C1127" s="13" t="s">
        <v>6043</v>
      </c>
      <c r="D1127" s="14">
        <v>44644</v>
      </c>
      <c r="E1127" s="15" t="s">
        <v>6044</v>
      </c>
      <c r="F1127" s="12" t="s">
        <v>6045</v>
      </c>
      <c r="G1127" s="12" t="s">
        <v>116</v>
      </c>
      <c r="H1127" s="12" t="s">
        <v>6046</v>
      </c>
      <c r="I1127" s="12" t="s">
        <v>6047</v>
      </c>
    </row>
    <row r="1128" spans="1:9" ht="37.5" x14ac:dyDescent="0.4">
      <c r="A1128" s="12" t="s">
        <v>10</v>
      </c>
      <c r="B1128" s="13" t="s">
        <v>5068</v>
      </c>
      <c r="C1128" s="13" t="s">
        <v>6048</v>
      </c>
      <c r="D1128" s="14">
        <v>44967</v>
      </c>
      <c r="E1128" s="15" t="s">
        <v>6049</v>
      </c>
      <c r="F1128" s="12" t="s">
        <v>6050</v>
      </c>
      <c r="G1128" s="12" t="s">
        <v>2076</v>
      </c>
      <c r="H1128" s="12" t="s">
        <v>6051</v>
      </c>
      <c r="I1128" s="12" t="s">
        <v>6052</v>
      </c>
    </row>
    <row r="1129" spans="1:9" ht="37.5" x14ac:dyDescent="0.4">
      <c r="A1129" s="12" t="s">
        <v>10</v>
      </c>
      <c r="B1129" s="13" t="s">
        <v>5068</v>
      </c>
      <c r="C1129" s="13" t="s">
        <v>6053</v>
      </c>
      <c r="D1129" s="14">
        <v>44652</v>
      </c>
      <c r="E1129" s="15" t="s">
        <v>6054</v>
      </c>
      <c r="F1129" s="12" t="s">
        <v>6055</v>
      </c>
      <c r="G1129" s="12" t="s">
        <v>6056</v>
      </c>
      <c r="H1129" s="12" t="s">
        <v>6057</v>
      </c>
      <c r="I1129" s="12" t="s">
        <v>6058</v>
      </c>
    </row>
    <row r="1130" spans="1:9" ht="37.5" x14ac:dyDescent="0.4">
      <c r="A1130" s="12" t="s">
        <v>10</v>
      </c>
      <c r="B1130" s="13" t="s">
        <v>5068</v>
      </c>
      <c r="C1130" s="13" t="s">
        <v>6059</v>
      </c>
      <c r="D1130" s="14">
        <v>44457</v>
      </c>
      <c r="E1130" s="15" t="s">
        <v>6060</v>
      </c>
      <c r="F1130" s="12" t="s">
        <v>6061</v>
      </c>
      <c r="G1130" s="12" t="s">
        <v>2216</v>
      </c>
      <c r="H1130" s="12" t="s">
        <v>6062</v>
      </c>
      <c r="I1130" s="12" t="s">
        <v>6063</v>
      </c>
    </row>
    <row r="1131" spans="1:9" ht="37.5" x14ac:dyDescent="0.4">
      <c r="A1131" s="12" t="s">
        <v>10</v>
      </c>
      <c r="B1131" s="13" t="s">
        <v>5068</v>
      </c>
      <c r="C1131" s="13" t="s">
        <v>6064</v>
      </c>
      <c r="D1131" s="14">
        <v>45014</v>
      </c>
      <c r="E1131" s="15" t="s">
        <v>6065</v>
      </c>
      <c r="F1131" s="12" t="s">
        <v>6066</v>
      </c>
      <c r="G1131" s="12" t="s">
        <v>2239</v>
      </c>
      <c r="H1131" s="12" t="s">
        <v>6067</v>
      </c>
      <c r="I1131" s="12" t="s">
        <v>6068</v>
      </c>
    </row>
    <row r="1132" spans="1:9" ht="37.5" x14ac:dyDescent="0.4">
      <c r="A1132" s="12" t="s">
        <v>10</v>
      </c>
      <c r="B1132" s="13" t="s">
        <v>5068</v>
      </c>
      <c r="C1132" s="13" t="s">
        <v>6069</v>
      </c>
      <c r="D1132" s="14">
        <v>44813</v>
      </c>
      <c r="E1132" s="15" t="s">
        <v>6070</v>
      </c>
      <c r="F1132" s="12" t="s">
        <v>6071</v>
      </c>
      <c r="G1132" s="12" t="s">
        <v>6072</v>
      </c>
      <c r="H1132" s="12" t="s">
        <v>6073</v>
      </c>
      <c r="I1132" s="12" t="s">
        <v>6074</v>
      </c>
    </row>
    <row r="1133" spans="1:9" ht="37.5" x14ac:dyDescent="0.4">
      <c r="A1133" s="12" t="s">
        <v>10</v>
      </c>
      <c r="B1133" s="13" t="s">
        <v>5068</v>
      </c>
      <c r="C1133" s="13" t="s">
        <v>6075</v>
      </c>
      <c r="D1133" s="14">
        <v>45009</v>
      </c>
      <c r="E1133" s="15" t="s">
        <v>6076</v>
      </c>
      <c r="F1133" s="12" t="s">
        <v>6077</v>
      </c>
      <c r="G1133" s="12" t="s">
        <v>2245</v>
      </c>
      <c r="H1133" s="12" t="s">
        <v>6078</v>
      </c>
      <c r="I1133" s="12" t="s">
        <v>6079</v>
      </c>
    </row>
    <row r="1134" spans="1:9" ht="37.5" x14ac:dyDescent="0.4">
      <c r="A1134" s="12" t="s">
        <v>10</v>
      </c>
      <c r="B1134" s="13" t="s">
        <v>5068</v>
      </c>
      <c r="C1134" s="13" t="s">
        <v>6080</v>
      </c>
      <c r="D1134" s="14">
        <v>44743</v>
      </c>
      <c r="E1134" s="15" t="s">
        <v>6081</v>
      </c>
      <c r="F1134" s="12" t="s">
        <v>6082</v>
      </c>
      <c r="G1134" s="12" t="s">
        <v>2273</v>
      </c>
      <c r="H1134" s="12" t="s">
        <v>6083</v>
      </c>
      <c r="I1134" s="12" t="s">
        <v>2275</v>
      </c>
    </row>
    <row r="1135" spans="1:9" ht="37.5" x14ac:dyDescent="0.4">
      <c r="A1135" s="12" t="s">
        <v>10</v>
      </c>
      <c r="B1135" s="13" t="s">
        <v>5068</v>
      </c>
      <c r="C1135" s="13" t="s">
        <v>6084</v>
      </c>
      <c r="D1135" s="14">
        <v>44693</v>
      </c>
      <c r="E1135" s="15" t="s">
        <v>6085</v>
      </c>
      <c r="F1135" s="12" t="s">
        <v>6086</v>
      </c>
      <c r="G1135" s="12" t="s">
        <v>5940</v>
      </c>
      <c r="H1135" s="12" t="s">
        <v>6087</v>
      </c>
      <c r="I1135" s="12" t="s">
        <v>6088</v>
      </c>
    </row>
    <row r="1136" spans="1:9" ht="37.5" x14ac:dyDescent="0.4">
      <c r="A1136" s="12" t="s">
        <v>10</v>
      </c>
      <c r="B1136" s="13" t="s">
        <v>5068</v>
      </c>
      <c r="C1136" s="13" t="s">
        <v>6089</v>
      </c>
      <c r="D1136" s="14">
        <v>45009</v>
      </c>
      <c r="E1136" s="15" t="s">
        <v>6090</v>
      </c>
      <c r="F1136" s="12" t="s">
        <v>6091</v>
      </c>
      <c r="G1136" s="12" t="s">
        <v>2186</v>
      </c>
      <c r="H1136" s="12" t="s">
        <v>6092</v>
      </c>
      <c r="I1136" s="12" t="s">
        <v>6093</v>
      </c>
    </row>
    <row r="1137" spans="1:9" ht="37.5" x14ac:dyDescent="0.4">
      <c r="A1137" s="12" t="s">
        <v>10</v>
      </c>
      <c r="B1137" s="13" t="s">
        <v>5068</v>
      </c>
      <c r="C1137" s="13" t="s">
        <v>6094</v>
      </c>
      <c r="D1137" s="14">
        <v>45029</v>
      </c>
      <c r="E1137" s="15" t="s">
        <v>6095</v>
      </c>
      <c r="F1137" s="12" t="s">
        <v>6096</v>
      </c>
      <c r="G1137" s="12" t="s">
        <v>2369</v>
      </c>
      <c r="H1137" s="12" t="s">
        <v>6097</v>
      </c>
      <c r="I1137" s="12" t="s">
        <v>6098</v>
      </c>
    </row>
    <row r="1138" spans="1:9" ht="37.5" x14ac:dyDescent="0.4">
      <c r="A1138" s="12" t="s">
        <v>10</v>
      </c>
      <c r="B1138" s="13" t="s">
        <v>5068</v>
      </c>
      <c r="C1138" s="13" t="s">
        <v>6099</v>
      </c>
      <c r="D1138" s="14">
        <v>44470</v>
      </c>
      <c r="E1138" s="15" t="s">
        <v>6100</v>
      </c>
      <c r="F1138" s="12" t="s">
        <v>6101</v>
      </c>
      <c r="G1138" s="12" t="s">
        <v>6102</v>
      </c>
      <c r="H1138" s="12" t="s">
        <v>6103</v>
      </c>
      <c r="I1138" s="12" t="s">
        <v>6104</v>
      </c>
    </row>
    <row r="1139" spans="1:9" ht="37.5" x14ac:dyDescent="0.4">
      <c r="A1139" s="12" t="s">
        <v>10</v>
      </c>
      <c r="B1139" s="13" t="s">
        <v>5068</v>
      </c>
      <c r="C1139" s="13" t="s">
        <v>6105</v>
      </c>
      <c r="D1139" s="14">
        <v>45000</v>
      </c>
      <c r="E1139" s="15" t="s">
        <v>6106</v>
      </c>
      <c r="F1139" s="12" t="s">
        <v>6107</v>
      </c>
      <c r="G1139" s="12" t="s">
        <v>6108</v>
      </c>
      <c r="H1139" s="12" t="s">
        <v>6109</v>
      </c>
      <c r="I1139" s="12" t="s">
        <v>6110</v>
      </c>
    </row>
    <row r="1140" spans="1:9" ht="37.5" x14ac:dyDescent="0.4">
      <c r="A1140" s="12" t="s">
        <v>10</v>
      </c>
      <c r="B1140" s="13" t="s">
        <v>5068</v>
      </c>
      <c r="C1140" s="13" t="s">
        <v>6111</v>
      </c>
      <c r="D1140" s="14">
        <v>44470</v>
      </c>
      <c r="E1140" s="15" t="s">
        <v>6112</v>
      </c>
      <c r="F1140" s="12" t="s">
        <v>6113</v>
      </c>
      <c r="G1140" s="12" t="s">
        <v>2040</v>
      </c>
      <c r="H1140" s="12" t="s">
        <v>6114</v>
      </c>
      <c r="I1140" s="12" t="s">
        <v>6115</v>
      </c>
    </row>
    <row r="1141" spans="1:9" ht="37.5" x14ac:dyDescent="0.4">
      <c r="A1141" s="12" t="s">
        <v>10</v>
      </c>
      <c r="B1141" s="13" t="s">
        <v>5068</v>
      </c>
      <c r="C1141" s="13" t="s">
        <v>6116</v>
      </c>
      <c r="D1141" s="14">
        <v>45016</v>
      </c>
      <c r="E1141" s="15" t="s">
        <v>6117</v>
      </c>
      <c r="F1141" s="12" t="s">
        <v>6118</v>
      </c>
      <c r="G1141" s="12" t="s">
        <v>6013</v>
      </c>
      <c r="H1141" s="12" t="s">
        <v>6119</v>
      </c>
      <c r="I1141" s="12" t="s">
        <v>6120</v>
      </c>
    </row>
    <row r="1142" spans="1:9" ht="37.5" x14ac:dyDescent="0.4">
      <c r="A1142" s="12" t="s">
        <v>10</v>
      </c>
      <c r="B1142" s="13" t="s">
        <v>5068</v>
      </c>
      <c r="C1142" s="13" t="s">
        <v>6121</v>
      </c>
      <c r="D1142" s="14">
        <v>44673</v>
      </c>
      <c r="E1142" s="15" t="s">
        <v>6122</v>
      </c>
      <c r="F1142" s="12" t="s">
        <v>6123</v>
      </c>
      <c r="G1142" s="12" t="s">
        <v>2245</v>
      </c>
      <c r="H1142" s="12" t="s">
        <v>6124</v>
      </c>
      <c r="I1142" s="12" t="s">
        <v>6125</v>
      </c>
    </row>
    <row r="1143" spans="1:9" ht="37.5" x14ac:dyDescent="0.4">
      <c r="A1143" s="12" t="s">
        <v>10</v>
      </c>
      <c r="B1143" s="13" t="s">
        <v>5068</v>
      </c>
      <c r="C1143" s="13" t="s">
        <v>6126</v>
      </c>
      <c r="D1143" s="14">
        <v>44652</v>
      </c>
      <c r="E1143" s="15" t="s">
        <v>6127</v>
      </c>
      <c r="F1143" s="12" t="s">
        <v>6128</v>
      </c>
      <c r="G1143" s="12" t="s">
        <v>2064</v>
      </c>
      <c r="H1143" s="12" t="s">
        <v>6129</v>
      </c>
      <c r="I1143" s="12" t="s">
        <v>6130</v>
      </c>
    </row>
    <row r="1144" spans="1:9" ht="37.5" x14ac:dyDescent="0.4">
      <c r="A1144" s="12" t="s">
        <v>10</v>
      </c>
      <c r="B1144" s="13" t="s">
        <v>5068</v>
      </c>
      <c r="C1144" s="13" t="s">
        <v>6131</v>
      </c>
      <c r="D1144" s="14">
        <v>45162</v>
      </c>
      <c r="E1144" s="15" t="s">
        <v>6132</v>
      </c>
      <c r="F1144" s="12" t="s">
        <v>6133</v>
      </c>
      <c r="G1144" s="12" t="s">
        <v>2163</v>
      </c>
      <c r="H1144" s="12" t="s">
        <v>6134</v>
      </c>
      <c r="I1144" s="12" t="s">
        <v>6135</v>
      </c>
    </row>
    <row r="1145" spans="1:9" ht="37.5" x14ac:dyDescent="0.4">
      <c r="A1145" s="12" t="s">
        <v>10</v>
      </c>
      <c r="B1145" s="13" t="s">
        <v>5068</v>
      </c>
      <c r="C1145" s="13" t="s">
        <v>6136</v>
      </c>
      <c r="D1145" s="14">
        <v>44826</v>
      </c>
      <c r="E1145" s="15" t="s">
        <v>6137</v>
      </c>
      <c r="F1145" s="12" t="s">
        <v>6138</v>
      </c>
      <c r="G1145" s="12" t="s">
        <v>2134</v>
      </c>
      <c r="H1145" s="12" t="s">
        <v>6139</v>
      </c>
      <c r="I1145" s="12" t="s">
        <v>6140</v>
      </c>
    </row>
    <row r="1146" spans="1:9" ht="37.5" x14ac:dyDescent="0.4">
      <c r="A1146" s="12" t="s">
        <v>10</v>
      </c>
      <c r="B1146" s="13" t="s">
        <v>5068</v>
      </c>
      <c r="C1146" s="13" t="s">
        <v>6141</v>
      </c>
      <c r="D1146" s="14">
        <v>45020</v>
      </c>
      <c r="E1146" s="15" t="s">
        <v>6142</v>
      </c>
      <c r="F1146" s="12" t="s">
        <v>6143</v>
      </c>
      <c r="G1146" s="12" t="s">
        <v>2064</v>
      </c>
      <c r="H1146" s="12" t="s">
        <v>6144</v>
      </c>
      <c r="I1146" s="12" t="s">
        <v>6145</v>
      </c>
    </row>
    <row r="1147" spans="1:9" ht="37.5" x14ac:dyDescent="0.4">
      <c r="A1147" s="12" t="s">
        <v>10</v>
      </c>
      <c r="B1147" s="13" t="s">
        <v>5068</v>
      </c>
      <c r="C1147" s="13" t="s">
        <v>6146</v>
      </c>
      <c r="D1147" s="14">
        <v>45135</v>
      </c>
      <c r="E1147" s="15" t="s">
        <v>6147</v>
      </c>
      <c r="F1147" s="12" t="s">
        <v>6148</v>
      </c>
      <c r="G1147" s="12" t="s">
        <v>2134</v>
      </c>
      <c r="H1147" s="12" t="s">
        <v>6149</v>
      </c>
      <c r="I1147" s="12" t="s">
        <v>6150</v>
      </c>
    </row>
    <row r="1148" spans="1:9" ht="37.5" x14ac:dyDescent="0.4">
      <c r="A1148" s="12" t="s">
        <v>10</v>
      </c>
      <c r="B1148" s="13" t="s">
        <v>5068</v>
      </c>
      <c r="C1148" s="13" t="s">
        <v>6151</v>
      </c>
      <c r="D1148" s="14">
        <v>44489</v>
      </c>
      <c r="E1148" s="15" t="s">
        <v>114</v>
      </c>
      <c r="F1148" s="12" t="s">
        <v>115</v>
      </c>
      <c r="G1148" s="12" t="s">
        <v>116</v>
      </c>
      <c r="H1148" s="12" t="s">
        <v>117</v>
      </c>
      <c r="I1148" s="12" t="s">
        <v>6152</v>
      </c>
    </row>
    <row r="1149" spans="1:9" ht="37.5" x14ac:dyDescent="0.4">
      <c r="A1149" s="12" t="s">
        <v>10</v>
      </c>
      <c r="B1149" s="13" t="s">
        <v>5068</v>
      </c>
      <c r="C1149" s="13" t="s">
        <v>6153</v>
      </c>
      <c r="D1149" s="14">
        <v>44470</v>
      </c>
      <c r="E1149" s="15" t="s">
        <v>120</v>
      </c>
      <c r="F1149" s="12" t="s">
        <v>121</v>
      </c>
      <c r="G1149" s="12" t="s">
        <v>122</v>
      </c>
      <c r="H1149" s="12" t="s">
        <v>123</v>
      </c>
      <c r="I1149" s="12" t="s">
        <v>124</v>
      </c>
    </row>
    <row r="1150" spans="1:9" ht="37.5" x14ac:dyDescent="0.4">
      <c r="A1150" s="12" t="s">
        <v>10</v>
      </c>
      <c r="B1150" s="13" t="s">
        <v>5068</v>
      </c>
      <c r="C1150" s="13" t="s">
        <v>6154</v>
      </c>
      <c r="D1150" s="14">
        <v>44995</v>
      </c>
      <c r="E1150" s="15" t="s">
        <v>5889</v>
      </c>
      <c r="F1150" s="12" t="s">
        <v>5890</v>
      </c>
      <c r="G1150" s="12" t="s">
        <v>6155</v>
      </c>
      <c r="H1150" s="12" t="s">
        <v>6156</v>
      </c>
      <c r="I1150" s="12" t="s">
        <v>6157</v>
      </c>
    </row>
    <row r="1151" spans="1:9" ht="37.5" x14ac:dyDescent="0.4">
      <c r="A1151" s="12" t="s">
        <v>10</v>
      </c>
      <c r="B1151" s="13" t="s">
        <v>5068</v>
      </c>
      <c r="C1151" s="13" t="s">
        <v>6158</v>
      </c>
      <c r="D1151" s="14">
        <v>44492</v>
      </c>
      <c r="E1151" s="15" t="s">
        <v>6159</v>
      </c>
      <c r="F1151" s="12" t="s">
        <v>6160</v>
      </c>
      <c r="G1151" s="12" t="s">
        <v>6161</v>
      </c>
      <c r="H1151" s="12" t="s">
        <v>6162</v>
      </c>
      <c r="I1151" s="12" t="s">
        <v>6163</v>
      </c>
    </row>
    <row r="1152" spans="1:9" ht="37.5" x14ac:dyDescent="0.4">
      <c r="A1152" s="12" t="s">
        <v>10</v>
      </c>
      <c r="B1152" s="13" t="s">
        <v>5068</v>
      </c>
      <c r="C1152" s="13" t="s">
        <v>6164</v>
      </c>
      <c r="D1152" s="14">
        <v>44455</v>
      </c>
      <c r="E1152" s="15" t="s">
        <v>5177</v>
      </c>
      <c r="F1152" s="12" t="s">
        <v>5193</v>
      </c>
      <c r="G1152" s="12" t="s">
        <v>2558</v>
      </c>
      <c r="H1152" s="12" t="s">
        <v>6165</v>
      </c>
      <c r="I1152" s="12" t="s">
        <v>6166</v>
      </c>
    </row>
    <row r="1153" spans="1:9" ht="37.5" x14ac:dyDescent="0.4">
      <c r="A1153" s="12" t="s">
        <v>10</v>
      </c>
      <c r="B1153" s="13" t="s">
        <v>5068</v>
      </c>
      <c r="C1153" s="13" t="s">
        <v>6167</v>
      </c>
      <c r="D1153" s="14">
        <v>44896</v>
      </c>
      <c r="E1153" s="15" t="s">
        <v>6168</v>
      </c>
      <c r="F1153" s="12" t="s">
        <v>6169</v>
      </c>
      <c r="G1153" s="12" t="s">
        <v>140</v>
      </c>
      <c r="H1153" s="12" t="s">
        <v>6170</v>
      </c>
      <c r="I1153" s="12" t="s">
        <v>6171</v>
      </c>
    </row>
    <row r="1154" spans="1:9" ht="37.5" x14ac:dyDescent="0.4">
      <c r="A1154" s="12" t="s">
        <v>10</v>
      </c>
      <c r="B1154" s="13" t="s">
        <v>5068</v>
      </c>
      <c r="C1154" s="13" t="s">
        <v>6172</v>
      </c>
      <c r="D1154" s="14">
        <v>44984</v>
      </c>
      <c r="E1154" s="15" t="s">
        <v>6173</v>
      </c>
      <c r="F1154" s="12" t="s">
        <v>6174</v>
      </c>
      <c r="G1154" s="12" t="s">
        <v>2445</v>
      </c>
      <c r="H1154" s="12" t="s">
        <v>6175</v>
      </c>
      <c r="I1154" s="12" t="s">
        <v>6176</v>
      </c>
    </row>
    <row r="1155" spans="1:9" ht="37.5" x14ac:dyDescent="0.4">
      <c r="A1155" s="12" t="s">
        <v>10</v>
      </c>
      <c r="B1155" s="13" t="s">
        <v>5068</v>
      </c>
      <c r="C1155" s="13" t="s">
        <v>6177</v>
      </c>
      <c r="D1155" s="14">
        <v>45119</v>
      </c>
      <c r="E1155" s="15" t="s">
        <v>6178</v>
      </c>
      <c r="F1155" s="12" t="s">
        <v>6179</v>
      </c>
      <c r="G1155" s="12" t="s">
        <v>2609</v>
      </c>
      <c r="H1155" s="12" t="s">
        <v>6180</v>
      </c>
      <c r="I1155" s="12" t="s">
        <v>6181</v>
      </c>
    </row>
    <row r="1156" spans="1:9" ht="37.5" x14ac:dyDescent="0.4">
      <c r="A1156" s="12" t="s">
        <v>10</v>
      </c>
      <c r="B1156" s="13" t="s">
        <v>5068</v>
      </c>
      <c r="C1156" s="13" t="s">
        <v>6182</v>
      </c>
      <c r="D1156" s="14">
        <v>44433</v>
      </c>
      <c r="E1156" s="15" t="s">
        <v>6183</v>
      </c>
      <c r="F1156" s="12" t="s">
        <v>6184</v>
      </c>
      <c r="G1156" s="12" t="s">
        <v>2511</v>
      </c>
      <c r="H1156" s="12" t="s">
        <v>6185</v>
      </c>
      <c r="I1156" s="12" t="s">
        <v>6186</v>
      </c>
    </row>
    <row r="1157" spans="1:9" ht="37.5" x14ac:dyDescent="0.4">
      <c r="A1157" s="12" t="s">
        <v>10</v>
      </c>
      <c r="B1157" s="13" t="s">
        <v>5068</v>
      </c>
      <c r="C1157" s="13" t="s">
        <v>6187</v>
      </c>
      <c r="D1157" s="14">
        <v>45323</v>
      </c>
      <c r="E1157" s="15" t="s">
        <v>6188</v>
      </c>
      <c r="F1157" s="12" t="s">
        <v>6189</v>
      </c>
      <c r="G1157" s="12" t="s">
        <v>2439</v>
      </c>
      <c r="H1157" s="12" t="s">
        <v>6190</v>
      </c>
      <c r="I1157" s="12" t="s">
        <v>6191</v>
      </c>
    </row>
    <row r="1158" spans="1:9" ht="37.5" x14ac:dyDescent="0.4">
      <c r="A1158" s="12" t="s">
        <v>10</v>
      </c>
      <c r="B1158" s="13" t="s">
        <v>5068</v>
      </c>
      <c r="C1158" s="13" t="s">
        <v>6192</v>
      </c>
      <c r="D1158" s="14">
        <v>44812</v>
      </c>
      <c r="E1158" s="15" t="s">
        <v>6193</v>
      </c>
      <c r="F1158" s="12" t="s">
        <v>6194</v>
      </c>
      <c r="G1158" s="12" t="s">
        <v>2576</v>
      </c>
      <c r="H1158" s="12" t="s">
        <v>6195</v>
      </c>
      <c r="I1158" s="12" t="s">
        <v>6196</v>
      </c>
    </row>
    <row r="1159" spans="1:9" ht="37.5" x14ac:dyDescent="0.4">
      <c r="A1159" s="12" t="s">
        <v>10</v>
      </c>
      <c r="B1159" s="13" t="s">
        <v>5068</v>
      </c>
      <c r="C1159" s="13" t="s">
        <v>6197</v>
      </c>
      <c r="D1159" s="14">
        <v>45194</v>
      </c>
      <c r="E1159" s="15" t="s">
        <v>6198</v>
      </c>
      <c r="F1159" s="12" t="s">
        <v>6199</v>
      </c>
      <c r="G1159" s="12" t="s">
        <v>6200</v>
      </c>
      <c r="H1159" s="12" t="s">
        <v>6201</v>
      </c>
      <c r="I1159" s="12" t="s">
        <v>6202</v>
      </c>
    </row>
    <row r="1160" spans="1:9" ht="37.5" x14ac:dyDescent="0.4">
      <c r="A1160" s="12" t="s">
        <v>10</v>
      </c>
      <c r="B1160" s="13" t="s">
        <v>5068</v>
      </c>
      <c r="C1160" s="13" t="s">
        <v>6203</v>
      </c>
      <c r="D1160" s="14">
        <v>45043</v>
      </c>
      <c r="E1160" s="15" t="s">
        <v>6204</v>
      </c>
      <c r="F1160" s="12" t="s">
        <v>6205</v>
      </c>
      <c r="G1160" s="12" t="s">
        <v>2529</v>
      </c>
      <c r="H1160" s="12" t="s">
        <v>6206</v>
      </c>
      <c r="I1160" s="12" t="s">
        <v>6207</v>
      </c>
    </row>
    <row r="1161" spans="1:9" ht="37.5" x14ac:dyDescent="0.4">
      <c r="A1161" s="12" t="s">
        <v>10</v>
      </c>
      <c r="B1161" s="13" t="s">
        <v>5068</v>
      </c>
      <c r="C1161" s="13" t="s">
        <v>6208</v>
      </c>
      <c r="D1161" s="14">
        <v>45017</v>
      </c>
      <c r="E1161" s="15" t="s">
        <v>6209</v>
      </c>
      <c r="F1161" s="12" t="s">
        <v>6210</v>
      </c>
      <c r="G1161" s="12" t="s">
        <v>2576</v>
      </c>
      <c r="H1161" s="12" t="s">
        <v>6211</v>
      </c>
      <c r="I1161" s="12" t="s">
        <v>6212</v>
      </c>
    </row>
    <row r="1162" spans="1:9" ht="37.5" x14ac:dyDescent="0.4">
      <c r="A1162" s="12" t="s">
        <v>10</v>
      </c>
      <c r="B1162" s="13" t="s">
        <v>5068</v>
      </c>
      <c r="C1162" s="13" t="s">
        <v>6213</v>
      </c>
      <c r="D1162" s="14">
        <v>44946</v>
      </c>
      <c r="E1162" s="15" t="s">
        <v>6214</v>
      </c>
      <c r="F1162" s="12" t="s">
        <v>6215</v>
      </c>
      <c r="G1162" s="12" t="s">
        <v>6216</v>
      </c>
      <c r="H1162" s="12" t="s">
        <v>6217</v>
      </c>
      <c r="I1162" s="12" t="s">
        <v>6218</v>
      </c>
    </row>
    <row r="1163" spans="1:9" ht="37.5" x14ac:dyDescent="0.4">
      <c r="A1163" s="12" t="s">
        <v>10</v>
      </c>
      <c r="B1163" s="13" t="s">
        <v>5068</v>
      </c>
      <c r="C1163" s="13" t="s">
        <v>6219</v>
      </c>
      <c r="D1163" s="14">
        <v>44995</v>
      </c>
      <c r="E1163" s="15" t="s">
        <v>6220</v>
      </c>
      <c r="F1163" s="12" t="s">
        <v>6221</v>
      </c>
      <c r="G1163" s="12" t="s">
        <v>6222</v>
      </c>
      <c r="H1163" s="12" t="s">
        <v>6223</v>
      </c>
      <c r="I1163" s="12" t="s">
        <v>6224</v>
      </c>
    </row>
    <row r="1164" spans="1:9" ht="37.5" x14ac:dyDescent="0.4">
      <c r="A1164" s="12" t="s">
        <v>10</v>
      </c>
      <c r="B1164" s="13" t="s">
        <v>5068</v>
      </c>
      <c r="C1164" s="13" t="s">
        <v>6225</v>
      </c>
      <c r="D1164" s="14">
        <v>44908</v>
      </c>
      <c r="E1164" s="15" t="s">
        <v>6226</v>
      </c>
      <c r="F1164" s="12" t="s">
        <v>6227</v>
      </c>
      <c r="G1164" s="12" t="s">
        <v>2535</v>
      </c>
      <c r="H1164" s="12" t="s">
        <v>6228</v>
      </c>
      <c r="I1164" s="12" t="s">
        <v>6229</v>
      </c>
    </row>
    <row r="1165" spans="1:9" ht="37.5" x14ac:dyDescent="0.4">
      <c r="A1165" s="12" t="s">
        <v>10</v>
      </c>
      <c r="B1165" s="13" t="s">
        <v>5068</v>
      </c>
      <c r="C1165" s="13" t="s">
        <v>6230</v>
      </c>
      <c r="D1165" s="14">
        <v>44621</v>
      </c>
      <c r="E1165" s="15" t="s">
        <v>6231</v>
      </c>
      <c r="F1165" s="12" t="s">
        <v>6232</v>
      </c>
      <c r="G1165" s="12" t="s">
        <v>2462</v>
      </c>
      <c r="H1165" s="12" t="s">
        <v>6233</v>
      </c>
      <c r="I1165" s="12" t="s">
        <v>6234</v>
      </c>
    </row>
    <row r="1166" spans="1:9" ht="37.5" x14ac:dyDescent="0.4">
      <c r="A1166" s="12" t="s">
        <v>10</v>
      </c>
      <c r="B1166" s="13" t="s">
        <v>5068</v>
      </c>
      <c r="C1166" s="13" t="s">
        <v>6235</v>
      </c>
      <c r="D1166" s="14">
        <v>44652</v>
      </c>
      <c r="E1166" s="15" t="s">
        <v>6236</v>
      </c>
      <c r="F1166" s="12" t="s">
        <v>6237</v>
      </c>
      <c r="G1166" s="12" t="s">
        <v>6238</v>
      </c>
      <c r="H1166" s="12" t="s">
        <v>6239</v>
      </c>
      <c r="I1166" s="12" t="s">
        <v>6240</v>
      </c>
    </row>
    <row r="1167" spans="1:9" ht="37.5" x14ac:dyDescent="0.4">
      <c r="A1167" s="12" t="s">
        <v>10</v>
      </c>
      <c r="B1167" s="13" t="s">
        <v>5068</v>
      </c>
      <c r="C1167" s="13" t="s">
        <v>6241</v>
      </c>
      <c r="D1167" s="14">
        <v>45085</v>
      </c>
      <c r="E1167" s="15" t="s">
        <v>6242</v>
      </c>
      <c r="F1167" s="12" t="s">
        <v>6243</v>
      </c>
      <c r="G1167" s="12" t="s">
        <v>6222</v>
      </c>
      <c r="H1167" s="12" t="s">
        <v>6244</v>
      </c>
      <c r="I1167" s="12" t="s">
        <v>6245</v>
      </c>
    </row>
    <row r="1168" spans="1:9" ht="37.5" x14ac:dyDescent="0.4">
      <c r="A1168" s="12" t="s">
        <v>10</v>
      </c>
      <c r="B1168" s="13" t="s">
        <v>5068</v>
      </c>
      <c r="C1168" s="13" t="s">
        <v>6246</v>
      </c>
      <c r="D1168" s="14">
        <v>44588</v>
      </c>
      <c r="E1168" s="15" t="s">
        <v>6247</v>
      </c>
      <c r="F1168" s="12" t="s">
        <v>6248</v>
      </c>
      <c r="G1168" s="12" t="s">
        <v>2439</v>
      </c>
      <c r="H1168" s="12" t="s">
        <v>6249</v>
      </c>
      <c r="I1168" s="12" t="s">
        <v>6250</v>
      </c>
    </row>
    <row r="1169" spans="1:9" ht="37.5" x14ac:dyDescent="0.4">
      <c r="A1169" s="12" t="s">
        <v>10</v>
      </c>
      <c r="B1169" s="13" t="s">
        <v>5068</v>
      </c>
      <c r="C1169" s="13" t="s">
        <v>6251</v>
      </c>
      <c r="D1169" s="14">
        <v>45100</v>
      </c>
      <c r="E1169" s="15" t="s">
        <v>6252</v>
      </c>
      <c r="F1169" s="12" t="s">
        <v>6253</v>
      </c>
      <c r="G1169" s="12" t="s">
        <v>2535</v>
      </c>
      <c r="H1169" s="12" t="s">
        <v>6254</v>
      </c>
      <c r="I1169" s="12" t="s">
        <v>6255</v>
      </c>
    </row>
    <row r="1170" spans="1:9" ht="37.5" x14ac:dyDescent="0.4">
      <c r="A1170" s="12" t="s">
        <v>10</v>
      </c>
      <c r="B1170" s="13" t="s">
        <v>5068</v>
      </c>
      <c r="C1170" s="13" t="s">
        <v>6256</v>
      </c>
      <c r="D1170" s="14">
        <v>44512</v>
      </c>
      <c r="E1170" s="15" t="s">
        <v>6257</v>
      </c>
      <c r="F1170" s="12" t="s">
        <v>6258</v>
      </c>
      <c r="G1170" s="12" t="s">
        <v>6259</v>
      </c>
      <c r="H1170" s="12" t="s">
        <v>6260</v>
      </c>
      <c r="I1170" s="12" t="s">
        <v>6261</v>
      </c>
    </row>
    <row r="1171" spans="1:9" ht="37.5" x14ac:dyDescent="0.4">
      <c r="A1171" s="12" t="s">
        <v>10</v>
      </c>
      <c r="B1171" s="13" t="s">
        <v>5068</v>
      </c>
      <c r="C1171" s="13" t="s">
        <v>6262</v>
      </c>
      <c r="D1171" s="14">
        <v>44715</v>
      </c>
      <c r="E1171" s="15" t="s">
        <v>6263</v>
      </c>
      <c r="F1171" s="12" t="s">
        <v>6264</v>
      </c>
      <c r="G1171" s="12" t="s">
        <v>2631</v>
      </c>
      <c r="H1171" s="12" t="s">
        <v>6265</v>
      </c>
      <c r="I1171" s="12" t="s">
        <v>6266</v>
      </c>
    </row>
    <row r="1172" spans="1:9" ht="37.5" x14ac:dyDescent="0.4">
      <c r="A1172" s="12" t="s">
        <v>10</v>
      </c>
      <c r="B1172" s="13" t="s">
        <v>5068</v>
      </c>
      <c r="C1172" s="13" t="s">
        <v>6267</v>
      </c>
      <c r="D1172" s="14">
        <v>44567</v>
      </c>
      <c r="E1172" s="15" t="s">
        <v>6268</v>
      </c>
      <c r="F1172" s="12" t="s">
        <v>6269</v>
      </c>
      <c r="G1172" s="12" t="s">
        <v>140</v>
      </c>
      <c r="H1172" s="12" t="s">
        <v>6270</v>
      </c>
      <c r="I1172" s="12" t="s">
        <v>6271</v>
      </c>
    </row>
    <row r="1173" spans="1:9" ht="37.5" x14ac:dyDescent="0.4">
      <c r="A1173" s="12" t="s">
        <v>10</v>
      </c>
      <c r="B1173" s="13" t="s">
        <v>5068</v>
      </c>
      <c r="C1173" s="13" t="s">
        <v>6272</v>
      </c>
      <c r="D1173" s="14">
        <v>45033</v>
      </c>
      <c r="E1173" s="15" t="s">
        <v>6273</v>
      </c>
      <c r="F1173" s="12" t="s">
        <v>6274</v>
      </c>
      <c r="G1173" s="12" t="s">
        <v>2433</v>
      </c>
      <c r="H1173" s="12" t="s">
        <v>6275</v>
      </c>
      <c r="I1173" s="12" t="s">
        <v>6276</v>
      </c>
    </row>
    <row r="1174" spans="1:9" ht="37.5" x14ac:dyDescent="0.4">
      <c r="A1174" s="12" t="s">
        <v>10</v>
      </c>
      <c r="B1174" s="13" t="s">
        <v>5068</v>
      </c>
      <c r="C1174" s="13" t="s">
        <v>6277</v>
      </c>
      <c r="D1174" s="14">
        <v>44712</v>
      </c>
      <c r="E1174" s="15" t="s">
        <v>6278</v>
      </c>
      <c r="F1174" s="12" t="s">
        <v>6279</v>
      </c>
      <c r="G1174" s="12" t="s">
        <v>6280</v>
      </c>
      <c r="H1174" s="12" t="s">
        <v>6281</v>
      </c>
      <c r="I1174" s="12" t="s">
        <v>6282</v>
      </c>
    </row>
    <row r="1175" spans="1:9" ht="37.5" x14ac:dyDescent="0.4">
      <c r="A1175" s="12" t="s">
        <v>10</v>
      </c>
      <c r="B1175" s="13" t="s">
        <v>5068</v>
      </c>
      <c r="C1175" s="13" t="s">
        <v>6283</v>
      </c>
      <c r="D1175" s="14">
        <v>45015</v>
      </c>
      <c r="E1175" s="15" t="s">
        <v>6284</v>
      </c>
      <c r="F1175" s="12" t="s">
        <v>6285</v>
      </c>
      <c r="G1175" s="12" t="s">
        <v>140</v>
      </c>
      <c r="H1175" s="12" t="s">
        <v>6286</v>
      </c>
      <c r="I1175" s="12" t="s">
        <v>6287</v>
      </c>
    </row>
    <row r="1176" spans="1:9" ht="37.5" x14ac:dyDescent="0.4">
      <c r="A1176" s="12" t="s">
        <v>10</v>
      </c>
      <c r="B1176" s="13" t="s">
        <v>5068</v>
      </c>
      <c r="C1176" s="13" t="s">
        <v>6288</v>
      </c>
      <c r="D1176" s="14">
        <v>45663</v>
      </c>
      <c r="E1176" s="15" t="s">
        <v>6289</v>
      </c>
      <c r="F1176" s="12" t="s">
        <v>6290</v>
      </c>
      <c r="G1176" s="12" t="s">
        <v>6291</v>
      </c>
      <c r="H1176" s="12" t="s">
        <v>6292</v>
      </c>
      <c r="I1176" s="12" t="s">
        <v>6293</v>
      </c>
    </row>
    <row r="1177" spans="1:9" ht="37.5" x14ac:dyDescent="0.4">
      <c r="A1177" s="12" t="s">
        <v>10</v>
      </c>
      <c r="B1177" s="13" t="s">
        <v>5068</v>
      </c>
      <c r="C1177" s="13" t="s">
        <v>6294</v>
      </c>
      <c r="D1177" s="14">
        <v>44866</v>
      </c>
      <c r="E1177" s="15" t="s">
        <v>6295</v>
      </c>
      <c r="F1177" s="12" t="s">
        <v>6296</v>
      </c>
      <c r="G1177" s="12" t="s">
        <v>2736</v>
      </c>
      <c r="H1177" s="12" t="s">
        <v>6297</v>
      </c>
      <c r="I1177" s="12" t="s">
        <v>6298</v>
      </c>
    </row>
    <row r="1178" spans="1:9" ht="37.5" x14ac:dyDescent="0.4">
      <c r="A1178" s="12" t="s">
        <v>10</v>
      </c>
      <c r="B1178" s="13" t="s">
        <v>5068</v>
      </c>
      <c r="C1178" s="13" t="s">
        <v>6299</v>
      </c>
      <c r="D1178" s="14">
        <v>44958</v>
      </c>
      <c r="E1178" s="15" t="s">
        <v>6300</v>
      </c>
      <c r="F1178" s="12" t="s">
        <v>6301</v>
      </c>
      <c r="G1178" s="12" t="s">
        <v>6302</v>
      </c>
      <c r="H1178" s="12" t="s">
        <v>6303</v>
      </c>
      <c r="I1178" s="12" t="s">
        <v>6304</v>
      </c>
    </row>
    <row r="1179" spans="1:9" ht="37.5" x14ac:dyDescent="0.4">
      <c r="A1179" s="12" t="s">
        <v>10</v>
      </c>
      <c r="B1179" s="13" t="s">
        <v>5068</v>
      </c>
      <c r="C1179" s="13" t="s">
        <v>6305</v>
      </c>
      <c r="D1179" s="14">
        <v>44953</v>
      </c>
      <c r="E1179" s="15" t="s">
        <v>6306</v>
      </c>
      <c r="F1179" s="12" t="s">
        <v>6307</v>
      </c>
      <c r="G1179" s="12" t="s">
        <v>6308</v>
      </c>
      <c r="H1179" s="12" t="s">
        <v>6309</v>
      </c>
      <c r="I1179" s="12" t="s">
        <v>6310</v>
      </c>
    </row>
    <row r="1180" spans="1:9" ht="37.5" x14ac:dyDescent="0.4">
      <c r="A1180" s="12" t="s">
        <v>10</v>
      </c>
      <c r="B1180" s="13" t="s">
        <v>5068</v>
      </c>
      <c r="C1180" s="13" t="s">
        <v>6311</v>
      </c>
      <c r="D1180" s="14">
        <v>44533</v>
      </c>
      <c r="E1180" s="15" t="s">
        <v>6312</v>
      </c>
      <c r="F1180" s="12" t="s">
        <v>6313</v>
      </c>
      <c r="G1180" s="12" t="s">
        <v>2877</v>
      </c>
      <c r="H1180" s="12" t="s">
        <v>6314</v>
      </c>
      <c r="I1180" s="12" t="s">
        <v>6315</v>
      </c>
    </row>
    <row r="1181" spans="1:9" ht="37.5" x14ac:dyDescent="0.4">
      <c r="A1181" s="12" t="s">
        <v>10</v>
      </c>
      <c r="B1181" s="13" t="s">
        <v>5068</v>
      </c>
      <c r="C1181" s="13" t="s">
        <v>6316</v>
      </c>
      <c r="D1181" s="14">
        <v>44466</v>
      </c>
      <c r="E1181" s="15" t="s">
        <v>6317</v>
      </c>
      <c r="F1181" s="12" t="s">
        <v>6318</v>
      </c>
      <c r="G1181" s="12" t="s">
        <v>2719</v>
      </c>
      <c r="H1181" s="12" t="s">
        <v>6319</v>
      </c>
      <c r="I1181" s="12" t="s">
        <v>6320</v>
      </c>
    </row>
    <row r="1182" spans="1:9" ht="37.5" x14ac:dyDescent="0.4">
      <c r="A1182" s="12" t="s">
        <v>10</v>
      </c>
      <c r="B1182" s="13" t="s">
        <v>5068</v>
      </c>
      <c r="C1182" s="13" t="s">
        <v>6321</v>
      </c>
      <c r="D1182" s="14">
        <v>44971</v>
      </c>
      <c r="E1182" s="15" t="s">
        <v>6322</v>
      </c>
      <c r="F1182" s="12" t="s">
        <v>6323</v>
      </c>
      <c r="G1182" s="12" t="s">
        <v>2713</v>
      </c>
      <c r="H1182" s="12" t="s">
        <v>6324</v>
      </c>
      <c r="I1182" s="12" t="s">
        <v>6325</v>
      </c>
    </row>
    <row r="1183" spans="1:9" ht="37.5" x14ac:dyDescent="0.4">
      <c r="A1183" s="12" t="s">
        <v>10</v>
      </c>
      <c r="B1183" s="13" t="s">
        <v>5068</v>
      </c>
      <c r="C1183" s="13" t="s">
        <v>6326</v>
      </c>
      <c r="D1183" s="14">
        <v>44593</v>
      </c>
      <c r="E1183" s="15" t="s">
        <v>6327</v>
      </c>
      <c r="F1183" s="12" t="s">
        <v>6328</v>
      </c>
      <c r="G1183" s="12" t="s">
        <v>2871</v>
      </c>
      <c r="H1183" s="12" t="s">
        <v>6329</v>
      </c>
      <c r="I1183" s="12" t="s">
        <v>6330</v>
      </c>
    </row>
    <row r="1184" spans="1:9" ht="37.5" x14ac:dyDescent="0.4">
      <c r="A1184" s="12" t="s">
        <v>10</v>
      </c>
      <c r="B1184" s="13" t="s">
        <v>5068</v>
      </c>
      <c r="C1184" s="13" t="s">
        <v>6331</v>
      </c>
      <c r="D1184" s="14">
        <v>44393</v>
      </c>
      <c r="E1184" s="15" t="s">
        <v>6332</v>
      </c>
      <c r="F1184" s="12" t="s">
        <v>6333</v>
      </c>
      <c r="G1184" s="12" t="s">
        <v>2777</v>
      </c>
      <c r="H1184" s="12" t="s">
        <v>6334</v>
      </c>
      <c r="I1184" s="12" t="s">
        <v>6335</v>
      </c>
    </row>
    <row r="1185" spans="1:9" ht="37.5" x14ac:dyDescent="0.4">
      <c r="A1185" s="12" t="s">
        <v>10</v>
      </c>
      <c r="B1185" s="13" t="s">
        <v>5068</v>
      </c>
      <c r="C1185" s="13" t="s">
        <v>6336</v>
      </c>
      <c r="D1185" s="14">
        <v>44978</v>
      </c>
      <c r="E1185" s="15" t="s">
        <v>6337</v>
      </c>
      <c r="F1185" s="12" t="s">
        <v>6338</v>
      </c>
      <c r="G1185" s="12" t="s">
        <v>6339</v>
      </c>
      <c r="H1185" s="12" t="s">
        <v>6340</v>
      </c>
      <c r="I1185" s="12" t="s">
        <v>6341</v>
      </c>
    </row>
    <row r="1186" spans="1:9" ht="37.5" x14ac:dyDescent="0.4">
      <c r="A1186" s="12" t="s">
        <v>10</v>
      </c>
      <c r="B1186" s="13" t="s">
        <v>5068</v>
      </c>
      <c r="C1186" s="13" t="s">
        <v>6342</v>
      </c>
      <c r="D1186" s="14">
        <v>44750</v>
      </c>
      <c r="E1186" s="15" t="s">
        <v>6343</v>
      </c>
      <c r="F1186" s="12" t="s">
        <v>6344</v>
      </c>
      <c r="G1186" s="12" t="s">
        <v>6345</v>
      </c>
      <c r="H1186" s="12" t="s">
        <v>6346</v>
      </c>
      <c r="I1186" s="12" t="s">
        <v>6347</v>
      </c>
    </row>
    <row r="1187" spans="1:9" ht="37.5" x14ac:dyDescent="0.4">
      <c r="A1187" s="12" t="s">
        <v>10</v>
      </c>
      <c r="B1187" s="13" t="s">
        <v>5068</v>
      </c>
      <c r="C1187" s="13" t="s">
        <v>6348</v>
      </c>
      <c r="D1187" s="14">
        <v>44468</v>
      </c>
      <c r="E1187" s="15" t="s">
        <v>6349</v>
      </c>
      <c r="F1187" s="12" t="s">
        <v>6350</v>
      </c>
      <c r="G1187" s="12" t="s">
        <v>2978</v>
      </c>
      <c r="H1187" s="12" t="s">
        <v>6351</v>
      </c>
      <c r="I1187" s="12" t="s">
        <v>6352</v>
      </c>
    </row>
    <row r="1188" spans="1:9" ht="37.5" x14ac:dyDescent="0.4">
      <c r="A1188" s="12" t="s">
        <v>10</v>
      </c>
      <c r="B1188" s="13" t="s">
        <v>5068</v>
      </c>
      <c r="C1188" s="13" t="s">
        <v>6353</v>
      </c>
      <c r="D1188" s="14">
        <v>44545</v>
      </c>
      <c r="E1188" s="15" t="s">
        <v>6354</v>
      </c>
      <c r="F1188" s="12" t="s">
        <v>6355</v>
      </c>
      <c r="G1188" s="12" t="s">
        <v>2783</v>
      </c>
      <c r="H1188" s="12" t="s">
        <v>6356</v>
      </c>
      <c r="I1188" s="12" t="s">
        <v>6357</v>
      </c>
    </row>
    <row r="1189" spans="1:9" ht="37.5" x14ac:dyDescent="0.4">
      <c r="A1189" s="12" t="s">
        <v>10</v>
      </c>
      <c r="B1189" s="13" t="s">
        <v>5068</v>
      </c>
      <c r="C1189" s="13" t="s">
        <v>6358</v>
      </c>
      <c r="D1189" s="14">
        <v>44922</v>
      </c>
      <c r="E1189" s="15" t="s">
        <v>6359</v>
      </c>
      <c r="F1189" s="12" t="s">
        <v>6360</v>
      </c>
      <c r="G1189" s="12" t="s">
        <v>6361</v>
      </c>
      <c r="H1189" s="12" t="s">
        <v>6362</v>
      </c>
      <c r="I1189" s="12" t="s">
        <v>6363</v>
      </c>
    </row>
    <row r="1190" spans="1:9" ht="37.5" x14ac:dyDescent="0.4">
      <c r="A1190" s="12" t="s">
        <v>10</v>
      </c>
      <c r="B1190" s="13" t="s">
        <v>5068</v>
      </c>
      <c r="C1190" s="13" t="s">
        <v>6364</v>
      </c>
      <c r="D1190" s="14">
        <v>44896</v>
      </c>
      <c r="E1190" s="15" t="s">
        <v>6365</v>
      </c>
      <c r="F1190" s="12" t="s">
        <v>6366</v>
      </c>
      <c r="G1190" s="12" t="s">
        <v>2990</v>
      </c>
      <c r="H1190" s="12" t="s">
        <v>6367</v>
      </c>
      <c r="I1190" s="12" t="s">
        <v>6368</v>
      </c>
    </row>
    <row r="1191" spans="1:9" ht="37.5" x14ac:dyDescent="0.4">
      <c r="A1191" s="12" t="s">
        <v>10</v>
      </c>
      <c r="B1191" s="13" t="s">
        <v>5068</v>
      </c>
      <c r="C1191" s="13" t="s">
        <v>6369</v>
      </c>
      <c r="D1191" s="14">
        <v>44886</v>
      </c>
      <c r="E1191" s="15" t="s">
        <v>6370</v>
      </c>
      <c r="F1191" s="12" t="s">
        <v>6371</v>
      </c>
      <c r="G1191" s="12" t="s">
        <v>2877</v>
      </c>
      <c r="H1191" s="12" t="s">
        <v>6372</v>
      </c>
      <c r="I1191" s="12" t="s">
        <v>6373</v>
      </c>
    </row>
    <row r="1192" spans="1:9" ht="37.5" x14ac:dyDescent="0.4">
      <c r="A1192" s="12" t="s">
        <v>10</v>
      </c>
      <c r="B1192" s="13" t="s">
        <v>5068</v>
      </c>
      <c r="C1192" s="13" t="s">
        <v>6374</v>
      </c>
      <c r="D1192" s="14">
        <v>44953</v>
      </c>
      <c r="E1192" s="15" t="s">
        <v>6375</v>
      </c>
      <c r="F1192" s="12" t="s">
        <v>6376</v>
      </c>
      <c r="G1192" s="12" t="s">
        <v>6377</v>
      </c>
      <c r="H1192" s="12" t="s">
        <v>6378</v>
      </c>
      <c r="I1192" s="12" t="s">
        <v>6379</v>
      </c>
    </row>
    <row r="1193" spans="1:9" ht="37.5" x14ac:dyDescent="0.4">
      <c r="A1193" s="12" t="s">
        <v>10</v>
      </c>
      <c r="B1193" s="13" t="s">
        <v>5068</v>
      </c>
      <c r="C1193" s="13" t="s">
        <v>6380</v>
      </c>
      <c r="D1193" s="14">
        <v>45173</v>
      </c>
      <c r="E1193" s="15" t="s">
        <v>5177</v>
      </c>
      <c r="F1193" s="12" t="s">
        <v>5193</v>
      </c>
      <c r="G1193" s="12" t="s">
        <v>6381</v>
      </c>
      <c r="H1193" s="12" t="s">
        <v>6382</v>
      </c>
      <c r="I1193" s="12" t="s">
        <v>6383</v>
      </c>
    </row>
    <row r="1194" spans="1:9" ht="37.5" x14ac:dyDescent="0.4">
      <c r="A1194" s="12" t="s">
        <v>10</v>
      </c>
      <c r="B1194" s="13" t="s">
        <v>5068</v>
      </c>
      <c r="C1194" s="13" t="s">
        <v>6384</v>
      </c>
      <c r="D1194" s="14">
        <v>44489</v>
      </c>
      <c r="E1194" s="15" t="s">
        <v>6385</v>
      </c>
      <c r="F1194" s="12" t="s">
        <v>6386</v>
      </c>
      <c r="G1194" s="12" t="s">
        <v>2888</v>
      </c>
      <c r="H1194" s="12" t="s">
        <v>6387</v>
      </c>
      <c r="I1194" s="12" t="s">
        <v>6388</v>
      </c>
    </row>
    <row r="1195" spans="1:9" ht="37.5" x14ac:dyDescent="0.4">
      <c r="A1195" s="12" t="s">
        <v>10</v>
      </c>
      <c r="B1195" s="13" t="s">
        <v>5068</v>
      </c>
      <c r="C1195" s="13" t="s">
        <v>6389</v>
      </c>
      <c r="D1195" s="14">
        <v>44896</v>
      </c>
      <c r="E1195" s="15" t="s">
        <v>6390</v>
      </c>
      <c r="F1195" s="12" t="s">
        <v>6391</v>
      </c>
      <c r="G1195" s="12" t="s">
        <v>2834</v>
      </c>
      <c r="H1195" s="12" t="s">
        <v>6392</v>
      </c>
      <c r="I1195" s="12" t="s">
        <v>6393</v>
      </c>
    </row>
    <row r="1196" spans="1:9" ht="37.5" x14ac:dyDescent="0.4">
      <c r="A1196" s="12" t="s">
        <v>10</v>
      </c>
      <c r="B1196" s="13" t="s">
        <v>5068</v>
      </c>
      <c r="C1196" s="13" t="s">
        <v>6394</v>
      </c>
      <c r="D1196" s="14">
        <v>44896</v>
      </c>
      <c r="E1196" s="15" t="s">
        <v>6395</v>
      </c>
      <c r="F1196" s="12" t="s">
        <v>6396</v>
      </c>
      <c r="G1196" s="12" t="s">
        <v>6397</v>
      </c>
      <c r="H1196" s="12" t="s">
        <v>6398</v>
      </c>
      <c r="I1196" s="12" t="s">
        <v>6399</v>
      </c>
    </row>
    <row r="1197" spans="1:9" ht="37.5" x14ac:dyDescent="0.4">
      <c r="A1197" s="12" t="s">
        <v>10</v>
      </c>
      <c r="B1197" s="13" t="s">
        <v>5068</v>
      </c>
      <c r="C1197" s="13" t="s">
        <v>6400</v>
      </c>
      <c r="D1197" s="14">
        <v>44869</v>
      </c>
      <c r="E1197" s="15" t="s">
        <v>6401</v>
      </c>
      <c r="F1197" s="12" t="s">
        <v>6402</v>
      </c>
      <c r="G1197" s="12" t="s">
        <v>6403</v>
      </c>
      <c r="H1197" s="12" t="s">
        <v>6404</v>
      </c>
      <c r="I1197" s="12" t="s">
        <v>6405</v>
      </c>
    </row>
    <row r="1198" spans="1:9" ht="37.5" x14ac:dyDescent="0.4">
      <c r="A1198" s="12" t="s">
        <v>10</v>
      </c>
      <c r="B1198" s="13" t="s">
        <v>5068</v>
      </c>
      <c r="C1198" s="13" t="s">
        <v>6406</v>
      </c>
      <c r="D1198" s="14">
        <v>44704</v>
      </c>
      <c r="E1198" s="15" t="s">
        <v>6407</v>
      </c>
      <c r="F1198" s="12" t="s">
        <v>6408</v>
      </c>
      <c r="G1198" s="12" t="s">
        <v>2800</v>
      </c>
      <c r="H1198" s="12" t="s">
        <v>6409</v>
      </c>
      <c r="I1198" s="12" t="s">
        <v>6410</v>
      </c>
    </row>
    <row r="1199" spans="1:9" ht="37.5" x14ac:dyDescent="0.4">
      <c r="A1199" s="12" t="s">
        <v>10</v>
      </c>
      <c r="B1199" s="13" t="s">
        <v>5068</v>
      </c>
      <c r="C1199" s="13" t="s">
        <v>6411</v>
      </c>
      <c r="D1199" s="14">
        <v>44608</v>
      </c>
      <c r="E1199" s="15" t="s">
        <v>5604</v>
      </c>
      <c r="F1199" s="12" t="s">
        <v>5605</v>
      </c>
      <c r="G1199" s="12" t="s">
        <v>2894</v>
      </c>
      <c r="H1199" s="12" t="s">
        <v>6412</v>
      </c>
      <c r="I1199" s="12" t="s">
        <v>6413</v>
      </c>
    </row>
    <row r="1200" spans="1:9" ht="37.5" x14ac:dyDescent="0.4">
      <c r="A1200" s="12" t="s">
        <v>10</v>
      </c>
      <c r="B1200" s="13" t="s">
        <v>5068</v>
      </c>
      <c r="C1200" s="13" t="s">
        <v>6414</v>
      </c>
      <c r="D1200" s="14">
        <v>44676</v>
      </c>
      <c r="E1200" s="15" t="s">
        <v>6415</v>
      </c>
      <c r="F1200" s="12" t="s">
        <v>6416</v>
      </c>
      <c r="G1200" s="12" t="s">
        <v>2800</v>
      </c>
      <c r="H1200" s="12" t="s">
        <v>6417</v>
      </c>
      <c r="I1200" s="12" t="s">
        <v>6418</v>
      </c>
    </row>
    <row r="1201" spans="1:9" ht="37.5" x14ac:dyDescent="0.4">
      <c r="A1201" s="12" t="s">
        <v>10</v>
      </c>
      <c r="B1201" s="13" t="s">
        <v>5068</v>
      </c>
      <c r="C1201" s="13" t="s">
        <v>6419</v>
      </c>
      <c r="D1201" s="14">
        <v>45173</v>
      </c>
      <c r="E1201" s="15" t="s">
        <v>6420</v>
      </c>
      <c r="F1201" s="12" t="s">
        <v>6421</v>
      </c>
      <c r="G1201" s="12" t="s">
        <v>2900</v>
      </c>
      <c r="H1201" s="12" t="s">
        <v>6422</v>
      </c>
      <c r="I1201" s="12" t="s">
        <v>6423</v>
      </c>
    </row>
    <row r="1202" spans="1:9" ht="37.5" x14ac:dyDescent="0.4">
      <c r="A1202" s="12" t="s">
        <v>10</v>
      </c>
      <c r="B1202" s="13" t="s">
        <v>5068</v>
      </c>
      <c r="C1202" s="13" t="s">
        <v>6424</v>
      </c>
      <c r="D1202" s="14">
        <v>45173</v>
      </c>
      <c r="E1202" s="15" t="s">
        <v>6425</v>
      </c>
      <c r="F1202" s="12" t="s">
        <v>6426</v>
      </c>
      <c r="G1202" s="12" t="s">
        <v>2719</v>
      </c>
      <c r="H1202" s="12" t="s">
        <v>6427</v>
      </c>
      <c r="I1202" s="12" t="s">
        <v>6428</v>
      </c>
    </row>
    <row r="1203" spans="1:9" ht="37.5" x14ac:dyDescent="0.4">
      <c r="A1203" s="12" t="s">
        <v>10</v>
      </c>
      <c r="B1203" s="13" t="s">
        <v>5068</v>
      </c>
      <c r="C1203" s="13" t="s">
        <v>6429</v>
      </c>
      <c r="D1203" s="14">
        <v>45017</v>
      </c>
      <c r="E1203" s="15" t="s">
        <v>6430</v>
      </c>
      <c r="F1203" s="12" t="s">
        <v>6431</v>
      </c>
      <c r="G1203" s="12" t="s">
        <v>6432</v>
      </c>
      <c r="H1203" s="12" t="s">
        <v>6433</v>
      </c>
      <c r="I1203" s="12" t="s">
        <v>6434</v>
      </c>
    </row>
    <row r="1204" spans="1:9" ht="37.5" x14ac:dyDescent="0.4">
      <c r="A1204" s="12" t="s">
        <v>10</v>
      </c>
      <c r="B1204" s="13" t="s">
        <v>5068</v>
      </c>
      <c r="C1204" s="13" t="s">
        <v>6435</v>
      </c>
      <c r="D1204" s="14">
        <v>44481</v>
      </c>
      <c r="E1204" s="15" t="s">
        <v>6436</v>
      </c>
      <c r="F1204" s="12" t="s">
        <v>6437</v>
      </c>
      <c r="G1204" s="12" t="s">
        <v>2972</v>
      </c>
      <c r="H1204" s="12" t="s">
        <v>6438</v>
      </c>
      <c r="I1204" s="12" t="s">
        <v>6439</v>
      </c>
    </row>
    <row r="1205" spans="1:9" ht="37.5" x14ac:dyDescent="0.4">
      <c r="A1205" s="12" t="s">
        <v>10</v>
      </c>
      <c r="B1205" s="13" t="s">
        <v>5068</v>
      </c>
      <c r="C1205" s="13" t="s">
        <v>6440</v>
      </c>
      <c r="D1205" s="14">
        <v>45035</v>
      </c>
      <c r="E1205" s="15" t="s">
        <v>6441</v>
      </c>
      <c r="F1205" s="12" t="s">
        <v>6442</v>
      </c>
      <c r="G1205" s="12" t="s">
        <v>2707</v>
      </c>
      <c r="H1205" s="12" t="s">
        <v>6443</v>
      </c>
      <c r="I1205" s="12" t="s">
        <v>6444</v>
      </c>
    </row>
    <row r="1206" spans="1:9" ht="37.5" x14ac:dyDescent="0.4">
      <c r="A1206" s="12" t="s">
        <v>10</v>
      </c>
      <c r="B1206" s="13" t="s">
        <v>5068</v>
      </c>
      <c r="C1206" s="13" t="s">
        <v>6445</v>
      </c>
      <c r="D1206" s="14">
        <v>44993</v>
      </c>
      <c r="E1206" s="15" t="s">
        <v>6446</v>
      </c>
      <c r="F1206" s="12" t="s">
        <v>6447</v>
      </c>
      <c r="G1206" s="12" t="s">
        <v>158</v>
      </c>
      <c r="H1206" s="12" t="s">
        <v>6448</v>
      </c>
      <c r="I1206" s="12" t="s">
        <v>6449</v>
      </c>
    </row>
    <row r="1207" spans="1:9" ht="37.5" x14ac:dyDescent="0.4">
      <c r="A1207" s="12" t="s">
        <v>10</v>
      </c>
      <c r="B1207" s="13" t="s">
        <v>5068</v>
      </c>
      <c r="C1207" s="13" t="s">
        <v>6450</v>
      </c>
      <c r="D1207" s="14">
        <v>44903</v>
      </c>
      <c r="E1207" s="15" t="s">
        <v>6451</v>
      </c>
      <c r="F1207" s="12" t="s">
        <v>6452</v>
      </c>
      <c r="G1207" s="12" t="s">
        <v>6453</v>
      </c>
      <c r="H1207" s="12" t="s">
        <v>6454</v>
      </c>
      <c r="I1207" s="12" t="s">
        <v>6455</v>
      </c>
    </row>
    <row r="1208" spans="1:9" ht="37.5" x14ac:dyDescent="0.4">
      <c r="A1208" s="12" t="s">
        <v>10</v>
      </c>
      <c r="B1208" s="13" t="s">
        <v>5068</v>
      </c>
      <c r="C1208" s="13" t="s">
        <v>6456</v>
      </c>
      <c r="D1208" s="14">
        <v>44498</v>
      </c>
      <c r="E1208" s="15" t="s">
        <v>6457</v>
      </c>
      <c r="F1208" s="12" t="s">
        <v>6458</v>
      </c>
      <c r="G1208" s="12" t="s">
        <v>2736</v>
      </c>
      <c r="H1208" s="12" t="s">
        <v>6459</v>
      </c>
      <c r="I1208" s="12" t="s">
        <v>6460</v>
      </c>
    </row>
    <row r="1209" spans="1:9" ht="37.5" x14ac:dyDescent="0.4">
      <c r="A1209" s="12" t="s">
        <v>10</v>
      </c>
      <c r="B1209" s="13" t="s">
        <v>5068</v>
      </c>
      <c r="C1209" s="13" t="s">
        <v>6461</v>
      </c>
      <c r="D1209" s="14">
        <v>44643</v>
      </c>
      <c r="E1209" s="15" t="s">
        <v>6462</v>
      </c>
      <c r="F1209" s="12" t="s">
        <v>6463</v>
      </c>
      <c r="G1209" s="12" t="s">
        <v>6464</v>
      </c>
      <c r="H1209" s="12" t="s">
        <v>6465</v>
      </c>
      <c r="I1209" s="12" t="s">
        <v>6466</v>
      </c>
    </row>
    <row r="1210" spans="1:9" ht="37.5" x14ac:dyDescent="0.4">
      <c r="A1210" s="12" t="s">
        <v>10</v>
      </c>
      <c r="B1210" s="13" t="s">
        <v>5068</v>
      </c>
      <c r="C1210" s="13" t="s">
        <v>6467</v>
      </c>
      <c r="D1210" s="14">
        <v>45231</v>
      </c>
      <c r="E1210" s="15" t="s">
        <v>6468</v>
      </c>
      <c r="F1210" s="12" t="s">
        <v>6469</v>
      </c>
      <c r="G1210" s="12" t="s">
        <v>2707</v>
      </c>
      <c r="H1210" s="12" t="s">
        <v>6470</v>
      </c>
      <c r="I1210" s="12" t="s">
        <v>6471</v>
      </c>
    </row>
    <row r="1211" spans="1:9" ht="37.5" x14ac:dyDescent="0.4">
      <c r="A1211" s="12" t="s">
        <v>10</v>
      </c>
      <c r="B1211" s="13" t="s">
        <v>5068</v>
      </c>
      <c r="C1211" s="13" t="s">
        <v>6472</v>
      </c>
      <c r="D1211" s="14">
        <v>44709</v>
      </c>
      <c r="E1211" s="15" t="s">
        <v>6473</v>
      </c>
      <c r="F1211" s="12" t="s">
        <v>6474</v>
      </c>
      <c r="G1211" s="12" t="s">
        <v>6475</v>
      </c>
      <c r="H1211" s="12" t="s">
        <v>6476</v>
      </c>
      <c r="I1211" s="12" t="s">
        <v>6477</v>
      </c>
    </row>
    <row r="1212" spans="1:9" ht="37.5" x14ac:dyDescent="0.4">
      <c r="A1212" s="12" t="s">
        <v>10</v>
      </c>
      <c r="B1212" s="13" t="s">
        <v>5068</v>
      </c>
      <c r="C1212" s="13" t="s">
        <v>6478</v>
      </c>
      <c r="D1212" s="14">
        <v>45047</v>
      </c>
      <c r="E1212" s="15" t="s">
        <v>6479</v>
      </c>
      <c r="F1212" s="12" t="s">
        <v>6480</v>
      </c>
      <c r="G1212" s="12" t="s">
        <v>6481</v>
      </c>
      <c r="H1212" s="12" t="s">
        <v>6482</v>
      </c>
      <c r="I1212" s="12" t="s">
        <v>6483</v>
      </c>
    </row>
    <row r="1213" spans="1:9" ht="37.5" x14ac:dyDescent="0.4">
      <c r="A1213" s="12" t="s">
        <v>10</v>
      </c>
      <c r="B1213" s="13" t="s">
        <v>5068</v>
      </c>
      <c r="C1213" s="13" t="s">
        <v>6484</v>
      </c>
      <c r="D1213" s="14">
        <v>44482</v>
      </c>
      <c r="E1213" s="15" t="s">
        <v>5086</v>
      </c>
      <c r="F1213" s="12" t="s">
        <v>6485</v>
      </c>
      <c r="G1213" s="12" t="s">
        <v>2972</v>
      </c>
      <c r="H1213" s="12" t="s">
        <v>6486</v>
      </c>
      <c r="I1213" s="12" t="s">
        <v>6487</v>
      </c>
    </row>
    <row r="1214" spans="1:9" ht="37.5" x14ac:dyDescent="0.4">
      <c r="A1214" s="12" t="s">
        <v>10</v>
      </c>
      <c r="B1214" s="13" t="s">
        <v>5068</v>
      </c>
      <c r="C1214" s="13" t="s">
        <v>6488</v>
      </c>
      <c r="D1214" s="14">
        <v>44530</v>
      </c>
      <c r="E1214" s="15" t="s">
        <v>6489</v>
      </c>
      <c r="F1214" s="12" t="s">
        <v>6490</v>
      </c>
      <c r="G1214" s="12" t="s">
        <v>2894</v>
      </c>
      <c r="H1214" s="12" t="s">
        <v>6491</v>
      </c>
      <c r="I1214" s="12" t="s">
        <v>6492</v>
      </c>
    </row>
    <row r="1215" spans="1:9" ht="37.5" x14ac:dyDescent="0.4">
      <c r="A1215" s="12" t="s">
        <v>10</v>
      </c>
      <c r="B1215" s="13" t="s">
        <v>5068</v>
      </c>
      <c r="C1215" s="13" t="s">
        <v>6493</v>
      </c>
      <c r="D1215" s="14">
        <v>44585</v>
      </c>
      <c r="E1215" s="15" t="s">
        <v>6494</v>
      </c>
      <c r="F1215" s="12" t="s">
        <v>6495</v>
      </c>
      <c r="G1215" s="12" t="s">
        <v>6496</v>
      </c>
      <c r="H1215" s="12" t="s">
        <v>6497</v>
      </c>
      <c r="I1215" s="12" t="s">
        <v>6498</v>
      </c>
    </row>
    <row r="1216" spans="1:9" ht="37.5" x14ac:dyDescent="0.4">
      <c r="A1216" s="12" t="s">
        <v>10</v>
      </c>
      <c r="B1216" s="13" t="s">
        <v>5068</v>
      </c>
      <c r="C1216" s="13" t="s">
        <v>6499</v>
      </c>
      <c r="D1216" s="14">
        <v>44835</v>
      </c>
      <c r="E1216" s="15" t="s">
        <v>6500</v>
      </c>
      <c r="F1216" s="12" t="s">
        <v>6501</v>
      </c>
      <c r="G1216" s="12" t="s">
        <v>2800</v>
      </c>
      <c r="H1216" s="12" t="s">
        <v>6502</v>
      </c>
      <c r="I1216" s="12" t="s">
        <v>6503</v>
      </c>
    </row>
    <row r="1217" spans="1:9" ht="37.5" x14ac:dyDescent="0.4">
      <c r="A1217" s="12" t="s">
        <v>10</v>
      </c>
      <c r="B1217" s="13" t="s">
        <v>5068</v>
      </c>
      <c r="C1217" s="13" t="s">
        <v>6504</v>
      </c>
      <c r="D1217" s="14">
        <v>45602</v>
      </c>
      <c r="E1217" s="15" t="s">
        <v>6505</v>
      </c>
      <c r="F1217" s="12" t="s">
        <v>6506</v>
      </c>
      <c r="G1217" s="12" t="s">
        <v>2877</v>
      </c>
      <c r="H1217" s="12" t="s">
        <v>6507</v>
      </c>
      <c r="I1217" s="12" t="s">
        <v>6508</v>
      </c>
    </row>
    <row r="1218" spans="1:9" ht="37.5" x14ac:dyDescent="0.4">
      <c r="A1218" s="12" t="s">
        <v>10</v>
      </c>
      <c r="B1218" s="13" t="s">
        <v>5068</v>
      </c>
      <c r="C1218" s="13" t="s">
        <v>6509</v>
      </c>
      <c r="D1218" s="14">
        <v>45077</v>
      </c>
      <c r="E1218" s="15" t="s">
        <v>6510</v>
      </c>
      <c r="F1218" s="12" t="s">
        <v>6511</v>
      </c>
      <c r="G1218" s="12" t="s">
        <v>6512</v>
      </c>
      <c r="H1218" s="12" t="s">
        <v>6513</v>
      </c>
      <c r="I1218" s="12" t="s">
        <v>6514</v>
      </c>
    </row>
    <row r="1219" spans="1:9" ht="37.5" x14ac:dyDescent="0.4">
      <c r="A1219" s="12" t="s">
        <v>10</v>
      </c>
      <c r="B1219" s="13" t="s">
        <v>5068</v>
      </c>
      <c r="C1219" s="13" t="s">
        <v>6515</v>
      </c>
      <c r="D1219" s="14">
        <v>45689</v>
      </c>
      <c r="E1219" s="15" t="s">
        <v>6516</v>
      </c>
      <c r="F1219" s="12" t="s">
        <v>6517</v>
      </c>
      <c r="G1219" s="12" t="s">
        <v>6518</v>
      </c>
      <c r="H1219" s="12" t="s">
        <v>6519</v>
      </c>
      <c r="I1219" s="12" t="s">
        <v>6520</v>
      </c>
    </row>
    <row r="1220" spans="1:9" ht="37.5" x14ac:dyDescent="0.4">
      <c r="A1220" s="12" t="s">
        <v>10</v>
      </c>
      <c r="B1220" s="13" t="s">
        <v>5068</v>
      </c>
      <c r="C1220" s="13" t="s">
        <v>6521</v>
      </c>
      <c r="D1220" s="14">
        <v>45170</v>
      </c>
      <c r="E1220" s="15" t="s">
        <v>174</v>
      </c>
      <c r="F1220" s="12" t="s">
        <v>175</v>
      </c>
      <c r="G1220" s="12" t="s">
        <v>176</v>
      </c>
      <c r="H1220" s="12" t="s">
        <v>177</v>
      </c>
      <c r="I1220" s="12" t="s">
        <v>178</v>
      </c>
    </row>
    <row r="1221" spans="1:9" ht="37.5" x14ac:dyDescent="0.4">
      <c r="A1221" s="12" t="s">
        <v>10</v>
      </c>
      <c r="B1221" s="13" t="s">
        <v>5068</v>
      </c>
      <c r="C1221" s="13" t="s">
        <v>6522</v>
      </c>
      <c r="D1221" s="14">
        <v>44755</v>
      </c>
      <c r="E1221" s="15" t="s">
        <v>6523</v>
      </c>
      <c r="F1221" s="12" t="s">
        <v>6524</v>
      </c>
      <c r="G1221" s="12" t="s">
        <v>3017</v>
      </c>
      <c r="H1221" s="12" t="s">
        <v>6525</v>
      </c>
      <c r="I1221" s="12" t="s">
        <v>6526</v>
      </c>
    </row>
    <row r="1222" spans="1:9" ht="37.5" x14ac:dyDescent="0.4">
      <c r="A1222" s="12" t="s">
        <v>10</v>
      </c>
      <c r="B1222" s="13" t="s">
        <v>5068</v>
      </c>
      <c r="C1222" s="13" t="s">
        <v>6527</v>
      </c>
      <c r="D1222" s="14">
        <v>45112</v>
      </c>
      <c r="E1222" s="15" t="s">
        <v>6528</v>
      </c>
      <c r="F1222" s="12" t="s">
        <v>6529</v>
      </c>
      <c r="G1222" s="12" t="s">
        <v>6530</v>
      </c>
      <c r="H1222" s="12" t="s">
        <v>6531</v>
      </c>
      <c r="I1222" s="12" t="s">
        <v>6532</v>
      </c>
    </row>
    <row r="1223" spans="1:9" ht="37.5" x14ac:dyDescent="0.4">
      <c r="A1223" s="12" t="s">
        <v>10</v>
      </c>
      <c r="B1223" s="13" t="s">
        <v>5068</v>
      </c>
      <c r="C1223" s="13" t="s">
        <v>6533</v>
      </c>
      <c r="D1223" s="14">
        <v>44963</v>
      </c>
      <c r="E1223" s="15" t="s">
        <v>6534</v>
      </c>
      <c r="F1223" s="12" t="s">
        <v>6535</v>
      </c>
      <c r="G1223" s="12" t="s">
        <v>3401</v>
      </c>
      <c r="H1223" s="12" t="s">
        <v>6536</v>
      </c>
      <c r="I1223" s="12" t="s">
        <v>6537</v>
      </c>
    </row>
    <row r="1224" spans="1:9" ht="37.5" x14ac:dyDescent="0.4">
      <c r="A1224" s="12" t="s">
        <v>10</v>
      </c>
      <c r="B1224" s="13" t="s">
        <v>5068</v>
      </c>
      <c r="C1224" s="13" t="s">
        <v>6538</v>
      </c>
      <c r="D1224" s="14">
        <v>45010</v>
      </c>
      <c r="E1224" s="15" t="s">
        <v>6539</v>
      </c>
      <c r="F1224" s="12" t="s">
        <v>6540</v>
      </c>
      <c r="G1224" s="12" t="s">
        <v>3401</v>
      </c>
      <c r="H1224" s="12" t="s">
        <v>6541</v>
      </c>
      <c r="I1224" s="12" t="s">
        <v>6542</v>
      </c>
    </row>
    <row r="1225" spans="1:9" ht="37.5" x14ac:dyDescent="0.4">
      <c r="A1225" s="12" t="s">
        <v>10</v>
      </c>
      <c r="B1225" s="13" t="s">
        <v>5068</v>
      </c>
      <c r="C1225" s="13" t="s">
        <v>6543</v>
      </c>
      <c r="D1225" s="14">
        <v>44944</v>
      </c>
      <c r="E1225" s="15" t="s">
        <v>6544</v>
      </c>
      <c r="F1225" s="12" t="s">
        <v>6545</v>
      </c>
      <c r="G1225" s="12" t="s">
        <v>3226</v>
      </c>
      <c r="H1225" s="12" t="s">
        <v>6546</v>
      </c>
      <c r="I1225" s="12" t="s">
        <v>6547</v>
      </c>
    </row>
    <row r="1226" spans="1:9" ht="37.5" x14ac:dyDescent="0.4">
      <c r="A1226" s="12" t="s">
        <v>10</v>
      </c>
      <c r="B1226" s="13" t="s">
        <v>5068</v>
      </c>
      <c r="C1226" s="13" t="s">
        <v>6548</v>
      </c>
      <c r="D1226" s="14">
        <v>44708</v>
      </c>
      <c r="E1226" s="15" t="s">
        <v>6549</v>
      </c>
      <c r="F1226" s="12" t="s">
        <v>6550</v>
      </c>
      <c r="G1226" s="12" t="s">
        <v>216</v>
      </c>
      <c r="H1226" s="12" t="s">
        <v>6551</v>
      </c>
      <c r="I1226" s="12" t="s">
        <v>6552</v>
      </c>
    </row>
    <row r="1227" spans="1:9" ht="37.5" x14ac:dyDescent="0.4">
      <c r="A1227" s="12" t="s">
        <v>10</v>
      </c>
      <c r="B1227" s="13" t="s">
        <v>5068</v>
      </c>
      <c r="C1227" s="13" t="s">
        <v>6553</v>
      </c>
      <c r="D1227" s="14">
        <v>44953</v>
      </c>
      <c r="E1227" s="15" t="s">
        <v>6554</v>
      </c>
      <c r="F1227" s="12" t="s">
        <v>6555</v>
      </c>
      <c r="G1227" s="12" t="s">
        <v>3401</v>
      </c>
      <c r="H1227" s="12" t="s">
        <v>6556</v>
      </c>
      <c r="I1227" s="12" t="s">
        <v>6557</v>
      </c>
    </row>
    <row r="1228" spans="1:9" ht="37.5" x14ac:dyDescent="0.4">
      <c r="A1228" s="12" t="s">
        <v>10</v>
      </c>
      <c r="B1228" s="13" t="s">
        <v>5068</v>
      </c>
      <c r="C1228" s="13" t="s">
        <v>6558</v>
      </c>
      <c r="D1228" s="14">
        <v>45139</v>
      </c>
      <c r="E1228" s="15" t="s">
        <v>6559</v>
      </c>
      <c r="F1228" s="12" t="s">
        <v>6560</v>
      </c>
      <c r="G1228" s="12" t="s">
        <v>3011</v>
      </c>
      <c r="H1228" s="12" t="s">
        <v>6561</v>
      </c>
      <c r="I1228" s="12" t="s">
        <v>6562</v>
      </c>
    </row>
    <row r="1229" spans="1:9" ht="37.5" x14ac:dyDescent="0.4">
      <c r="A1229" s="12" t="s">
        <v>10</v>
      </c>
      <c r="B1229" s="13" t="s">
        <v>5068</v>
      </c>
      <c r="C1229" s="13" t="s">
        <v>6563</v>
      </c>
      <c r="D1229" s="14">
        <v>44952</v>
      </c>
      <c r="E1229" s="15" t="s">
        <v>6564</v>
      </c>
      <c r="F1229" s="12" t="s">
        <v>6565</v>
      </c>
      <c r="G1229" s="12" t="s">
        <v>205</v>
      </c>
      <c r="H1229" s="12" t="s">
        <v>6566</v>
      </c>
      <c r="I1229" s="12" t="s">
        <v>6567</v>
      </c>
    </row>
    <row r="1230" spans="1:9" ht="37.5" x14ac:dyDescent="0.4">
      <c r="A1230" s="12" t="s">
        <v>10</v>
      </c>
      <c r="B1230" s="13" t="s">
        <v>5068</v>
      </c>
      <c r="C1230" s="13" t="s">
        <v>6568</v>
      </c>
      <c r="D1230" s="14">
        <v>44693</v>
      </c>
      <c r="E1230" s="15" t="s">
        <v>6569</v>
      </c>
      <c r="F1230" s="12" t="s">
        <v>6570</v>
      </c>
      <c r="G1230" s="12" t="s">
        <v>205</v>
      </c>
      <c r="H1230" s="12" t="s">
        <v>6571</v>
      </c>
      <c r="I1230" s="12" t="s">
        <v>6572</v>
      </c>
    </row>
    <row r="1231" spans="1:9" ht="37.5" x14ac:dyDescent="0.4">
      <c r="A1231" s="12" t="s">
        <v>10</v>
      </c>
      <c r="B1231" s="13" t="s">
        <v>5068</v>
      </c>
      <c r="C1231" s="13" t="s">
        <v>6573</v>
      </c>
      <c r="D1231" s="14">
        <v>44713</v>
      </c>
      <c r="E1231" s="15" t="s">
        <v>6574</v>
      </c>
      <c r="F1231" s="12" t="s">
        <v>6575</v>
      </c>
      <c r="G1231" s="12" t="s">
        <v>194</v>
      </c>
      <c r="H1231" s="12" t="s">
        <v>6576</v>
      </c>
      <c r="I1231" s="12" t="s">
        <v>6577</v>
      </c>
    </row>
    <row r="1232" spans="1:9" ht="37.5" x14ac:dyDescent="0.4">
      <c r="A1232" s="12" t="s">
        <v>10</v>
      </c>
      <c r="B1232" s="13" t="s">
        <v>5068</v>
      </c>
      <c r="C1232" s="13" t="s">
        <v>6578</v>
      </c>
      <c r="D1232" s="14">
        <v>44791</v>
      </c>
      <c r="E1232" s="15" t="s">
        <v>6579</v>
      </c>
      <c r="F1232" s="12" t="s">
        <v>6580</v>
      </c>
      <c r="G1232" s="12" t="s">
        <v>3109</v>
      </c>
      <c r="H1232" s="12" t="s">
        <v>6581</v>
      </c>
      <c r="I1232" s="12" t="s">
        <v>6582</v>
      </c>
    </row>
    <row r="1233" spans="1:9" ht="37.5" x14ac:dyDescent="0.4">
      <c r="A1233" s="12" t="s">
        <v>10</v>
      </c>
      <c r="B1233" s="13" t="s">
        <v>5068</v>
      </c>
      <c r="C1233" s="13" t="s">
        <v>6583</v>
      </c>
      <c r="D1233" s="14">
        <v>45007</v>
      </c>
      <c r="E1233" s="15" t="s">
        <v>6584</v>
      </c>
      <c r="F1233" s="12" t="s">
        <v>6585</v>
      </c>
      <c r="G1233" s="12" t="s">
        <v>3087</v>
      </c>
      <c r="H1233" s="12" t="s">
        <v>6586</v>
      </c>
      <c r="I1233" s="12" t="s">
        <v>6587</v>
      </c>
    </row>
    <row r="1234" spans="1:9" ht="37.5" x14ac:dyDescent="0.4">
      <c r="A1234" s="12" t="s">
        <v>10</v>
      </c>
      <c r="B1234" s="13" t="s">
        <v>5068</v>
      </c>
      <c r="C1234" s="13" t="s">
        <v>6588</v>
      </c>
      <c r="D1234" s="14">
        <v>45058</v>
      </c>
      <c r="E1234" s="15" t="s">
        <v>6589</v>
      </c>
      <c r="F1234" s="12" t="s">
        <v>6590</v>
      </c>
      <c r="G1234" s="12" t="s">
        <v>3075</v>
      </c>
      <c r="H1234" s="12" t="s">
        <v>6591</v>
      </c>
      <c r="I1234" s="12" t="s">
        <v>6592</v>
      </c>
    </row>
    <row r="1235" spans="1:9" ht="37.5" x14ac:dyDescent="0.4">
      <c r="A1235" s="12" t="s">
        <v>10</v>
      </c>
      <c r="B1235" s="13" t="s">
        <v>5068</v>
      </c>
      <c r="C1235" s="13" t="s">
        <v>6593</v>
      </c>
      <c r="D1235" s="14">
        <v>44944</v>
      </c>
      <c r="E1235" s="15" t="s">
        <v>6594</v>
      </c>
      <c r="F1235" s="12" t="s">
        <v>6595</v>
      </c>
      <c r="G1235" s="12" t="s">
        <v>205</v>
      </c>
      <c r="H1235" s="12" t="s">
        <v>6596</v>
      </c>
      <c r="I1235" s="12" t="s">
        <v>3423</v>
      </c>
    </row>
    <row r="1236" spans="1:9" ht="37.5" x14ac:dyDescent="0.4">
      <c r="A1236" s="12" t="s">
        <v>10</v>
      </c>
      <c r="B1236" s="13" t="s">
        <v>5068</v>
      </c>
      <c r="C1236" s="13" t="s">
        <v>6597</v>
      </c>
      <c r="D1236" s="14">
        <v>44346</v>
      </c>
      <c r="E1236" s="15" t="s">
        <v>6598</v>
      </c>
      <c r="F1236" s="12" t="s">
        <v>6599</v>
      </c>
      <c r="G1236" s="12" t="s">
        <v>3209</v>
      </c>
      <c r="H1236" s="12" t="s">
        <v>6600</v>
      </c>
      <c r="I1236" s="12" t="s">
        <v>6601</v>
      </c>
    </row>
    <row r="1237" spans="1:9" ht="37.5" x14ac:dyDescent="0.4">
      <c r="A1237" s="12" t="s">
        <v>10</v>
      </c>
      <c r="B1237" s="13" t="s">
        <v>5068</v>
      </c>
      <c r="C1237" s="13" t="s">
        <v>6602</v>
      </c>
      <c r="D1237" s="14">
        <v>44636</v>
      </c>
      <c r="E1237" s="15" t="s">
        <v>6603</v>
      </c>
      <c r="F1237" s="12" t="s">
        <v>6604</v>
      </c>
      <c r="G1237" s="12" t="s">
        <v>3155</v>
      </c>
      <c r="H1237" s="12" t="s">
        <v>6605</v>
      </c>
      <c r="I1237" s="12" t="s">
        <v>6606</v>
      </c>
    </row>
    <row r="1238" spans="1:9" ht="37.5" x14ac:dyDescent="0.4">
      <c r="A1238" s="12" t="s">
        <v>10</v>
      </c>
      <c r="B1238" s="13" t="s">
        <v>5068</v>
      </c>
      <c r="C1238" s="13" t="s">
        <v>6607</v>
      </c>
      <c r="D1238" s="14">
        <v>45107</v>
      </c>
      <c r="E1238" s="15" t="s">
        <v>6608</v>
      </c>
      <c r="F1238" s="12" t="s">
        <v>6609</v>
      </c>
      <c r="G1238" s="12" t="s">
        <v>3109</v>
      </c>
      <c r="H1238" s="12" t="s">
        <v>6610</v>
      </c>
      <c r="I1238" s="12" t="s">
        <v>6611</v>
      </c>
    </row>
    <row r="1239" spans="1:9" ht="37.5" x14ac:dyDescent="0.4">
      <c r="A1239" s="12" t="s">
        <v>10</v>
      </c>
      <c r="B1239" s="13" t="s">
        <v>5068</v>
      </c>
      <c r="C1239" s="13" t="s">
        <v>6612</v>
      </c>
      <c r="D1239" s="14">
        <v>44977</v>
      </c>
      <c r="E1239" s="15" t="s">
        <v>6613</v>
      </c>
      <c r="F1239" s="12" t="s">
        <v>6614</v>
      </c>
      <c r="G1239" s="12" t="s">
        <v>3017</v>
      </c>
      <c r="H1239" s="12" t="s">
        <v>6615</v>
      </c>
      <c r="I1239" s="12" t="s">
        <v>6616</v>
      </c>
    </row>
    <row r="1240" spans="1:9" ht="37.5" x14ac:dyDescent="0.4">
      <c r="A1240" s="12" t="s">
        <v>10</v>
      </c>
      <c r="B1240" s="13" t="s">
        <v>5068</v>
      </c>
      <c r="C1240" s="13" t="s">
        <v>6617</v>
      </c>
      <c r="D1240" s="14">
        <v>45002</v>
      </c>
      <c r="E1240" s="15" t="s">
        <v>6618</v>
      </c>
      <c r="F1240" s="12" t="s">
        <v>6619</v>
      </c>
      <c r="G1240" s="12" t="s">
        <v>3149</v>
      </c>
      <c r="H1240" s="12" t="s">
        <v>6620</v>
      </c>
      <c r="I1240" s="12" t="s">
        <v>6621</v>
      </c>
    </row>
    <row r="1241" spans="1:9" ht="37.5" x14ac:dyDescent="0.4">
      <c r="A1241" s="12" t="s">
        <v>10</v>
      </c>
      <c r="B1241" s="13" t="s">
        <v>5068</v>
      </c>
      <c r="C1241" s="13" t="s">
        <v>6622</v>
      </c>
      <c r="D1241" s="14">
        <v>45195</v>
      </c>
      <c r="E1241" s="15" t="s">
        <v>6623</v>
      </c>
      <c r="F1241" s="12" t="s">
        <v>6624</v>
      </c>
      <c r="G1241" s="12" t="s">
        <v>3075</v>
      </c>
      <c r="H1241" s="12" t="s">
        <v>6625</v>
      </c>
      <c r="I1241" s="12" t="s">
        <v>6626</v>
      </c>
    </row>
    <row r="1242" spans="1:9" ht="37.5" x14ac:dyDescent="0.4">
      <c r="A1242" s="12" t="s">
        <v>10</v>
      </c>
      <c r="B1242" s="13" t="s">
        <v>5068</v>
      </c>
      <c r="C1242" s="13" t="s">
        <v>6627</v>
      </c>
      <c r="D1242" s="14">
        <v>45007</v>
      </c>
      <c r="E1242" s="15" t="s">
        <v>6628</v>
      </c>
      <c r="F1242" s="12" t="s">
        <v>6629</v>
      </c>
      <c r="G1242" s="12" t="s">
        <v>216</v>
      </c>
      <c r="H1242" s="12" t="s">
        <v>6630</v>
      </c>
      <c r="I1242" s="12" t="s">
        <v>6631</v>
      </c>
    </row>
    <row r="1243" spans="1:9" ht="37.5" x14ac:dyDescent="0.4">
      <c r="A1243" s="12" t="s">
        <v>10</v>
      </c>
      <c r="B1243" s="13" t="s">
        <v>5068</v>
      </c>
      <c r="C1243" s="13" t="s">
        <v>6632</v>
      </c>
      <c r="D1243" s="14">
        <v>44545</v>
      </c>
      <c r="E1243" s="15" t="s">
        <v>6633</v>
      </c>
      <c r="F1243" s="12" t="s">
        <v>6634</v>
      </c>
      <c r="G1243" s="12" t="s">
        <v>6635</v>
      </c>
      <c r="H1243" s="12" t="s">
        <v>6636</v>
      </c>
      <c r="I1243" s="12" t="s">
        <v>6637</v>
      </c>
    </row>
    <row r="1244" spans="1:9" ht="37.5" x14ac:dyDescent="0.4">
      <c r="A1244" s="12" t="s">
        <v>10</v>
      </c>
      <c r="B1244" s="13" t="s">
        <v>5068</v>
      </c>
      <c r="C1244" s="13" t="s">
        <v>6638</v>
      </c>
      <c r="D1244" s="14">
        <v>44957</v>
      </c>
      <c r="E1244" s="15" t="s">
        <v>6639</v>
      </c>
      <c r="F1244" s="12" t="s">
        <v>6640</v>
      </c>
      <c r="G1244" s="12" t="s">
        <v>3319</v>
      </c>
      <c r="H1244" s="12" t="s">
        <v>6641</v>
      </c>
      <c r="I1244" s="12" t="s">
        <v>6642</v>
      </c>
    </row>
    <row r="1245" spans="1:9" ht="37.5" x14ac:dyDescent="0.4">
      <c r="A1245" s="12" t="s">
        <v>10</v>
      </c>
      <c r="B1245" s="13" t="s">
        <v>5068</v>
      </c>
      <c r="C1245" s="13" t="s">
        <v>6643</v>
      </c>
      <c r="D1245" s="14">
        <v>44446</v>
      </c>
      <c r="E1245" s="15" t="s">
        <v>6644</v>
      </c>
      <c r="F1245" s="12" t="s">
        <v>6645</v>
      </c>
      <c r="G1245" s="12" t="s">
        <v>3075</v>
      </c>
      <c r="H1245" s="12" t="s">
        <v>6646</v>
      </c>
      <c r="I1245" s="12" t="s">
        <v>6647</v>
      </c>
    </row>
    <row r="1246" spans="1:9" ht="37.5" x14ac:dyDescent="0.4">
      <c r="A1246" s="12" t="s">
        <v>10</v>
      </c>
      <c r="B1246" s="13" t="s">
        <v>5068</v>
      </c>
      <c r="C1246" s="13" t="s">
        <v>6648</v>
      </c>
      <c r="D1246" s="14">
        <v>44988</v>
      </c>
      <c r="E1246" s="15" t="s">
        <v>6649</v>
      </c>
      <c r="F1246" s="12" t="s">
        <v>6650</v>
      </c>
      <c r="G1246" s="12" t="s">
        <v>3011</v>
      </c>
      <c r="H1246" s="12" t="s">
        <v>6651</v>
      </c>
      <c r="I1246" s="12" t="s">
        <v>6652</v>
      </c>
    </row>
    <row r="1247" spans="1:9" ht="37.5" x14ac:dyDescent="0.4">
      <c r="A1247" s="12" t="s">
        <v>10</v>
      </c>
      <c r="B1247" s="13" t="s">
        <v>5068</v>
      </c>
      <c r="C1247" s="13" t="s">
        <v>6653</v>
      </c>
      <c r="D1247" s="14">
        <v>44937</v>
      </c>
      <c r="E1247" s="15" t="s">
        <v>6654</v>
      </c>
      <c r="F1247" s="12" t="s">
        <v>6655</v>
      </c>
      <c r="G1247" s="12" t="s">
        <v>3209</v>
      </c>
      <c r="H1247" s="12" t="s">
        <v>6656</v>
      </c>
      <c r="I1247" s="12" t="s">
        <v>6657</v>
      </c>
    </row>
    <row r="1248" spans="1:9" ht="37.5" x14ac:dyDescent="0.4">
      <c r="A1248" s="12" t="s">
        <v>10</v>
      </c>
      <c r="B1248" s="13" t="s">
        <v>5068</v>
      </c>
      <c r="C1248" s="13" t="s">
        <v>6658</v>
      </c>
      <c r="D1248" s="14">
        <v>45177</v>
      </c>
      <c r="E1248" s="15" t="s">
        <v>6659</v>
      </c>
      <c r="F1248" s="12" t="s">
        <v>6660</v>
      </c>
      <c r="G1248" s="12" t="s">
        <v>3017</v>
      </c>
      <c r="H1248" s="12" t="s">
        <v>6661</v>
      </c>
      <c r="I1248" s="12" t="s">
        <v>6662</v>
      </c>
    </row>
    <row r="1249" spans="1:9" ht="37.5" x14ac:dyDescent="0.4">
      <c r="A1249" s="12" t="s">
        <v>10</v>
      </c>
      <c r="B1249" s="13" t="s">
        <v>5068</v>
      </c>
      <c r="C1249" s="13" t="s">
        <v>6663</v>
      </c>
      <c r="D1249" s="14">
        <v>44525</v>
      </c>
      <c r="E1249" s="15" t="s">
        <v>6664</v>
      </c>
      <c r="F1249" s="12" t="s">
        <v>6665</v>
      </c>
      <c r="G1249" s="12" t="s">
        <v>3242</v>
      </c>
      <c r="H1249" s="12" t="s">
        <v>6666</v>
      </c>
      <c r="I1249" s="12" t="s">
        <v>6667</v>
      </c>
    </row>
    <row r="1250" spans="1:9" ht="37.5" x14ac:dyDescent="0.4">
      <c r="A1250" s="12" t="s">
        <v>10</v>
      </c>
      <c r="B1250" s="13" t="s">
        <v>5068</v>
      </c>
      <c r="C1250" s="13" t="s">
        <v>6668</v>
      </c>
      <c r="D1250" s="14">
        <v>44896</v>
      </c>
      <c r="E1250" s="15" t="s">
        <v>6669</v>
      </c>
      <c r="F1250" s="12" t="s">
        <v>6670</v>
      </c>
      <c r="G1250" s="12" t="s">
        <v>6671</v>
      </c>
      <c r="H1250" s="12" t="s">
        <v>6672</v>
      </c>
      <c r="I1250" s="12" t="s">
        <v>6673</v>
      </c>
    </row>
    <row r="1251" spans="1:9" ht="37.5" x14ac:dyDescent="0.4">
      <c r="A1251" s="12" t="s">
        <v>10</v>
      </c>
      <c r="B1251" s="13" t="s">
        <v>5068</v>
      </c>
      <c r="C1251" s="13" t="s">
        <v>6674</v>
      </c>
      <c r="D1251" s="14">
        <v>45047</v>
      </c>
      <c r="E1251" s="15" t="s">
        <v>6675</v>
      </c>
      <c r="F1251" s="12" t="s">
        <v>6676</v>
      </c>
      <c r="G1251" s="12" t="s">
        <v>3181</v>
      </c>
      <c r="H1251" s="12" t="s">
        <v>6677</v>
      </c>
      <c r="I1251" s="12" t="s">
        <v>6678</v>
      </c>
    </row>
    <row r="1252" spans="1:9" ht="37.5" x14ac:dyDescent="0.4">
      <c r="A1252" s="12" t="s">
        <v>10</v>
      </c>
      <c r="B1252" s="13" t="s">
        <v>5068</v>
      </c>
      <c r="C1252" s="13" t="s">
        <v>6679</v>
      </c>
      <c r="D1252" s="14">
        <v>44764</v>
      </c>
      <c r="E1252" s="15" t="s">
        <v>6680</v>
      </c>
      <c r="F1252" s="12" t="s">
        <v>6681</v>
      </c>
      <c r="G1252" s="12" t="s">
        <v>3017</v>
      </c>
      <c r="H1252" s="12" t="s">
        <v>6682</v>
      </c>
      <c r="I1252" s="12" t="s">
        <v>6683</v>
      </c>
    </row>
    <row r="1253" spans="1:9" ht="37.5" x14ac:dyDescent="0.4">
      <c r="A1253" s="12" t="s">
        <v>10</v>
      </c>
      <c r="B1253" s="13" t="s">
        <v>5068</v>
      </c>
      <c r="C1253" s="13" t="s">
        <v>6684</v>
      </c>
      <c r="D1253" s="14">
        <v>44512</v>
      </c>
      <c r="E1253" s="15" t="s">
        <v>6685</v>
      </c>
      <c r="F1253" s="12" t="s">
        <v>6686</v>
      </c>
      <c r="G1253" s="12" t="s">
        <v>3087</v>
      </c>
      <c r="H1253" s="12" t="s">
        <v>6687</v>
      </c>
      <c r="I1253" s="12" t="s">
        <v>6688</v>
      </c>
    </row>
    <row r="1254" spans="1:9" ht="37.5" x14ac:dyDescent="0.4">
      <c r="A1254" s="12" t="s">
        <v>10</v>
      </c>
      <c r="B1254" s="13" t="s">
        <v>5068</v>
      </c>
      <c r="C1254" s="13" t="s">
        <v>6689</v>
      </c>
      <c r="D1254" s="14">
        <v>44410</v>
      </c>
      <c r="E1254" s="15" t="s">
        <v>6690</v>
      </c>
      <c r="F1254" s="12" t="s">
        <v>6691</v>
      </c>
      <c r="G1254" s="12" t="s">
        <v>3017</v>
      </c>
      <c r="H1254" s="12" t="s">
        <v>6692</v>
      </c>
      <c r="I1254" s="12" t="s">
        <v>6693</v>
      </c>
    </row>
    <row r="1255" spans="1:9" ht="37.5" x14ac:dyDescent="0.4">
      <c r="A1255" s="12" t="s">
        <v>10</v>
      </c>
      <c r="B1255" s="13" t="s">
        <v>5068</v>
      </c>
      <c r="C1255" s="13" t="s">
        <v>6694</v>
      </c>
      <c r="D1255" s="14">
        <v>44728</v>
      </c>
      <c r="E1255" s="15" t="s">
        <v>6695</v>
      </c>
      <c r="F1255" s="12" t="s">
        <v>6696</v>
      </c>
      <c r="G1255" s="12" t="s">
        <v>3155</v>
      </c>
      <c r="H1255" s="12" t="s">
        <v>6697</v>
      </c>
      <c r="I1255" s="12" t="s">
        <v>6698</v>
      </c>
    </row>
    <row r="1256" spans="1:9" ht="37.5" x14ac:dyDescent="0.4">
      <c r="A1256" s="12" t="s">
        <v>10</v>
      </c>
      <c r="B1256" s="13" t="s">
        <v>5068</v>
      </c>
      <c r="C1256" s="13" t="s">
        <v>6699</v>
      </c>
      <c r="D1256" s="14">
        <v>44466</v>
      </c>
      <c r="E1256" s="15" t="s">
        <v>6700</v>
      </c>
      <c r="F1256" s="12" t="s">
        <v>6701</v>
      </c>
      <c r="G1256" s="12" t="s">
        <v>3121</v>
      </c>
      <c r="H1256" s="12" t="s">
        <v>6702</v>
      </c>
      <c r="I1256" s="12" t="s">
        <v>6703</v>
      </c>
    </row>
    <row r="1257" spans="1:9" ht="37.5" x14ac:dyDescent="0.4">
      <c r="A1257" s="12" t="s">
        <v>10</v>
      </c>
      <c r="B1257" s="13" t="s">
        <v>5068</v>
      </c>
      <c r="C1257" s="13" t="s">
        <v>6704</v>
      </c>
      <c r="D1257" s="14">
        <v>44628</v>
      </c>
      <c r="E1257" s="15" t="s">
        <v>6705</v>
      </c>
      <c r="F1257" s="12" t="s">
        <v>6706</v>
      </c>
      <c r="G1257" s="12" t="s">
        <v>3081</v>
      </c>
      <c r="H1257" s="12" t="s">
        <v>6707</v>
      </c>
      <c r="I1257" s="12" t="s">
        <v>6708</v>
      </c>
    </row>
    <row r="1258" spans="1:9" ht="37.5" x14ac:dyDescent="0.4">
      <c r="A1258" s="12" t="s">
        <v>10</v>
      </c>
      <c r="B1258" s="13" t="s">
        <v>5068</v>
      </c>
      <c r="C1258" s="13" t="s">
        <v>6709</v>
      </c>
      <c r="D1258" s="14">
        <v>45163</v>
      </c>
      <c r="E1258" s="15" t="s">
        <v>6710</v>
      </c>
      <c r="F1258" s="12" t="s">
        <v>6711</v>
      </c>
      <c r="G1258" s="12" t="s">
        <v>3011</v>
      </c>
      <c r="H1258" s="12" t="s">
        <v>6712</v>
      </c>
      <c r="I1258" s="12" t="s">
        <v>6713</v>
      </c>
    </row>
    <row r="1259" spans="1:9" ht="37.5" x14ac:dyDescent="0.4">
      <c r="A1259" s="12" t="s">
        <v>10</v>
      </c>
      <c r="B1259" s="13" t="s">
        <v>5068</v>
      </c>
      <c r="C1259" s="13" t="s">
        <v>6714</v>
      </c>
      <c r="D1259" s="14">
        <v>45159</v>
      </c>
      <c r="E1259" s="15" t="s">
        <v>6715</v>
      </c>
      <c r="F1259" s="12" t="s">
        <v>6716</v>
      </c>
      <c r="G1259" s="12" t="s">
        <v>3198</v>
      </c>
      <c r="H1259" s="12" t="s">
        <v>6717</v>
      </c>
      <c r="I1259" s="12" t="s">
        <v>6718</v>
      </c>
    </row>
    <row r="1260" spans="1:9" ht="37.5" x14ac:dyDescent="0.4">
      <c r="A1260" s="12" t="s">
        <v>10</v>
      </c>
      <c r="B1260" s="13" t="s">
        <v>5068</v>
      </c>
      <c r="C1260" s="13" t="s">
        <v>6719</v>
      </c>
      <c r="D1260" s="14">
        <v>44972</v>
      </c>
      <c r="E1260" s="15" t="s">
        <v>6720</v>
      </c>
      <c r="F1260" s="12" t="s">
        <v>6721</v>
      </c>
      <c r="G1260" s="12" t="s">
        <v>3220</v>
      </c>
      <c r="H1260" s="12" t="s">
        <v>6722</v>
      </c>
      <c r="I1260" s="12" t="s">
        <v>6723</v>
      </c>
    </row>
    <row r="1261" spans="1:9" ht="37.5" x14ac:dyDescent="0.4">
      <c r="A1261" s="12" t="s">
        <v>10</v>
      </c>
      <c r="B1261" s="13" t="s">
        <v>5068</v>
      </c>
      <c r="C1261" s="13" t="s">
        <v>6724</v>
      </c>
      <c r="D1261" s="14">
        <v>44785</v>
      </c>
      <c r="E1261" s="15" t="s">
        <v>6725</v>
      </c>
      <c r="F1261" s="12" t="s">
        <v>6726</v>
      </c>
      <c r="G1261" s="12" t="s">
        <v>6727</v>
      </c>
      <c r="H1261" s="12" t="s">
        <v>6728</v>
      </c>
      <c r="I1261" s="12" t="s">
        <v>6729</v>
      </c>
    </row>
    <row r="1262" spans="1:9" ht="37.5" x14ac:dyDescent="0.4">
      <c r="A1262" s="12" t="s">
        <v>10</v>
      </c>
      <c r="B1262" s="13" t="s">
        <v>5068</v>
      </c>
      <c r="C1262" s="13" t="s">
        <v>6730</v>
      </c>
      <c r="D1262" s="14">
        <v>44817</v>
      </c>
      <c r="E1262" s="15" t="s">
        <v>6731</v>
      </c>
      <c r="F1262" s="12" t="s">
        <v>6732</v>
      </c>
      <c r="G1262" s="12" t="s">
        <v>3209</v>
      </c>
      <c r="H1262" s="12" t="s">
        <v>6733</v>
      </c>
      <c r="I1262" s="12" t="s">
        <v>6734</v>
      </c>
    </row>
    <row r="1263" spans="1:9" ht="37.5" x14ac:dyDescent="0.4">
      <c r="A1263" s="12" t="s">
        <v>10</v>
      </c>
      <c r="B1263" s="13" t="s">
        <v>5068</v>
      </c>
      <c r="C1263" s="13" t="s">
        <v>6735</v>
      </c>
      <c r="D1263" s="14">
        <v>44669</v>
      </c>
      <c r="E1263" s="15" t="s">
        <v>6736</v>
      </c>
      <c r="F1263" s="12" t="s">
        <v>6737</v>
      </c>
      <c r="G1263" s="12" t="s">
        <v>3115</v>
      </c>
      <c r="H1263" s="12" t="s">
        <v>6738</v>
      </c>
      <c r="I1263" s="12" t="s">
        <v>6739</v>
      </c>
    </row>
    <row r="1264" spans="1:9" ht="37.5" x14ac:dyDescent="0.4">
      <c r="A1264" s="12" t="s">
        <v>10</v>
      </c>
      <c r="B1264" s="13" t="s">
        <v>5068</v>
      </c>
      <c r="C1264" s="13" t="s">
        <v>6740</v>
      </c>
      <c r="D1264" s="14">
        <v>44985</v>
      </c>
      <c r="E1264" s="15" t="s">
        <v>6741</v>
      </c>
      <c r="F1264" s="12" t="s">
        <v>6742</v>
      </c>
      <c r="G1264" s="12" t="s">
        <v>3115</v>
      </c>
      <c r="H1264" s="12" t="s">
        <v>6743</v>
      </c>
      <c r="I1264" s="12" t="s">
        <v>6744</v>
      </c>
    </row>
    <row r="1265" spans="1:9" ht="37.5" x14ac:dyDescent="0.4">
      <c r="A1265" s="12" t="s">
        <v>10</v>
      </c>
      <c r="B1265" s="13" t="s">
        <v>5068</v>
      </c>
      <c r="C1265" s="13" t="s">
        <v>6745</v>
      </c>
      <c r="D1265" s="14">
        <v>44498</v>
      </c>
      <c r="E1265" s="15" t="s">
        <v>6746</v>
      </c>
      <c r="F1265" s="12" t="s">
        <v>6747</v>
      </c>
      <c r="G1265" s="12" t="s">
        <v>3319</v>
      </c>
      <c r="H1265" s="12" t="s">
        <v>6748</v>
      </c>
      <c r="I1265" s="12" t="s">
        <v>6749</v>
      </c>
    </row>
    <row r="1266" spans="1:9" ht="37.5" x14ac:dyDescent="0.4">
      <c r="A1266" s="12" t="s">
        <v>10</v>
      </c>
      <c r="B1266" s="13" t="s">
        <v>5068</v>
      </c>
      <c r="C1266" s="13" t="s">
        <v>6750</v>
      </c>
      <c r="D1266" s="14">
        <v>44869</v>
      </c>
      <c r="E1266" s="15" t="s">
        <v>6751</v>
      </c>
      <c r="F1266" s="12" t="s">
        <v>6752</v>
      </c>
      <c r="G1266" s="12" t="s">
        <v>3198</v>
      </c>
      <c r="H1266" s="12" t="s">
        <v>6753</v>
      </c>
      <c r="I1266" s="12" t="s">
        <v>6754</v>
      </c>
    </row>
    <row r="1267" spans="1:9" ht="37.5" x14ac:dyDescent="0.4">
      <c r="A1267" s="12" t="s">
        <v>10</v>
      </c>
      <c r="B1267" s="13" t="s">
        <v>5068</v>
      </c>
      <c r="C1267" s="13" t="s">
        <v>6755</v>
      </c>
      <c r="D1267" s="14">
        <v>44946</v>
      </c>
      <c r="E1267" s="15" t="s">
        <v>6756</v>
      </c>
      <c r="F1267" s="12" t="s">
        <v>6757</v>
      </c>
      <c r="G1267" s="12" t="s">
        <v>3011</v>
      </c>
      <c r="H1267" s="12" t="s">
        <v>6758</v>
      </c>
      <c r="I1267" s="12" t="s">
        <v>6759</v>
      </c>
    </row>
    <row r="1268" spans="1:9" ht="37.5" x14ac:dyDescent="0.4">
      <c r="A1268" s="12" t="s">
        <v>10</v>
      </c>
      <c r="B1268" s="13" t="s">
        <v>5068</v>
      </c>
      <c r="C1268" s="13" t="s">
        <v>6760</v>
      </c>
      <c r="D1268" s="14">
        <v>45014</v>
      </c>
      <c r="E1268" s="15" t="s">
        <v>6761</v>
      </c>
      <c r="F1268" s="12" t="s">
        <v>6762</v>
      </c>
      <c r="G1268" s="12" t="s">
        <v>3220</v>
      </c>
      <c r="H1268" s="12" t="s">
        <v>6763</v>
      </c>
      <c r="I1268" s="12" t="s">
        <v>6764</v>
      </c>
    </row>
    <row r="1269" spans="1:9" ht="37.5" x14ac:dyDescent="0.4">
      <c r="A1269" s="12" t="s">
        <v>10</v>
      </c>
      <c r="B1269" s="13" t="s">
        <v>5068</v>
      </c>
      <c r="C1269" s="13" t="s">
        <v>6765</v>
      </c>
      <c r="D1269" s="14">
        <v>44799</v>
      </c>
      <c r="E1269" s="15" t="s">
        <v>6766</v>
      </c>
      <c r="F1269" s="12" t="s">
        <v>6767</v>
      </c>
      <c r="G1269" s="12" t="s">
        <v>3209</v>
      </c>
      <c r="H1269" s="12" t="s">
        <v>6768</v>
      </c>
      <c r="I1269" s="12" t="s">
        <v>6769</v>
      </c>
    </row>
    <row r="1270" spans="1:9" ht="37.5" x14ac:dyDescent="0.4">
      <c r="A1270" s="12" t="s">
        <v>10</v>
      </c>
      <c r="B1270" s="13" t="s">
        <v>5068</v>
      </c>
      <c r="C1270" s="13" t="s">
        <v>6770</v>
      </c>
      <c r="D1270" s="14">
        <v>44805</v>
      </c>
      <c r="E1270" s="15" t="s">
        <v>6771</v>
      </c>
      <c r="F1270" s="12" t="s">
        <v>6772</v>
      </c>
      <c r="G1270" s="12" t="s">
        <v>3138</v>
      </c>
      <c r="H1270" s="12" t="s">
        <v>6773</v>
      </c>
      <c r="I1270" s="12" t="s">
        <v>6774</v>
      </c>
    </row>
    <row r="1271" spans="1:9" ht="37.5" x14ac:dyDescent="0.4">
      <c r="A1271" s="12" t="s">
        <v>10</v>
      </c>
      <c r="B1271" s="13" t="s">
        <v>5068</v>
      </c>
      <c r="C1271" s="13" t="s">
        <v>6775</v>
      </c>
      <c r="D1271" s="14">
        <v>44937</v>
      </c>
      <c r="E1271" s="15" t="s">
        <v>6776</v>
      </c>
      <c r="F1271" s="12" t="s">
        <v>6777</v>
      </c>
      <c r="G1271" s="12" t="s">
        <v>3209</v>
      </c>
      <c r="H1271" s="12" t="s">
        <v>6778</v>
      </c>
      <c r="I1271" s="12" t="s">
        <v>6779</v>
      </c>
    </row>
    <row r="1272" spans="1:9" ht="37.5" x14ac:dyDescent="0.4">
      <c r="A1272" s="12" t="s">
        <v>10</v>
      </c>
      <c r="B1272" s="13" t="s">
        <v>5068</v>
      </c>
      <c r="C1272" s="13" t="s">
        <v>6780</v>
      </c>
      <c r="D1272" s="14">
        <v>45078</v>
      </c>
      <c r="E1272" s="15" t="s">
        <v>6781</v>
      </c>
      <c r="F1272" s="12" t="s">
        <v>6782</v>
      </c>
      <c r="G1272" s="12" t="s">
        <v>3319</v>
      </c>
      <c r="H1272" s="12" t="s">
        <v>6783</v>
      </c>
      <c r="I1272" s="12" t="s">
        <v>6784</v>
      </c>
    </row>
    <row r="1273" spans="1:9" ht="37.5" x14ac:dyDescent="0.4">
      <c r="A1273" s="12" t="s">
        <v>10</v>
      </c>
      <c r="B1273" s="13" t="s">
        <v>5068</v>
      </c>
      <c r="C1273" s="13" t="s">
        <v>6785</v>
      </c>
      <c r="D1273" s="14">
        <v>44824</v>
      </c>
      <c r="E1273" s="15" t="s">
        <v>6786</v>
      </c>
      <c r="F1273" s="12" t="s">
        <v>6787</v>
      </c>
      <c r="G1273" s="12" t="s">
        <v>6788</v>
      </c>
      <c r="H1273" s="12" t="s">
        <v>6789</v>
      </c>
      <c r="I1273" s="12" t="s">
        <v>6790</v>
      </c>
    </row>
    <row r="1274" spans="1:9" ht="37.5" x14ac:dyDescent="0.4">
      <c r="A1274" s="12" t="s">
        <v>10</v>
      </c>
      <c r="B1274" s="13" t="s">
        <v>5068</v>
      </c>
      <c r="C1274" s="13" t="s">
        <v>6791</v>
      </c>
      <c r="D1274" s="14">
        <v>44851</v>
      </c>
      <c r="E1274" s="15" t="s">
        <v>6792</v>
      </c>
      <c r="F1274" s="12" t="s">
        <v>6793</v>
      </c>
      <c r="G1274" s="12" t="s">
        <v>3242</v>
      </c>
      <c r="H1274" s="12" t="s">
        <v>6794</v>
      </c>
      <c r="I1274" s="12" t="s">
        <v>6795</v>
      </c>
    </row>
    <row r="1275" spans="1:9" ht="37.5" x14ac:dyDescent="0.4">
      <c r="A1275" s="12" t="s">
        <v>10</v>
      </c>
      <c r="B1275" s="13" t="s">
        <v>5068</v>
      </c>
      <c r="C1275" s="13" t="s">
        <v>6796</v>
      </c>
      <c r="D1275" s="14">
        <v>44979</v>
      </c>
      <c r="E1275" s="15" t="s">
        <v>6797</v>
      </c>
      <c r="F1275" s="12" t="s">
        <v>6798</v>
      </c>
      <c r="G1275" s="12" t="s">
        <v>205</v>
      </c>
      <c r="H1275" s="12" t="s">
        <v>6799</v>
      </c>
      <c r="I1275" s="12" t="s">
        <v>6800</v>
      </c>
    </row>
    <row r="1276" spans="1:9" ht="37.5" x14ac:dyDescent="0.4">
      <c r="A1276" s="12" t="s">
        <v>10</v>
      </c>
      <c r="B1276" s="13" t="s">
        <v>5068</v>
      </c>
      <c r="C1276" s="13" t="s">
        <v>6801</v>
      </c>
      <c r="D1276" s="14">
        <v>45348</v>
      </c>
      <c r="E1276" s="15" t="s">
        <v>6802</v>
      </c>
      <c r="F1276" s="12" t="s">
        <v>6803</v>
      </c>
      <c r="G1276" s="12" t="s">
        <v>3242</v>
      </c>
      <c r="H1276" s="12" t="s">
        <v>6804</v>
      </c>
      <c r="I1276" s="12" t="s">
        <v>6805</v>
      </c>
    </row>
    <row r="1277" spans="1:9" ht="37.5" x14ac:dyDescent="0.4">
      <c r="A1277" s="12" t="s">
        <v>10</v>
      </c>
      <c r="B1277" s="13" t="s">
        <v>5068</v>
      </c>
      <c r="C1277" s="13" t="s">
        <v>6806</v>
      </c>
      <c r="D1277" s="14">
        <v>45134</v>
      </c>
      <c r="E1277" s="15" t="s">
        <v>6807</v>
      </c>
      <c r="F1277" s="12" t="s">
        <v>6808</v>
      </c>
      <c r="G1277" s="12" t="s">
        <v>3226</v>
      </c>
      <c r="H1277" s="12" t="s">
        <v>6809</v>
      </c>
      <c r="I1277" s="12" t="s">
        <v>6810</v>
      </c>
    </row>
    <row r="1278" spans="1:9" ht="37.5" x14ac:dyDescent="0.4">
      <c r="A1278" s="12" t="s">
        <v>10</v>
      </c>
      <c r="B1278" s="13" t="s">
        <v>5068</v>
      </c>
      <c r="C1278" s="13" t="s">
        <v>6811</v>
      </c>
      <c r="D1278" s="14">
        <v>45383</v>
      </c>
      <c r="E1278" s="15" t="s">
        <v>6812</v>
      </c>
      <c r="F1278" s="12" t="s">
        <v>6813</v>
      </c>
      <c r="G1278" s="12" t="s">
        <v>3242</v>
      </c>
      <c r="H1278" s="12" t="s">
        <v>6814</v>
      </c>
      <c r="I1278" s="12" t="s">
        <v>6815</v>
      </c>
    </row>
    <row r="1279" spans="1:9" ht="37.5" x14ac:dyDescent="0.4">
      <c r="A1279" s="12" t="s">
        <v>10</v>
      </c>
      <c r="B1279" s="13" t="s">
        <v>5068</v>
      </c>
      <c r="C1279" s="13" t="s">
        <v>6816</v>
      </c>
      <c r="D1279" s="14">
        <v>45809</v>
      </c>
      <c r="E1279" s="15" t="s">
        <v>6817</v>
      </c>
      <c r="F1279" s="12" t="s">
        <v>6818</v>
      </c>
      <c r="G1279" s="12" t="s">
        <v>3081</v>
      </c>
      <c r="H1279" s="12" t="s">
        <v>6819</v>
      </c>
      <c r="I1279" s="12" t="s">
        <v>6820</v>
      </c>
    </row>
    <row r="1280" spans="1:9" ht="37.5" x14ac:dyDescent="0.4">
      <c r="A1280" s="12" t="s">
        <v>10</v>
      </c>
      <c r="B1280" s="13" t="s">
        <v>5068</v>
      </c>
      <c r="C1280" s="13" t="s">
        <v>6821</v>
      </c>
      <c r="D1280" s="14">
        <v>45086</v>
      </c>
      <c r="E1280" s="15" t="s">
        <v>6822</v>
      </c>
      <c r="F1280" s="12" t="s">
        <v>6823</v>
      </c>
      <c r="G1280" s="12" t="s">
        <v>3401</v>
      </c>
      <c r="H1280" s="12" t="s">
        <v>6824</v>
      </c>
      <c r="I1280" s="12" t="s">
        <v>6825</v>
      </c>
    </row>
    <row r="1281" spans="1:9" ht="37.5" x14ac:dyDescent="0.4">
      <c r="A1281" s="12" t="s">
        <v>10</v>
      </c>
      <c r="B1281" s="13" t="s">
        <v>5068</v>
      </c>
      <c r="C1281" s="13" t="s">
        <v>6826</v>
      </c>
      <c r="D1281" s="14">
        <v>46042</v>
      </c>
      <c r="E1281" s="15" t="s">
        <v>6827</v>
      </c>
      <c r="F1281" s="12" t="s">
        <v>6828</v>
      </c>
      <c r="G1281" s="12" t="s">
        <v>6829</v>
      </c>
      <c r="H1281" s="12" t="s">
        <v>6830</v>
      </c>
      <c r="I1281" s="12" t="s">
        <v>6831</v>
      </c>
    </row>
    <row r="1282" spans="1:9" ht="37.5" x14ac:dyDescent="0.4">
      <c r="A1282" s="12" t="s">
        <v>10</v>
      </c>
      <c r="B1282" s="13" t="s">
        <v>5068</v>
      </c>
      <c r="C1282" s="13" t="s">
        <v>6832</v>
      </c>
      <c r="D1282" s="14">
        <v>44930</v>
      </c>
      <c r="E1282" s="15" t="s">
        <v>192</v>
      </c>
      <c r="F1282" s="12" t="s">
        <v>193</v>
      </c>
      <c r="G1282" s="12" t="s">
        <v>194</v>
      </c>
      <c r="H1282" s="12" t="s">
        <v>195</v>
      </c>
      <c r="I1282" s="12" t="s">
        <v>6833</v>
      </c>
    </row>
    <row r="1283" spans="1:9" ht="37.5" x14ac:dyDescent="0.4">
      <c r="A1283" s="12" t="s">
        <v>10</v>
      </c>
      <c r="B1283" s="13" t="s">
        <v>5068</v>
      </c>
      <c r="C1283" s="13" t="s">
        <v>6834</v>
      </c>
      <c r="D1283" s="14">
        <v>44986</v>
      </c>
      <c r="E1283" s="15" t="s">
        <v>220</v>
      </c>
      <c r="F1283" s="12" t="s">
        <v>221</v>
      </c>
      <c r="G1283" s="12" t="s">
        <v>222</v>
      </c>
      <c r="H1283" s="12" t="s">
        <v>223</v>
      </c>
      <c r="I1283" s="12" t="s">
        <v>224</v>
      </c>
    </row>
    <row r="1284" spans="1:9" ht="37.5" x14ac:dyDescent="0.4">
      <c r="A1284" s="12" t="s">
        <v>10</v>
      </c>
      <c r="B1284" s="13" t="s">
        <v>5068</v>
      </c>
      <c r="C1284" s="13" t="s">
        <v>6835</v>
      </c>
      <c r="D1284" s="14">
        <v>45689</v>
      </c>
      <c r="E1284" s="15" t="s">
        <v>214</v>
      </c>
      <c r="F1284" s="12" t="s">
        <v>215</v>
      </c>
      <c r="G1284" s="12" t="s">
        <v>216</v>
      </c>
      <c r="H1284" s="12" t="s">
        <v>217</v>
      </c>
      <c r="I1284" s="12" t="s">
        <v>218</v>
      </c>
    </row>
    <row r="1285" spans="1:9" ht="37.5" x14ac:dyDescent="0.4">
      <c r="A1285" s="12" t="s">
        <v>10</v>
      </c>
      <c r="B1285" s="13" t="s">
        <v>5068</v>
      </c>
      <c r="C1285" s="13" t="s">
        <v>6836</v>
      </c>
      <c r="D1285" s="14">
        <v>45179</v>
      </c>
      <c r="E1285" s="15" t="s">
        <v>6837</v>
      </c>
      <c r="F1285" s="12" t="s">
        <v>6838</v>
      </c>
      <c r="G1285" s="12" t="s">
        <v>3523</v>
      </c>
      <c r="H1285" s="12" t="s">
        <v>6839</v>
      </c>
      <c r="I1285" s="12" t="s">
        <v>6840</v>
      </c>
    </row>
    <row r="1286" spans="1:9" ht="37.5" x14ac:dyDescent="0.4">
      <c r="A1286" s="12" t="s">
        <v>10</v>
      </c>
      <c r="B1286" s="13" t="s">
        <v>5068</v>
      </c>
      <c r="C1286" s="13" t="s">
        <v>6841</v>
      </c>
      <c r="D1286" s="14">
        <v>44879</v>
      </c>
      <c r="E1286" s="15" t="s">
        <v>6842</v>
      </c>
      <c r="F1286" s="12" t="s">
        <v>6843</v>
      </c>
      <c r="G1286" s="12" t="s">
        <v>3657</v>
      </c>
      <c r="H1286" s="12" t="s">
        <v>6844</v>
      </c>
      <c r="I1286" s="12" t="s">
        <v>6845</v>
      </c>
    </row>
    <row r="1287" spans="1:9" ht="37.5" x14ac:dyDescent="0.4">
      <c r="A1287" s="12" t="s">
        <v>10</v>
      </c>
      <c r="B1287" s="13" t="s">
        <v>5068</v>
      </c>
      <c r="C1287" s="13" t="s">
        <v>6846</v>
      </c>
      <c r="D1287" s="14">
        <v>45017</v>
      </c>
      <c r="E1287" s="15" t="s">
        <v>6847</v>
      </c>
      <c r="F1287" s="12" t="s">
        <v>6848</v>
      </c>
      <c r="G1287" s="12" t="s">
        <v>3551</v>
      </c>
      <c r="H1287" s="12" t="s">
        <v>6849</v>
      </c>
      <c r="I1287" s="12" t="s">
        <v>6850</v>
      </c>
    </row>
    <row r="1288" spans="1:9" ht="37.5" x14ac:dyDescent="0.4">
      <c r="A1288" s="12" t="s">
        <v>10</v>
      </c>
      <c r="B1288" s="13" t="s">
        <v>5068</v>
      </c>
      <c r="C1288" s="13" t="s">
        <v>6851</v>
      </c>
      <c r="D1288" s="14">
        <v>44986</v>
      </c>
      <c r="E1288" s="15" t="s">
        <v>6852</v>
      </c>
      <c r="F1288" s="12" t="s">
        <v>6853</v>
      </c>
      <c r="G1288" s="12" t="s">
        <v>3557</v>
      </c>
      <c r="H1288" s="12" t="s">
        <v>6854</v>
      </c>
      <c r="I1288" s="12" t="s">
        <v>6855</v>
      </c>
    </row>
    <row r="1289" spans="1:9" ht="37.5" x14ac:dyDescent="0.4">
      <c r="A1289" s="12" t="s">
        <v>10</v>
      </c>
      <c r="B1289" s="13" t="s">
        <v>5068</v>
      </c>
      <c r="C1289" s="13" t="s">
        <v>6856</v>
      </c>
      <c r="D1289" s="14">
        <v>44986</v>
      </c>
      <c r="E1289" s="15" t="s">
        <v>6857</v>
      </c>
      <c r="F1289" s="12" t="s">
        <v>6858</v>
      </c>
      <c r="G1289" s="12" t="s">
        <v>6859</v>
      </c>
      <c r="H1289" s="12" t="s">
        <v>6860</v>
      </c>
      <c r="I1289" s="12" t="s">
        <v>6861</v>
      </c>
    </row>
    <row r="1290" spans="1:9" ht="37.5" x14ac:dyDescent="0.4">
      <c r="A1290" s="12" t="s">
        <v>10</v>
      </c>
      <c r="B1290" s="13" t="s">
        <v>5068</v>
      </c>
      <c r="C1290" s="13" t="s">
        <v>6862</v>
      </c>
      <c r="D1290" s="14">
        <v>44855</v>
      </c>
      <c r="E1290" s="15" t="s">
        <v>6863</v>
      </c>
      <c r="F1290" s="12" t="s">
        <v>6864</v>
      </c>
      <c r="G1290" s="12" t="s">
        <v>3585</v>
      </c>
      <c r="H1290" s="12" t="s">
        <v>6865</v>
      </c>
      <c r="I1290" s="12" t="s">
        <v>6866</v>
      </c>
    </row>
    <row r="1291" spans="1:9" ht="37.5" x14ac:dyDescent="0.4">
      <c r="A1291" s="12" t="s">
        <v>10</v>
      </c>
      <c r="B1291" s="13" t="s">
        <v>5068</v>
      </c>
      <c r="C1291" s="13" t="s">
        <v>6867</v>
      </c>
      <c r="D1291" s="14">
        <v>44775</v>
      </c>
      <c r="E1291" s="15" t="s">
        <v>6868</v>
      </c>
      <c r="F1291" s="12" t="s">
        <v>6869</v>
      </c>
      <c r="G1291" s="12" t="s">
        <v>233</v>
      </c>
      <c r="H1291" s="12" t="s">
        <v>6870</v>
      </c>
      <c r="I1291" s="12" t="s">
        <v>6871</v>
      </c>
    </row>
    <row r="1292" spans="1:9" ht="37.5" x14ac:dyDescent="0.4">
      <c r="A1292" s="12" t="s">
        <v>10</v>
      </c>
      <c r="B1292" s="13" t="s">
        <v>5068</v>
      </c>
      <c r="C1292" s="13" t="s">
        <v>6872</v>
      </c>
      <c r="D1292" s="14">
        <v>44539</v>
      </c>
      <c r="E1292" s="15" t="s">
        <v>6873</v>
      </c>
      <c r="F1292" s="12" t="s">
        <v>6874</v>
      </c>
      <c r="G1292" s="12" t="s">
        <v>3585</v>
      </c>
      <c r="H1292" s="12" t="s">
        <v>6875</v>
      </c>
      <c r="I1292" s="12" t="s">
        <v>6876</v>
      </c>
    </row>
    <row r="1293" spans="1:9" ht="37.5" x14ac:dyDescent="0.4">
      <c r="A1293" s="12" t="s">
        <v>10</v>
      </c>
      <c r="B1293" s="13" t="s">
        <v>5068</v>
      </c>
      <c r="C1293" s="13" t="s">
        <v>6877</v>
      </c>
      <c r="D1293" s="14">
        <v>44497</v>
      </c>
      <c r="E1293" s="15" t="s">
        <v>6878</v>
      </c>
      <c r="F1293" s="12" t="s">
        <v>6879</v>
      </c>
      <c r="G1293" s="12" t="s">
        <v>3535</v>
      </c>
      <c r="H1293" s="12" t="s">
        <v>6880</v>
      </c>
      <c r="I1293" s="12" t="s">
        <v>6881</v>
      </c>
    </row>
    <row r="1294" spans="1:9" ht="37.5" x14ac:dyDescent="0.4">
      <c r="A1294" s="12" t="s">
        <v>10</v>
      </c>
      <c r="B1294" s="13" t="s">
        <v>5068</v>
      </c>
      <c r="C1294" s="13" t="s">
        <v>6882</v>
      </c>
      <c r="D1294" s="14">
        <v>44581</v>
      </c>
      <c r="E1294" s="15" t="s">
        <v>6883</v>
      </c>
      <c r="F1294" s="12" t="s">
        <v>6884</v>
      </c>
      <c r="G1294" s="12" t="s">
        <v>3574</v>
      </c>
      <c r="H1294" s="12" t="s">
        <v>6885</v>
      </c>
      <c r="I1294" s="12" t="s">
        <v>6886</v>
      </c>
    </row>
    <row r="1295" spans="1:9" ht="37.5" x14ac:dyDescent="0.4">
      <c r="A1295" s="12" t="s">
        <v>10</v>
      </c>
      <c r="B1295" s="13" t="s">
        <v>5068</v>
      </c>
      <c r="C1295" s="13" t="s">
        <v>6887</v>
      </c>
      <c r="D1295" s="14">
        <v>45013</v>
      </c>
      <c r="E1295" s="15" t="s">
        <v>6888</v>
      </c>
      <c r="F1295" s="12" t="s">
        <v>6889</v>
      </c>
      <c r="G1295" s="12" t="s">
        <v>3529</v>
      </c>
      <c r="H1295" s="12" t="s">
        <v>6890</v>
      </c>
      <c r="I1295" s="12" t="s">
        <v>6891</v>
      </c>
    </row>
    <row r="1296" spans="1:9" ht="37.5" x14ac:dyDescent="0.4">
      <c r="A1296" s="12" t="s">
        <v>10</v>
      </c>
      <c r="B1296" s="13" t="s">
        <v>5068</v>
      </c>
      <c r="C1296" s="13" t="s">
        <v>6892</v>
      </c>
      <c r="D1296" s="14">
        <v>44890</v>
      </c>
      <c r="E1296" s="15" t="s">
        <v>6893</v>
      </c>
      <c r="F1296" s="12" t="s">
        <v>6894</v>
      </c>
      <c r="G1296" s="12" t="s">
        <v>3709</v>
      </c>
      <c r="H1296" s="12" t="s">
        <v>6895</v>
      </c>
      <c r="I1296" s="12" t="s">
        <v>6896</v>
      </c>
    </row>
    <row r="1297" spans="1:9" ht="37.5" x14ac:dyDescent="0.4">
      <c r="A1297" s="12" t="s">
        <v>10</v>
      </c>
      <c r="B1297" s="13" t="s">
        <v>5068</v>
      </c>
      <c r="C1297" s="13" t="s">
        <v>6897</v>
      </c>
      <c r="D1297" s="14">
        <v>44896</v>
      </c>
      <c r="E1297" s="15" t="s">
        <v>6898</v>
      </c>
      <c r="F1297" s="12" t="s">
        <v>6899</v>
      </c>
      <c r="G1297" s="12" t="s">
        <v>3551</v>
      </c>
      <c r="H1297" s="12" t="s">
        <v>6900</v>
      </c>
      <c r="I1297" s="12" t="s">
        <v>6901</v>
      </c>
    </row>
    <row r="1298" spans="1:9" ht="37.5" x14ac:dyDescent="0.4">
      <c r="A1298" s="12" t="s">
        <v>10</v>
      </c>
      <c r="B1298" s="13" t="s">
        <v>5068</v>
      </c>
      <c r="C1298" s="13" t="s">
        <v>6902</v>
      </c>
      <c r="D1298" s="14">
        <v>44987</v>
      </c>
      <c r="E1298" s="15" t="s">
        <v>6903</v>
      </c>
      <c r="F1298" s="12" t="s">
        <v>6904</v>
      </c>
      <c r="G1298" s="12" t="s">
        <v>3557</v>
      </c>
      <c r="H1298" s="12" t="s">
        <v>6905</v>
      </c>
      <c r="I1298" s="12" t="s">
        <v>6906</v>
      </c>
    </row>
    <row r="1299" spans="1:9" ht="37.5" x14ac:dyDescent="0.4">
      <c r="A1299" s="12" t="s">
        <v>10</v>
      </c>
      <c r="B1299" s="13" t="s">
        <v>5068</v>
      </c>
      <c r="C1299" s="13" t="s">
        <v>6907</v>
      </c>
      <c r="D1299" s="14">
        <v>45075</v>
      </c>
      <c r="E1299" s="15" t="s">
        <v>6908</v>
      </c>
      <c r="F1299" s="12" t="s">
        <v>6909</v>
      </c>
      <c r="G1299" s="12" t="s">
        <v>233</v>
      </c>
      <c r="H1299" s="12" t="s">
        <v>6910</v>
      </c>
      <c r="I1299" s="12" t="s">
        <v>6911</v>
      </c>
    </row>
    <row r="1300" spans="1:9" ht="37.5" x14ac:dyDescent="0.4">
      <c r="A1300" s="12" t="s">
        <v>10</v>
      </c>
      <c r="B1300" s="13" t="s">
        <v>5068</v>
      </c>
      <c r="C1300" s="13" t="s">
        <v>6912</v>
      </c>
      <c r="D1300" s="14">
        <v>44666</v>
      </c>
      <c r="E1300" s="15" t="s">
        <v>6913</v>
      </c>
      <c r="F1300" s="12" t="s">
        <v>6914</v>
      </c>
      <c r="G1300" s="12" t="s">
        <v>3523</v>
      </c>
      <c r="H1300" s="12" t="s">
        <v>6915</v>
      </c>
      <c r="I1300" s="12" t="s">
        <v>6916</v>
      </c>
    </row>
    <row r="1301" spans="1:9" ht="37.5" x14ac:dyDescent="0.4">
      <c r="A1301" s="12" t="s">
        <v>10</v>
      </c>
      <c r="B1301" s="13" t="s">
        <v>5068</v>
      </c>
      <c r="C1301" s="13" t="s">
        <v>6917</v>
      </c>
      <c r="D1301" s="14">
        <v>44866</v>
      </c>
      <c r="E1301" s="15" t="s">
        <v>6918</v>
      </c>
      <c r="F1301" s="12" t="s">
        <v>6919</v>
      </c>
      <c r="G1301" s="12" t="s">
        <v>3645</v>
      </c>
      <c r="H1301" s="12" t="s">
        <v>6920</v>
      </c>
      <c r="I1301" s="12" t="s">
        <v>6921</v>
      </c>
    </row>
    <row r="1302" spans="1:9" ht="37.5" x14ac:dyDescent="0.4">
      <c r="A1302" s="12" t="s">
        <v>10</v>
      </c>
      <c r="B1302" s="13" t="s">
        <v>5068</v>
      </c>
      <c r="C1302" s="13" t="s">
        <v>6922</v>
      </c>
      <c r="D1302" s="14">
        <v>44984</v>
      </c>
      <c r="E1302" s="15" t="s">
        <v>6923</v>
      </c>
      <c r="F1302" s="12" t="s">
        <v>6924</v>
      </c>
      <c r="G1302" s="12" t="s">
        <v>3557</v>
      </c>
      <c r="H1302" s="12" t="s">
        <v>6925</v>
      </c>
      <c r="I1302" s="12" t="s">
        <v>6926</v>
      </c>
    </row>
    <row r="1303" spans="1:9" ht="37.5" x14ac:dyDescent="0.4">
      <c r="A1303" s="12" t="s">
        <v>10</v>
      </c>
      <c r="B1303" s="13" t="s">
        <v>5068</v>
      </c>
      <c r="C1303" s="13" t="s">
        <v>6927</v>
      </c>
      <c r="D1303" s="14">
        <v>44713</v>
      </c>
      <c r="E1303" s="15" t="s">
        <v>6928</v>
      </c>
      <c r="F1303" s="12" t="s">
        <v>6929</v>
      </c>
      <c r="G1303" s="12" t="s">
        <v>3585</v>
      </c>
      <c r="H1303" s="12" t="s">
        <v>6930</v>
      </c>
      <c r="I1303" s="12" t="s">
        <v>6931</v>
      </c>
    </row>
    <row r="1304" spans="1:9" ht="37.5" x14ac:dyDescent="0.4">
      <c r="A1304" s="12" t="s">
        <v>10</v>
      </c>
      <c r="B1304" s="13" t="s">
        <v>5068</v>
      </c>
      <c r="C1304" s="13" t="s">
        <v>6932</v>
      </c>
      <c r="D1304" s="14">
        <v>45127</v>
      </c>
      <c r="E1304" s="15" t="s">
        <v>6933</v>
      </c>
      <c r="F1304" s="12" t="s">
        <v>6934</v>
      </c>
      <c r="G1304" s="12" t="s">
        <v>3523</v>
      </c>
      <c r="H1304" s="12" t="s">
        <v>6935</v>
      </c>
      <c r="I1304" s="12" t="s">
        <v>6936</v>
      </c>
    </row>
    <row r="1305" spans="1:9" ht="37.5" x14ac:dyDescent="0.4">
      <c r="A1305" s="12" t="s">
        <v>10</v>
      </c>
      <c r="B1305" s="13" t="s">
        <v>5068</v>
      </c>
      <c r="C1305" s="13" t="s">
        <v>6937</v>
      </c>
      <c r="D1305" s="14">
        <v>44501</v>
      </c>
      <c r="E1305" s="15" t="s">
        <v>6938</v>
      </c>
      <c r="F1305" s="12" t="s">
        <v>6939</v>
      </c>
      <c r="G1305" s="12" t="s">
        <v>3517</v>
      </c>
      <c r="H1305" s="12" t="s">
        <v>6940</v>
      </c>
      <c r="I1305" s="12" t="s">
        <v>6941</v>
      </c>
    </row>
    <row r="1306" spans="1:9" ht="37.5" x14ac:dyDescent="0.4">
      <c r="A1306" s="12" t="s">
        <v>10</v>
      </c>
      <c r="B1306" s="13" t="s">
        <v>5068</v>
      </c>
      <c r="C1306" s="13" t="s">
        <v>6942</v>
      </c>
      <c r="D1306" s="14">
        <v>44613</v>
      </c>
      <c r="E1306" s="15" t="s">
        <v>6943</v>
      </c>
      <c r="F1306" s="12" t="s">
        <v>6944</v>
      </c>
      <c r="G1306" s="12" t="s">
        <v>3629</v>
      </c>
      <c r="H1306" s="12" t="s">
        <v>6945</v>
      </c>
      <c r="I1306" s="12" t="s">
        <v>6946</v>
      </c>
    </row>
    <row r="1307" spans="1:9" ht="37.5" x14ac:dyDescent="0.4">
      <c r="A1307" s="12" t="s">
        <v>10</v>
      </c>
      <c r="B1307" s="13" t="s">
        <v>5068</v>
      </c>
      <c r="C1307" s="13" t="s">
        <v>6947</v>
      </c>
      <c r="D1307" s="14">
        <v>44501</v>
      </c>
      <c r="E1307" s="15" t="s">
        <v>6948</v>
      </c>
      <c r="F1307" s="12" t="s">
        <v>6949</v>
      </c>
      <c r="G1307" s="12" t="s">
        <v>233</v>
      </c>
      <c r="H1307" s="12" t="s">
        <v>6950</v>
      </c>
      <c r="I1307" s="12" t="s">
        <v>6951</v>
      </c>
    </row>
    <row r="1308" spans="1:9" ht="37.5" x14ac:dyDescent="0.4">
      <c r="A1308" s="12" t="s">
        <v>10</v>
      </c>
      <c r="B1308" s="13" t="s">
        <v>5068</v>
      </c>
      <c r="C1308" s="13" t="s">
        <v>6952</v>
      </c>
      <c r="D1308" s="14">
        <v>44699</v>
      </c>
      <c r="E1308" s="15" t="s">
        <v>6953</v>
      </c>
      <c r="F1308" s="12" t="s">
        <v>6954</v>
      </c>
      <c r="G1308" s="12" t="s">
        <v>3585</v>
      </c>
      <c r="H1308" s="12" t="s">
        <v>6955</v>
      </c>
      <c r="I1308" s="12" t="s">
        <v>6956</v>
      </c>
    </row>
    <row r="1309" spans="1:9" ht="37.5" x14ac:dyDescent="0.4">
      <c r="A1309" s="12" t="s">
        <v>10</v>
      </c>
      <c r="B1309" s="13" t="s">
        <v>5068</v>
      </c>
      <c r="C1309" s="13" t="s">
        <v>6957</v>
      </c>
      <c r="D1309" s="14">
        <v>45042</v>
      </c>
      <c r="E1309" s="15" t="s">
        <v>6958</v>
      </c>
      <c r="F1309" s="12" t="s">
        <v>6959</v>
      </c>
      <c r="G1309" s="12" t="s">
        <v>3709</v>
      </c>
      <c r="H1309" s="12" t="s">
        <v>6960</v>
      </c>
      <c r="I1309" s="12" t="s">
        <v>6961</v>
      </c>
    </row>
    <row r="1310" spans="1:9" ht="37.5" x14ac:dyDescent="0.4">
      <c r="A1310" s="12" t="s">
        <v>10</v>
      </c>
      <c r="B1310" s="13" t="s">
        <v>5068</v>
      </c>
      <c r="C1310" s="13" t="s">
        <v>6962</v>
      </c>
      <c r="D1310" s="14">
        <v>44986</v>
      </c>
      <c r="E1310" s="15" t="s">
        <v>6963</v>
      </c>
      <c r="F1310" s="12" t="s">
        <v>6964</v>
      </c>
      <c r="G1310" s="12" t="s">
        <v>6965</v>
      </c>
      <c r="H1310" s="12" t="s">
        <v>6966</v>
      </c>
      <c r="I1310" s="12" t="s">
        <v>6967</v>
      </c>
    </row>
    <row r="1311" spans="1:9" ht="37.5" x14ac:dyDescent="0.4">
      <c r="A1311" s="12" t="s">
        <v>10</v>
      </c>
      <c r="B1311" s="13" t="s">
        <v>5068</v>
      </c>
      <c r="C1311" s="13" t="s">
        <v>6968</v>
      </c>
      <c r="D1311" s="14">
        <v>44664</v>
      </c>
      <c r="E1311" s="15" t="s">
        <v>6969</v>
      </c>
      <c r="F1311" s="12" t="s">
        <v>6970</v>
      </c>
      <c r="G1311" s="12" t="s">
        <v>3574</v>
      </c>
      <c r="H1311" s="12" t="s">
        <v>6971</v>
      </c>
      <c r="I1311" s="12" t="s">
        <v>6972</v>
      </c>
    </row>
    <row r="1312" spans="1:9" ht="37.5" x14ac:dyDescent="0.4">
      <c r="A1312" s="12" t="s">
        <v>10</v>
      </c>
      <c r="B1312" s="13" t="s">
        <v>5068</v>
      </c>
      <c r="C1312" s="13" t="s">
        <v>6973</v>
      </c>
      <c r="D1312" s="14">
        <v>44959</v>
      </c>
      <c r="E1312" s="15" t="s">
        <v>6974</v>
      </c>
      <c r="F1312" s="12" t="s">
        <v>6975</v>
      </c>
      <c r="G1312" s="12" t="s">
        <v>3529</v>
      </c>
      <c r="H1312" s="12" t="s">
        <v>6976</v>
      </c>
      <c r="I1312" s="12" t="s">
        <v>6977</v>
      </c>
    </row>
    <row r="1313" spans="1:9" ht="37.5" x14ac:dyDescent="0.4">
      <c r="A1313" s="12" t="s">
        <v>10</v>
      </c>
      <c r="B1313" s="13" t="s">
        <v>5068</v>
      </c>
      <c r="C1313" s="13" t="s">
        <v>6978</v>
      </c>
      <c r="D1313" s="14">
        <v>44497</v>
      </c>
      <c r="E1313" s="15" t="s">
        <v>6979</v>
      </c>
      <c r="F1313" s="12" t="s">
        <v>6980</v>
      </c>
      <c r="G1313" s="12" t="s">
        <v>3709</v>
      </c>
      <c r="H1313" s="12" t="s">
        <v>6981</v>
      </c>
      <c r="I1313" s="12" t="s">
        <v>6982</v>
      </c>
    </row>
    <row r="1314" spans="1:9" ht="37.5" x14ac:dyDescent="0.4">
      <c r="A1314" s="12" t="s">
        <v>10</v>
      </c>
      <c r="B1314" s="13" t="s">
        <v>5068</v>
      </c>
      <c r="C1314" s="13" t="s">
        <v>6983</v>
      </c>
      <c r="D1314" s="14">
        <v>45127</v>
      </c>
      <c r="E1314" s="15" t="s">
        <v>6984</v>
      </c>
      <c r="F1314" s="12" t="s">
        <v>6985</v>
      </c>
      <c r="G1314" s="12" t="s">
        <v>3563</v>
      </c>
      <c r="H1314" s="12" t="s">
        <v>6986</v>
      </c>
      <c r="I1314" s="12" t="s">
        <v>6987</v>
      </c>
    </row>
    <row r="1315" spans="1:9" ht="37.5" x14ac:dyDescent="0.4">
      <c r="A1315" s="12" t="s">
        <v>10</v>
      </c>
      <c r="B1315" s="13" t="s">
        <v>5068</v>
      </c>
      <c r="C1315" s="13" t="s">
        <v>6988</v>
      </c>
      <c r="D1315" s="14">
        <v>45384</v>
      </c>
      <c r="E1315" s="15" t="s">
        <v>6989</v>
      </c>
      <c r="F1315" s="12" t="s">
        <v>6990</v>
      </c>
      <c r="G1315" s="12" t="s">
        <v>3529</v>
      </c>
      <c r="H1315" s="12" t="s">
        <v>6991</v>
      </c>
      <c r="I1315" s="12" t="s">
        <v>6992</v>
      </c>
    </row>
    <row r="1316" spans="1:9" ht="37.5" x14ac:dyDescent="0.4">
      <c r="A1316" s="12" t="s">
        <v>10</v>
      </c>
      <c r="B1316" s="13" t="s">
        <v>5068</v>
      </c>
      <c r="C1316" s="13" t="s">
        <v>6993</v>
      </c>
      <c r="D1316" s="14">
        <v>45194</v>
      </c>
      <c r="E1316" s="15" t="s">
        <v>6994</v>
      </c>
      <c r="F1316" s="12" t="s">
        <v>6995</v>
      </c>
      <c r="G1316" s="12" t="s">
        <v>3551</v>
      </c>
      <c r="H1316" s="12" t="s">
        <v>6996</v>
      </c>
      <c r="I1316" s="12" t="s">
        <v>6997</v>
      </c>
    </row>
    <row r="1317" spans="1:9" ht="37.5" x14ac:dyDescent="0.4">
      <c r="A1317" s="12" t="s">
        <v>10</v>
      </c>
      <c r="B1317" s="13" t="s">
        <v>5068</v>
      </c>
      <c r="C1317" s="13" t="s">
        <v>6998</v>
      </c>
      <c r="D1317" s="14">
        <v>45627</v>
      </c>
      <c r="E1317" s="15" t="s">
        <v>6999</v>
      </c>
      <c r="F1317" s="12" t="s">
        <v>7000</v>
      </c>
      <c r="G1317" s="12" t="s">
        <v>3523</v>
      </c>
      <c r="H1317" s="12" t="s">
        <v>7001</v>
      </c>
      <c r="I1317" s="12" t="s">
        <v>7002</v>
      </c>
    </row>
    <row r="1318" spans="1:9" ht="37.5" x14ac:dyDescent="0.4">
      <c r="A1318" s="12" t="s">
        <v>10</v>
      </c>
      <c r="B1318" s="13" t="s">
        <v>5068</v>
      </c>
      <c r="C1318" s="13" t="s">
        <v>7003</v>
      </c>
      <c r="D1318" s="14">
        <v>45663</v>
      </c>
      <c r="E1318" s="15" t="s">
        <v>7004</v>
      </c>
      <c r="F1318" s="12" t="s">
        <v>7005</v>
      </c>
      <c r="G1318" s="12" t="s">
        <v>3645</v>
      </c>
      <c r="H1318" s="12" t="s">
        <v>7006</v>
      </c>
      <c r="I1318" s="12" t="s">
        <v>7007</v>
      </c>
    </row>
    <row r="1319" spans="1:9" ht="37.5" x14ac:dyDescent="0.4">
      <c r="A1319" s="12" t="s">
        <v>10</v>
      </c>
      <c r="B1319" s="13" t="s">
        <v>5068</v>
      </c>
      <c r="C1319" s="13" t="s">
        <v>7008</v>
      </c>
      <c r="D1319" s="14">
        <v>44977</v>
      </c>
      <c r="E1319" s="15" t="s">
        <v>6085</v>
      </c>
      <c r="F1319" s="12" t="s">
        <v>6086</v>
      </c>
      <c r="G1319" s="12" t="s">
        <v>3563</v>
      </c>
      <c r="H1319" s="12" t="s">
        <v>7009</v>
      </c>
      <c r="I1319" s="12" t="s">
        <v>7010</v>
      </c>
    </row>
    <row r="1320" spans="1:9" ht="37.5" x14ac:dyDescent="0.4">
      <c r="A1320" s="12" t="s">
        <v>10</v>
      </c>
      <c r="B1320" s="13" t="s">
        <v>5068</v>
      </c>
      <c r="C1320" s="13" t="s">
        <v>7011</v>
      </c>
      <c r="D1320" s="14">
        <v>44439</v>
      </c>
      <c r="E1320" s="15" t="s">
        <v>7012</v>
      </c>
      <c r="F1320" s="12" t="s">
        <v>7013</v>
      </c>
      <c r="G1320" s="12" t="s">
        <v>3551</v>
      </c>
      <c r="H1320" s="12" t="s">
        <v>7014</v>
      </c>
      <c r="I1320" s="12" t="s">
        <v>7015</v>
      </c>
    </row>
    <row r="1321" spans="1:9" ht="37.5" x14ac:dyDescent="0.4">
      <c r="A1321" s="12" t="s">
        <v>10</v>
      </c>
      <c r="B1321" s="13" t="s">
        <v>5068</v>
      </c>
      <c r="C1321" s="13" t="s">
        <v>7016</v>
      </c>
      <c r="D1321" s="14">
        <v>45756</v>
      </c>
      <c r="E1321" s="15" t="s">
        <v>7017</v>
      </c>
      <c r="F1321" s="12" t="s">
        <v>7018</v>
      </c>
      <c r="G1321" s="12" t="s">
        <v>7019</v>
      </c>
      <c r="H1321" s="12" t="s">
        <v>7020</v>
      </c>
      <c r="I1321" s="12" t="s">
        <v>7021</v>
      </c>
    </row>
    <row r="1322" spans="1:9" ht="37.5" x14ac:dyDescent="0.4">
      <c r="A1322" s="12" t="s">
        <v>10</v>
      </c>
      <c r="B1322" s="13" t="s">
        <v>5068</v>
      </c>
      <c r="C1322" s="13" t="s">
        <v>7022</v>
      </c>
      <c r="D1322" s="14">
        <v>44550</v>
      </c>
      <c r="E1322" s="15" t="s">
        <v>237</v>
      </c>
      <c r="F1322" s="12" t="s">
        <v>238</v>
      </c>
      <c r="G1322" s="12" t="s">
        <v>239</v>
      </c>
      <c r="H1322" s="12" t="s">
        <v>240</v>
      </c>
      <c r="I1322" s="12" t="s">
        <v>241</v>
      </c>
    </row>
    <row r="1323" spans="1:9" ht="37.5" x14ac:dyDescent="0.4">
      <c r="A1323" s="12" t="s">
        <v>10</v>
      </c>
      <c r="B1323" s="13" t="s">
        <v>5068</v>
      </c>
      <c r="C1323" s="13" t="s">
        <v>7023</v>
      </c>
      <c r="D1323" s="14">
        <v>45209</v>
      </c>
      <c r="E1323" s="15" t="s">
        <v>7024</v>
      </c>
      <c r="F1323" s="12" t="s">
        <v>7025</v>
      </c>
      <c r="G1323" s="12" t="s">
        <v>4040</v>
      </c>
      <c r="H1323" s="12" t="s">
        <v>7026</v>
      </c>
      <c r="I1323" s="12" t="s">
        <v>7027</v>
      </c>
    </row>
    <row r="1324" spans="1:9" ht="37.5" x14ac:dyDescent="0.4">
      <c r="A1324" s="12" t="s">
        <v>10</v>
      </c>
      <c r="B1324" s="13" t="s">
        <v>5068</v>
      </c>
      <c r="C1324" s="13" t="s">
        <v>7028</v>
      </c>
      <c r="D1324" s="14">
        <v>45086</v>
      </c>
      <c r="E1324" s="15" t="s">
        <v>7029</v>
      </c>
      <c r="F1324" s="12" t="s">
        <v>7030</v>
      </c>
      <c r="G1324" s="12" t="s">
        <v>7031</v>
      </c>
      <c r="H1324" s="12" t="s">
        <v>7032</v>
      </c>
      <c r="I1324" s="12" t="s">
        <v>7033</v>
      </c>
    </row>
    <row r="1325" spans="1:9" ht="37.5" x14ac:dyDescent="0.4">
      <c r="A1325" s="12" t="s">
        <v>10</v>
      </c>
      <c r="B1325" s="13" t="s">
        <v>5068</v>
      </c>
      <c r="C1325" s="13" t="s">
        <v>7034</v>
      </c>
      <c r="D1325" s="14">
        <v>45009</v>
      </c>
      <c r="E1325" s="15" t="s">
        <v>7035</v>
      </c>
      <c r="F1325" s="12" t="s">
        <v>7036</v>
      </c>
      <c r="G1325" s="12" t="s">
        <v>7037</v>
      </c>
      <c r="H1325" s="12" t="s">
        <v>7038</v>
      </c>
      <c r="I1325" s="12" t="s">
        <v>7039</v>
      </c>
    </row>
    <row r="1326" spans="1:9" ht="37.5" x14ac:dyDescent="0.4">
      <c r="A1326" s="12" t="s">
        <v>10</v>
      </c>
      <c r="B1326" s="13" t="s">
        <v>5068</v>
      </c>
      <c r="C1326" s="13" t="s">
        <v>7040</v>
      </c>
      <c r="D1326" s="14">
        <v>44813</v>
      </c>
      <c r="E1326" s="15" t="s">
        <v>7041</v>
      </c>
      <c r="F1326" s="12" t="s">
        <v>7042</v>
      </c>
      <c r="G1326" s="12" t="s">
        <v>3898</v>
      </c>
      <c r="H1326" s="12" t="s">
        <v>7043</v>
      </c>
      <c r="I1326" s="12" t="s">
        <v>3900</v>
      </c>
    </row>
    <row r="1327" spans="1:9" ht="37.5" x14ac:dyDescent="0.4">
      <c r="A1327" s="12" t="s">
        <v>10</v>
      </c>
      <c r="B1327" s="13" t="s">
        <v>5068</v>
      </c>
      <c r="C1327" s="13" t="s">
        <v>7044</v>
      </c>
      <c r="D1327" s="14">
        <v>44621</v>
      </c>
      <c r="E1327" s="15" t="s">
        <v>7045</v>
      </c>
      <c r="F1327" s="12" t="s">
        <v>7046</v>
      </c>
      <c r="G1327" s="12" t="s">
        <v>3953</v>
      </c>
      <c r="H1327" s="12" t="s">
        <v>7047</v>
      </c>
      <c r="I1327" s="12" t="s">
        <v>7048</v>
      </c>
    </row>
    <row r="1328" spans="1:9" ht="37.5" x14ac:dyDescent="0.4">
      <c r="A1328" s="12" t="s">
        <v>10</v>
      </c>
      <c r="B1328" s="13" t="s">
        <v>5068</v>
      </c>
      <c r="C1328" s="13" t="s">
        <v>7049</v>
      </c>
      <c r="D1328" s="14">
        <v>44483</v>
      </c>
      <c r="E1328" s="15" t="s">
        <v>7050</v>
      </c>
      <c r="F1328" s="12" t="s">
        <v>7051</v>
      </c>
      <c r="G1328" s="12" t="s">
        <v>3863</v>
      </c>
      <c r="H1328" s="12" t="s">
        <v>7052</v>
      </c>
      <c r="I1328" s="12" t="s">
        <v>7053</v>
      </c>
    </row>
    <row r="1329" spans="1:9" ht="37.5" x14ac:dyDescent="0.4">
      <c r="A1329" s="12" t="s">
        <v>10</v>
      </c>
      <c r="B1329" s="13" t="s">
        <v>5068</v>
      </c>
      <c r="C1329" s="13" t="s">
        <v>7054</v>
      </c>
      <c r="D1329" s="14">
        <v>44998</v>
      </c>
      <c r="E1329" s="15" t="s">
        <v>7055</v>
      </c>
      <c r="F1329" s="12" t="s">
        <v>7056</v>
      </c>
      <c r="G1329" s="12" t="s">
        <v>3863</v>
      </c>
      <c r="H1329" s="12" t="s">
        <v>7057</v>
      </c>
      <c r="I1329" s="12" t="s">
        <v>7058</v>
      </c>
    </row>
    <row r="1330" spans="1:9" ht="37.5" x14ac:dyDescent="0.4">
      <c r="A1330" s="12" t="s">
        <v>10</v>
      </c>
      <c r="B1330" s="13" t="s">
        <v>5068</v>
      </c>
      <c r="C1330" s="13" t="s">
        <v>7059</v>
      </c>
      <c r="D1330" s="14">
        <v>44491</v>
      </c>
      <c r="E1330" s="15" t="s">
        <v>7060</v>
      </c>
      <c r="F1330" s="12" t="s">
        <v>7061</v>
      </c>
      <c r="G1330" s="12" t="s">
        <v>3910</v>
      </c>
      <c r="H1330" s="12" t="s">
        <v>7062</v>
      </c>
      <c r="I1330" s="12" t="s">
        <v>7063</v>
      </c>
    </row>
    <row r="1331" spans="1:9" ht="37.5" x14ac:dyDescent="0.4">
      <c r="A1331" s="12" t="s">
        <v>10</v>
      </c>
      <c r="B1331" s="13" t="s">
        <v>5068</v>
      </c>
      <c r="C1331" s="13" t="s">
        <v>7064</v>
      </c>
      <c r="D1331" s="14">
        <v>45017</v>
      </c>
      <c r="E1331" s="15" t="s">
        <v>5157</v>
      </c>
      <c r="F1331" s="12" t="s">
        <v>5158</v>
      </c>
      <c r="G1331" s="12" t="s">
        <v>3869</v>
      </c>
      <c r="H1331" s="12" t="s">
        <v>7065</v>
      </c>
      <c r="I1331" s="12" t="s">
        <v>7066</v>
      </c>
    </row>
    <row r="1332" spans="1:9" ht="37.5" x14ac:dyDescent="0.4">
      <c r="A1332" s="12" t="s">
        <v>10</v>
      </c>
      <c r="B1332" s="13" t="s">
        <v>5068</v>
      </c>
      <c r="C1332" s="13" t="s">
        <v>7067</v>
      </c>
      <c r="D1332" s="14">
        <v>45174</v>
      </c>
      <c r="E1332" s="15" t="s">
        <v>7068</v>
      </c>
      <c r="F1332" s="12" t="s">
        <v>7069</v>
      </c>
      <c r="G1332" s="12" t="s">
        <v>3863</v>
      </c>
      <c r="H1332" s="12" t="s">
        <v>7070</v>
      </c>
      <c r="I1332" s="12" t="s">
        <v>7071</v>
      </c>
    </row>
    <row r="1333" spans="1:9" ht="37.5" x14ac:dyDescent="0.4">
      <c r="A1333" s="12" t="s">
        <v>10</v>
      </c>
      <c r="B1333" s="13" t="s">
        <v>5068</v>
      </c>
      <c r="C1333" s="13" t="s">
        <v>7072</v>
      </c>
      <c r="D1333" s="14">
        <v>45188</v>
      </c>
      <c r="E1333" s="15" t="s">
        <v>5117</v>
      </c>
      <c r="F1333" s="12" t="s">
        <v>5118</v>
      </c>
      <c r="G1333" s="12" t="s">
        <v>7073</v>
      </c>
      <c r="H1333" s="12" t="s">
        <v>7074</v>
      </c>
      <c r="I1333" s="12" t="s">
        <v>7075</v>
      </c>
    </row>
    <row r="1334" spans="1:9" ht="37.5" x14ac:dyDescent="0.4">
      <c r="A1334" s="12" t="s">
        <v>10</v>
      </c>
      <c r="B1334" s="13" t="s">
        <v>5068</v>
      </c>
      <c r="C1334" s="13" t="s">
        <v>7076</v>
      </c>
      <c r="D1334" s="14">
        <v>44645</v>
      </c>
      <c r="E1334" s="15" t="s">
        <v>7077</v>
      </c>
      <c r="F1334" s="12" t="s">
        <v>7078</v>
      </c>
      <c r="G1334" s="12" t="s">
        <v>3910</v>
      </c>
      <c r="H1334" s="12" t="s">
        <v>7079</v>
      </c>
      <c r="I1334" s="12" t="s">
        <v>7080</v>
      </c>
    </row>
    <row r="1335" spans="1:9" ht="37.5" x14ac:dyDescent="0.4">
      <c r="A1335" s="12" t="s">
        <v>10</v>
      </c>
      <c r="B1335" s="13" t="s">
        <v>5068</v>
      </c>
      <c r="C1335" s="13" t="s">
        <v>7081</v>
      </c>
      <c r="D1335" s="14">
        <v>45017</v>
      </c>
      <c r="E1335" s="15" t="s">
        <v>7082</v>
      </c>
      <c r="F1335" s="12" t="s">
        <v>7083</v>
      </c>
      <c r="G1335" s="12" t="s">
        <v>3887</v>
      </c>
      <c r="H1335" s="12" t="s">
        <v>7084</v>
      </c>
      <c r="I1335" s="12" t="s">
        <v>7085</v>
      </c>
    </row>
    <row r="1336" spans="1:9" ht="37.5" x14ac:dyDescent="0.4">
      <c r="A1336" s="12" t="s">
        <v>10</v>
      </c>
      <c r="B1336" s="13" t="s">
        <v>5068</v>
      </c>
      <c r="C1336" s="13" t="s">
        <v>7086</v>
      </c>
      <c r="D1336" s="14">
        <v>44951</v>
      </c>
      <c r="E1336" s="15" t="s">
        <v>7087</v>
      </c>
      <c r="F1336" s="12" t="s">
        <v>7088</v>
      </c>
      <c r="G1336" s="12" t="s">
        <v>3857</v>
      </c>
      <c r="H1336" s="12" t="s">
        <v>7089</v>
      </c>
      <c r="I1336" s="12" t="s">
        <v>7090</v>
      </c>
    </row>
    <row r="1337" spans="1:9" ht="37.5" x14ac:dyDescent="0.4">
      <c r="A1337" s="12" t="s">
        <v>10</v>
      </c>
      <c r="B1337" s="13" t="s">
        <v>5068</v>
      </c>
      <c r="C1337" s="13" t="s">
        <v>7091</v>
      </c>
      <c r="D1337" s="14">
        <v>45016</v>
      </c>
      <c r="E1337" s="15" t="s">
        <v>7092</v>
      </c>
      <c r="F1337" s="12" t="s">
        <v>7093</v>
      </c>
      <c r="G1337" s="12" t="s">
        <v>3863</v>
      </c>
      <c r="H1337" s="12" t="s">
        <v>7094</v>
      </c>
      <c r="I1337" s="12" t="s">
        <v>7095</v>
      </c>
    </row>
    <row r="1338" spans="1:9" ht="37.5" x14ac:dyDescent="0.4">
      <c r="A1338" s="12" t="s">
        <v>10</v>
      </c>
      <c r="B1338" s="13" t="s">
        <v>5068</v>
      </c>
      <c r="C1338" s="13" t="s">
        <v>7096</v>
      </c>
      <c r="D1338" s="14">
        <v>44998</v>
      </c>
      <c r="E1338" s="15" t="s">
        <v>7097</v>
      </c>
      <c r="F1338" s="12" t="s">
        <v>7098</v>
      </c>
      <c r="G1338" s="12" t="s">
        <v>3881</v>
      </c>
      <c r="H1338" s="12" t="s">
        <v>7099</v>
      </c>
      <c r="I1338" s="12" t="s">
        <v>7100</v>
      </c>
    </row>
    <row r="1339" spans="1:9" ht="37.5" x14ac:dyDescent="0.4">
      <c r="A1339" s="12" t="s">
        <v>10</v>
      </c>
      <c r="B1339" s="13" t="s">
        <v>5068</v>
      </c>
      <c r="C1339" s="13" t="s">
        <v>7101</v>
      </c>
      <c r="D1339" s="14">
        <v>44869</v>
      </c>
      <c r="E1339" s="15" t="s">
        <v>7102</v>
      </c>
      <c r="F1339" s="12" t="s">
        <v>7103</v>
      </c>
      <c r="G1339" s="12" t="s">
        <v>3857</v>
      </c>
      <c r="H1339" s="12" t="s">
        <v>7104</v>
      </c>
      <c r="I1339" s="12" t="s">
        <v>7105</v>
      </c>
    </row>
    <row r="1340" spans="1:9" ht="37.5" x14ac:dyDescent="0.4">
      <c r="A1340" s="12" t="s">
        <v>10</v>
      </c>
      <c r="B1340" s="13" t="s">
        <v>5068</v>
      </c>
      <c r="C1340" s="13" t="s">
        <v>7106</v>
      </c>
      <c r="D1340" s="14">
        <v>44713</v>
      </c>
      <c r="E1340" s="15" t="s">
        <v>7107</v>
      </c>
      <c r="F1340" s="12" t="s">
        <v>7108</v>
      </c>
      <c r="G1340" s="12" t="s">
        <v>3851</v>
      </c>
      <c r="H1340" s="12" t="s">
        <v>7109</v>
      </c>
      <c r="I1340" s="12" t="s">
        <v>7110</v>
      </c>
    </row>
    <row r="1341" spans="1:9" ht="37.5" x14ac:dyDescent="0.4">
      <c r="A1341" s="12" t="s">
        <v>10</v>
      </c>
      <c r="B1341" s="13" t="s">
        <v>5068</v>
      </c>
      <c r="C1341" s="13" t="s">
        <v>7111</v>
      </c>
      <c r="D1341" s="14">
        <v>44427</v>
      </c>
      <c r="E1341" s="15" t="s">
        <v>7112</v>
      </c>
      <c r="F1341" s="12" t="s">
        <v>7113</v>
      </c>
      <c r="G1341" s="12" t="s">
        <v>4068</v>
      </c>
      <c r="H1341" s="12" t="s">
        <v>7114</v>
      </c>
      <c r="I1341" s="12" t="s">
        <v>7115</v>
      </c>
    </row>
    <row r="1342" spans="1:9" ht="37.5" x14ac:dyDescent="0.4">
      <c r="A1342" s="12" t="s">
        <v>10</v>
      </c>
      <c r="B1342" s="13" t="s">
        <v>5068</v>
      </c>
      <c r="C1342" s="13" t="s">
        <v>7116</v>
      </c>
      <c r="D1342" s="14">
        <v>45127</v>
      </c>
      <c r="E1342" s="15" t="s">
        <v>7117</v>
      </c>
      <c r="F1342" s="12" t="s">
        <v>7118</v>
      </c>
      <c r="G1342" s="12" t="s">
        <v>3863</v>
      </c>
      <c r="H1342" s="12" t="s">
        <v>7119</v>
      </c>
      <c r="I1342" s="12" t="s">
        <v>7120</v>
      </c>
    </row>
    <row r="1343" spans="1:9" ht="37.5" x14ac:dyDescent="0.4">
      <c r="A1343" s="12" t="s">
        <v>10</v>
      </c>
      <c r="B1343" s="13" t="s">
        <v>5068</v>
      </c>
      <c r="C1343" s="13" t="s">
        <v>7121</v>
      </c>
      <c r="D1343" s="14">
        <v>45017</v>
      </c>
      <c r="E1343" s="15" t="s">
        <v>7122</v>
      </c>
      <c r="F1343" s="12" t="s">
        <v>7123</v>
      </c>
      <c r="G1343" s="12" t="s">
        <v>7073</v>
      </c>
      <c r="H1343" s="12" t="s">
        <v>7124</v>
      </c>
      <c r="I1343" s="12" t="s">
        <v>7125</v>
      </c>
    </row>
    <row r="1344" spans="1:9" ht="37.5" x14ac:dyDescent="0.4">
      <c r="A1344" s="12" t="s">
        <v>10</v>
      </c>
      <c r="B1344" s="13" t="s">
        <v>5068</v>
      </c>
      <c r="C1344" s="13" t="s">
        <v>7126</v>
      </c>
      <c r="D1344" s="14">
        <v>44974</v>
      </c>
      <c r="E1344" s="15" t="s">
        <v>7127</v>
      </c>
      <c r="F1344" s="12" t="s">
        <v>7128</v>
      </c>
      <c r="G1344" s="12" t="s">
        <v>3953</v>
      </c>
      <c r="H1344" s="12" t="s">
        <v>7129</v>
      </c>
      <c r="I1344" s="12" t="s">
        <v>7130</v>
      </c>
    </row>
    <row r="1345" spans="1:9" ht="37.5" x14ac:dyDescent="0.4">
      <c r="A1345" s="12" t="s">
        <v>10</v>
      </c>
      <c r="B1345" s="13" t="s">
        <v>5068</v>
      </c>
      <c r="C1345" s="13" t="s">
        <v>7131</v>
      </c>
      <c r="D1345" s="14">
        <v>44981</v>
      </c>
      <c r="E1345" s="15" t="s">
        <v>7132</v>
      </c>
      <c r="F1345" s="12" t="s">
        <v>7133</v>
      </c>
      <c r="G1345" s="12" t="s">
        <v>3857</v>
      </c>
      <c r="H1345" s="12" t="s">
        <v>7134</v>
      </c>
      <c r="I1345" s="12" t="s">
        <v>7135</v>
      </c>
    </row>
    <row r="1346" spans="1:9" ht="37.5" x14ac:dyDescent="0.4">
      <c r="A1346" s="12" t="s">
        <v>10</v>
      </c>
      <c r="B1346" s="13" t="s">
        <v>5068</v>
      </c>
      <c r="C1346" s="13" t="s">
        <v>7136</v>
      </c>
      <c r="D1346" s="14">
        <v>44743</v>
      </c>
      <c r="E1346" s="15" t="s">
        <v>243</v>
      </c>
      <c r="F1346" s="12" t="s">
        <v>244</v>
      </c>
      <c r="G1346" s="12" t="s">
        <v>245</v>
      </c>
      <c r="H1346" s="12" t="s">
        <v>246</v>
      </c>
      <c r="I1346" s="12" t="s">
        <v>247</v>
      </c>
    </row>
    <row r="1347" spans="1:9" ht="37.5" x14ac:dyDescent="0.4">
      <c r="A1347" s="12" t="s">
        <v>10</v>
      </c>
      <c r="B1347" s="13" t="s">
        <v>5068</v>
      </c>
      <c r="C1347" s="13" t="s">
        <v>7137</v>
      </c>
      <c r="D1347" s="14">
        <v>45170</v>
      </c>
      <c r="E1347" s="15" t="s">
        <v>3849</v>
      </c>
      <c r="F1347" s="12" t="s">
        <v>3850</v>
      </c>
      <c r="G1347" s="12" t="s">
        <v>3851</v>
      </c>
      <c r="H1347" s="12" t="s">
        <v>3852</v>
      </c>
      <c r="I1347" s="12" t="s">
        <v>3853</v>
      </c>
    </row>
    <row r="1348" spans="1:9" ht="37.5" x14ac:dyDescent="0.4">
      <c r="A1348" s="12" t="s">
        <v>10</v>
      </c>
      <c r="B1348" s="13" t="s">
        <v>5068</v>
      </c>
      <c r="C1348" s="13" t="s">
        <v>7138</v>
      </c>
      <c r="D1348" s="14">
        <v>44802</v>
      </c>
      <c r="E1348" s="15" t="s">
        <v>7139</v>
      </c>
      <c r="F1348" s="12" t="s">
        <v>7140</v>
      </c>
      <c r="G1348" s="12" t="s">
        <v>263</v>
      </c>
      <c r="H1348" s="12" t="s">
        <v>7141</v>
      </c>
      <c r="I1348" s="12" t="s">
        <v>7142</v>
      </c>
    </row>
    <row r="1349" spans="1:9" ht="37.5" x14ac:dyDescent="0.4">
      <c r="A1349" s="12" t="s">
        <v>10</v>
      </c>
      <c r="B1349" s="13" t="s">
        <v>5068</v>
      </c>
      <c r="C1349" s="13" t="s">
        <v>7143</v>
      </c>
      <c r="D1349" s="14">
        <v>45194</v>
      </c>
      <c r="E1349" s="15" t="s">
        <v>7144</v>
      </c>
      <c r="F1349" s="12" t="s">
        <v>7145</v>
      </c>
      <c r="G1349" s="12" t="s">
        <v>4118</v>
      </c>
      <c r="H1349" s="12" t="s">
        <v>7146</v>
      </c>
      <c r="I1349" s="12" t="s">
        <v>7147</v>
      </c>
    </row>
    <row r="1350" spans="1:9" ht="37.5" x14ac:dyDescent="0.4">
      <c r="A1350" s="12" t="s">
        <v>10</v>
      </c>
      <c r="B1350" s="13" t="s">
        <v>5068</v>
      </c>
      <c r="C1350" s="13" t="s">
        <v>7148</v>
      </c>
      <c r="D1350" s="14">
        <v>45127</v>
      </c>
      <c r="E1350" s="15" t="s">
        <v>6390</v>
      </c>
      <c r="F1350" s="12" t="s">
        <v>6391</v>
      </c>
      <c r="G1350" s="12" t="s">
        <v>7149</v>
      </c>
      <c r="H1350" s="12" t="s">
        <v>7150</v>
      </c>
      <c r="I1350" s="12" t="s">
        <v>7151</v>
      </c>
    </row>
    <row r="1351" spans="1:9" ht="37.5" x14ac:dyDescent="0.4">
      <c r="A1351" s="12" t="s">
        <v>10</v>
      </c>
      <c r="B1351" s="13" t="s">
        <v>5068</v>
      </c>
      <c r="C1351" s="13" t="s">
        <v>7152</v>
      </c>
      <c r="D1351" s="14">
        <v>44974</v>
      </c>
      <c r="E1351" s="15" t="s">
        <v>7153</v>
      </c>
      <c r="F1351" s="12" t="s">
        <v>7154</v>
      </c>
      <c r="G1351" s="12" t="s">
        <v>4164</v>
      </c>
      <c r="H1351" s="12" t="s">
        <v>7155</v>
      </c>
      <c r="I1351" s="12" t="s">
        <v>7156</v>
      </c>
    </row>
    <row r="1352" spans="1:9" ht="37.5" x14ac:dyDescent="0.4">
      <c r="A1352" s="12" t="s">
        <v>10</v>
      </c>
      <c r="B1352" s="13" t="s">
        <v>5068</v>
      </c>
      <c r="C1352" s="13" t="s">
        <v>7157</v>
      </c>
      <c r="D1352" s="14">
        <v>44862</v>
      </c>
      <c r="E1352" s="15" t="s">
        <v>7158</v>
      </c>
      <c r="F1352" s="12" t="s">
        <v>7159</v>
      </c>
      <c r="G1352" s="12" t="s">
        <v>4158</v>
      </c>
      <c r="H1352" s="12" t="s">
        <v>7160</v>
      </c>
      <c r="I1352" s="12" t="s">
        <v>7161</v>
      </c>
    </row>
    <row r="1353" spans="1:9" ht="37.5" x14ac:dyDescent="0.4">
      <c r="A1353" s="12" t="s">
        <v>10</v>
      </c>
      <c r="B1353" s="13" t="s">
        <v>5068</v>
      </c>
      <c r="C1353" s="13" t="s">
        <v>7162</v>
      </c>
      <c r="D1353" s="14">
        <v>44671</v>
      </c>
      <c r="E1353" s="15" t="s">
        <v>7163</v>
      </c>
      <c r="F1353" s="12" t="s">
        <v>7164</v>
      </c>
      <c r="G1353" s="12" t="s">
        <v>263</v>
      </c>
      <c r="H1353" s="12" t="s">
        <v>7165</v>
      </c>
      <c r="I1353" s="12" t="s">
        <v>7166</v>
      </c>
    </row>
    <row r="1354" spans="1:9" ht="37.5" x14ac:dyDescent="0.4">
      <c r="A1354" s="12" t="s">
        <v>10</v>
      </c>
      <c r="B1354" s="13" t="s">
        <v>5068</v>
      </c>
      <c r="C1354" s="13" t="s">
        <v>7167</v>
      </c>
      <c r="D1354" s="14">
        <v>44701</v>
      </c>
      <c r="E1354" s="15" t="s">
        <v>7168</v>
      </c>
      <c r="F1354" s="12" t="s">
        <v>7169</v>
      </c>
      <c r="G1354" s="12" t="s">
        <v>4301</v>
      </c>
      <c r="H1354" s="12" t="s">
        <v>7170</v>
      </c>
      <c r="I1354" s="12" t="s">
        <v>7171</v>
      </c>
    </row>
    <row r="1355" spans="1:9" ht="37.5" x14ac:dyDescent="0.4">
      <c r="A1355" s="12" t="s">
        <v>10</v>
      </c>
      <c r="B1355" s="13" t="s">
        <v>5068</v>
      </c>
      <c r="C1355" s="13" t="s">
        <v>7172</v>
      </c>
      <c r="D1355" s="14">
        <v>45183</v>
      </c>
      <c r="E1355" s="15" t="s">
        <v>7173</v>
      </c>
      <c r="F1355" s="12" t="s">
        <v>7174</v>
      </c>
      <c r="G1355" s="12" t="s">
        <v>7175</v>
      </c>
      <c r="H1355" s="12" t="s">
        <v>7176</v>
      </c>
      <c r="I1355" s="12" t="s">
        <v>7177</v>
      </c>
    </row>
    <row r="1356" spans="1:9" ht="37.5" x14ac:dyDescent="0.4">
      <c r="A1356" s="12" t="s">
        <v>10</v>
      </c>
      <c r="B1356" s="13" t="s">
        <v>5068</v>
      </c>
      <c r="C1356" s="13" t="s">
        <v>7178</v>
      </c>
      <c r="D1356" s="14">
        <v>44757</v>
      </c>
      <c r="E1356" s="15" t="s">
        <v>7179</v>
      </c>
      <c r="F1356" s="12" t="s">
        <v>7180</v>
      </c>
      <c r="G1356" s="12" t="s">
        <v>263</v>
      </c>
      <c r="H1356" s="12" t="s">
        <v>7181</v>
      </c>
      <c r="I1356" s="12" t="s">
        <v>7182</v>
      </c>
    </row>
    <row r="1357" spans="1:9" ht="37.5" x14ac:dyDescent="0.4">
      <c r="A1357" s="12" t="s">
        <v>10</v>
      </c>
      <c r="B1357" s="13" t="s">
        <v>5068</v>
      </c>
      <c r="C1357" s="13" t="s">
        <v>7183</v>
      </c>
      <c r="D1357" s="14">
        <v>44499</v>
      </c>
      <c r="E1357" s="15" t="s">
        <v>7184</v>
      </c>
      <c r="F1357" s="12" t="s">
        <v>7185</v>
      </c>
      <c r="G1357" s="12" t="s">
        <v>7149</v>
      </c>
      <c r="H1357" s="12" t="s">
        <v>7186</v>
      </c>
      <c r="I1357" s="12" t="s">
        <v>7187</v>
      </c>
    </row>
    <row r="1358" spans="1:9" ht="37.5" x14ac:dyDescent="0.4">
      <c r="A1358" s="12" t="s">
        <v>10</v>
      </c>
      <c r="B1358" s="13" t="s">
        <v>5068</v>
      </c>
      <c r="C1358" s="13" t="s">
        <v>7188</v>
      </c>
      <c r="D1358" s="14">
        <v>44741</v>
      </c>
      <c r="E1358" s="15" t="s">
        <v>7189</v>
      </c>
      <c r="F1358" s="12" t="s">
        <v>7190</v>
      </c>
      <c r="G1358" s="12" t="s">
        <v>263</v>
      </c>
      <c r="H1358" s="12" t="s">
        <v>7191</v>
      </c>
      <c r="I1358" s="12" t="s">
        <v>7192</v>
      </c>
    </row>
    <row r="1359" spans="1:9" ht="37.5" x14ac:dyDescent="0.4">
      <c r="A1359" s="12" t="s">
        <v>10</v>
      </c>
      <c r="B1359" s="13" t="s">
        <v>5068</v>
      </c>
      <c r="C1359" s="13" t="s">
        <v>7193</v>
      </c>
      <c r="D1359" s="14">
        <v>44762</v>
      </c>
      <c r="E1359" s="15" t="s">
        <v>7194</v>
      </c>
      <c r="F1359" s="12" t="s">
        <v>7195</v>
      </c>
      <c r="G1359" s="12" t="s">
        <v>4142</v>
      </c>
      <c r="H1359" s="12" t="s">
        <v>7196</v>
      </c>
      <c r="I1359" s="12" t="s">
        <v>7197</v>
      </c>
    </row>
    <row r="1360" spans="1:9" ht="37.5" x14ac:dyDescent="0.4">
      <c r="A1360" s="12" t="s">
        <v>10</v>
      </c>
      <c r="B1360" s="13" t="s">
        <v>5068</v>
      </c>
      <c r="C1360" s="13" t="s">
        <v>7198</v>
      </c>
      <c r="D1360" s="14">
        <v>44764</v>
      </c>
      <c r="E1360" s="15" t="s">
        <v>7199</v>
      </c>
      <c r="F1360" s="12" t="s">
        <v>7200</v>
      </c>
      <c r="G1360" s="12" t="s">
        <v>4301</v>
      </c>
      <c r="H1360" s="12" t="s">
        <v>7201</v>
      </c>
      <c r="I1360" s="12" t="s">
        <v>7202</v>
      </c>
    </row>
    <row r="1361" spans="1:9" ht="37.5" x14ac:dyDescent="0.4">
      <c r="A1361" s="12" t="s">
        <v>10</v>
      </c>
      <c r="B1361" s="13" t="s">
        <v>5068</v>
      </c>
      <c r="C1361" s="13" t="s">
        <v>7203</v>
      </c>
      <c r="D1361" s="14">
        <v>44971</v>
      </c>
      <c r="E1361" s="15" t="s">
        <v>7204</v>
      </c>
      <c r="F1361" s="12" t="s">
        <v>7205</v>
      </c>
      <c r="G1361" s="12" t="s">
        <v>7206</v>
      </c>
      <c r="H1361" s="12" t="s">
        <v>7207</v>
      </c>
      <c r="I1361" s="12" t="s">
        <v>7208</v>
      </c>
    </row>
    <row r="1362" spans="1:9" ht="37.5" x14ac:dyDescent="0.4">
      <c r="A1362" s="12" t="s">
        <v>10</v>
      </c>
      <c r="B1362" s="13" t="s">
        <v>5068</v>
      </c>
      <c r="C1362" s="13" t="s">
        <v>7209</v>
      </c>
      <c r="D1362" s="14">
        <v>44806</v>
      </c>
      <c r="E1362" s="15" t="s">
        <v>7210</v>
      </c>
      <c r="F1362" s="12" t="s">
        <v>7211</v>
      </c>
      <c r="G1362" s="12" t="s">
        <v>263</v>
      </c>
      <c r="H1362" s="12" t="s">
        <v>7212</v>
      </c>
      <c r="I1362" s="12" t="s">
        <v>7213</v>
      </c>
    </row>
    <row r="1363" spans="1:9" ht="37.5" x14ac:dyDescent="0.4">
      <c r="A1363" s="12" t="s">
        <v>10</v>
      </c>
      <c r="B1363" s="13" t="s">
        <v>5068</v>
      </c>
      <c r="C1363" s="13" t="s">
        <v>7214</v>
      </c>
      <c r="D1363" s="14">
        <v>44967</v>
      </c>
      <c r="E1363" s="15" t="s">
        <v>7215</v>
      </c>
      <c r="F1363" s="12" t="s">
        <v>7216</v>
      </c>
      <c r="G1363" s="12" t="s">
        <v>7217</v>
      </c>
      <c r="H1363" s="12" t="s">
        <v>7218</v>
      </c>
      <c r="I1363" s="12" t="s">
        <v>7219</v>
      </c>
    </row>
    <row r="1364" spans="1:9" ht="37.5" x14ac:dyDescent="0.4">
      <c r="A1364" s="12" t="s">
        <v>10</v>
      </c>
      <c r="B1364" s="13" t="s">
        <v>5068</v>
      </c>
      <c r="C1364" s="13" t="s">
        <v>7220</v>
      </c>
      <c r="D1364" s="14">
        <v>44510</v>
      </c>
      <c r="E1364" s="15" t="s">
        <v>7221</v>
      </c>
      <c r="F1364" s="12" t="s">
        <v>7222</v>
      </c>
      <c r="G1364" s="12" t="s">
        <v>4142</v>
      </c>
      <c r="H1364" s="12" t="s">
        <v>7223</v>
      </c>
      <c r="I1364" s="12" t="s">
        <v>7224</v>
      </c>
    </row>
    <row r="1365" spans="1:9" ht="37.5" x14ac:dyDescent="0.4">
      <c r="A1365" s="12" t="s">
        <v>10</v>
      </c>
      <c r="B1365" s="13" t="s">
        <v>5068</v>
      </c>
      <c r="C1365" s="13" t="s">
        <v>7225</v>
      </c>
      <c r="D1365" s="14">
        <v>44470</v>
      </c>
      <c r="E1365" s="15" t="s">
        <v>7226</v>
      </c>
      <c r="F1365" s="12" t="s">
        <v>7227</v>
      </c>
      <c r="G1365" s="12" t="s">
        <v>4124</v>
      </c>
      <c r="H1365" s="12" t="s">
        <v>7228</v>
      </c>
      <c r="I1365" s="12" t="s">
        <v>7229</v>
      </c>
    </row>
    <row r="1366" spans="1:9" ht="37.5" x14ac:dyDescent="0.4">
      <c r="A1366" s="12" t="s">
        <v>10</v>
      </c>
      <c r="B1366" s="13" t="s">
        <v>5068</v>
      </c>
      <c r="C1366" s="13" t="s">
        <v>7230</v>
      </c>
      <c r="D1366" s="14">
        <v>45016</v>
      </c>
      <c r="E1366" s="15" t="s">
        <v>7231</v>
      </c>
      <c r="F1366" s="12" t="s">
        <v>7232</v>
      </c>
      <c r="G1366" s="12" t="s">
        <v>7233</v>
      </c>
      <c r="H1366" s="12" t="s">
        <v>7234</v>
      </c>
      <c r="I1366" s="12" t="s">
        <v>7235</v>
      </c>
    </row>
    <row r="1367" spans="1:9" ht="37.5" x14ac:dyDescent="0.4">
      <c r="A1367" s="12" t="s">
        <v>10</v>
      </c>
      <c r="B1367" s="13" t="s">
        <v>5068</v>
      </c>
      <c r="C1367" s="13" t="s">
        <v>7236</v>
      </c>
      <c r="D1367" s="14">
        <v>45190</v>
      </c>
      <c r="E1367" s="15" t="s">
        <v>7237</v>
      </c>
      <c r="F1367" s="12" t="s">
        <v>7238</v>
      </c>
      <c r="G1367" s="12" t="s">
        <v>7239</v>
      </c>
      <c r="H1367" s="12" t="s">
        <v>7240</v>
      </c>
      <c r="I1367" s="12" t="s">
        <v>7241</v>
      </c>
    </row>
    <row r="1368" spans="1:9" ht="37.5" x14ac:dyDescent="0.4">
      <c r="A1368" s="12" t="s">
        <v>10</v>
      </c>
      <c r="B1368" s="13" t="s">
        <v>5068</v>
      </c>
      <c r="C1368" s="13" t="s">
        <v>7242</v>
      </c>
      <c r="D1368" s="14">
        <v>45041</v>
      </c>
      <c r="E1368" s="15" t="s">
        <v>7243</v>
      </c>
      <c r="F1368" s="12" t="s">
        <v>7244</v>
      </c>
      <c r="G1368" s="12" t="s">
        <v>7245</v>
      </c>
      <c r="H1368" s="12" t="s">
        <v>7246</v>
      </c>
      <c r="I1368" s="12" t="s">
        <v>7247</v>
      </c>
    </row>
    <row r="1369" spans="1:9" ht="37.5" x14ac:dyDescent="0.4">
      <c r="A1369" s="12" t="s">
        <v>10</v>
      </c>
      <c r="B1369" s="13" t="s">
        <v>5068</v>
      </c>
      <c r="C1369" s="13" t="s">
        <v>7248</v>
      </c>
      <c r="D1369" s="14">
        <v>44433</v>
      </c>
      <c r="E1369" s="15" t="s">
        <v>5787</v>
      </c>
      <c r="F1369" s="12" t="s">
        <v>7249</v>
      </c>
      <c r="G1369" s="12" t="s">
        <v>7250</v>
      </c>
      <c r="H1369" s="12" t="s">
        <v>7251</v>
      </c>
      <c r="I1369" s="12" t="s">
        <v>7252</v>
      </c>
    </row>
    <row r="1370" spans="1:9" ht="37.5" x14ac:dyDescent="0.4">
      <c r="A1370" s="12" t="s">
        <v>10</v>
      </c>
      <c r="B1370" s="13" t="s">
        <v>5068</v>
      </c>
      <c r="C1370" s="13" t="s">
        <v>7253</v>
      </c>
      <c r="D1370" s="14">
        <v>44511</v>
      </c>
      <c r="E1370" s="15" t="s">
        <v>7254</v>
      </c>
      <c r="F1370" s="12" t="s">
        <v>7255</v>
      </c>
      <c r="G1370" s="12" t="s">
        <v>4363</v>
      </c>
      <c r="H1370" s="12" t="s">
        <v>7256</v>
      </c>
      <c r="I1370" s="12" t="s">
        <v>7257</v>
      </c>
    </row>
    <row r="1371" spans="1:9" ht="37.5" x14ac:dyDescent="0.4">
      <c r="A1371" s="12" t="s">
        <v>10</v>
      </c>
      <c r="B1371" s="13" t="s">
        <v>5068</v>
      </c>
      <c r="C1371" s="13" t="s">
        <v>7258</v>
      </c>
      <c r="D1371" s="14">
        <v>44498</v>
      </c>
      <c r="E1371" s="15" t="s">
        <v>7259</v>
      </c>
      <c r="F1371" s="12" t="s">
        <v>7260</v>
      </c>
      <c r="G1371" s="12" t="s">
        <v>4322</v>
      </c>
      <c r="H1371" s="12" t="s">
        <v>7261</v>
      </c>
      <c r="I1371" s="12" t="s">
        <v>7262</v>
      </c>
    </row>
    <row r="1372" spans="1:9" ht="37.5" x14ac:dyDescent="0.4">
      <c r="A1372" s="12" t="s">
        <v>10</v>
      </c>
      <c r="B1372" s="13" t="s">
        <v>5068</v>
      </c>
      <c r="C1372" s="13" t="s">
        <v>7263</v>
      </c>
      <c r="D1372" s="14">
        <v>44699</v>
      </c>
      <c r="E1372" s="15" t="s">
        <v>7264</v>
      </c>
      <c r="F1372" s="12" t="s">
        <v>7265</v>
      </c>
      <c r="G1372" s="12" t="s">
        <v>281</v>
      </c>
      <c r="H1372" s="12" t="s">
        <v>7266</v>
      </c>
      <c r="I1372" s="12" t="s">
        <v>7267</v>
      </c>
    </row>
    <row r="1373" spans="1:9" ht="37.5" x14ac:dyDescent="0.4">
      <c r="A1373" s="12" t="s">
        <v>10</v>
      </c>
      <c r="B1373" s="13" t="s">
        <v>5068</v>
      </c>
      <c r="C1373" s="13" t="s">
        <v>7268</v>
      </c>
      <c r="D1373" s="14">
        <v>44883</v>
      </c>
      <c r="E1373" s="15" t="s">
        <v>7269</v>
      </c>
      <c r="F1373" s="12" t="s">
        <v>7270</v>
      </c>
      <c r="G1373" s="12" t="s">
        <v>4363</v>
      </c>
      <c r="H1373" s="12" t="s">
        <v>7271</v>
      </c>
      <c r="I1373" s="12" t="s">
        <v>7272</v>
      </c>
    </row>
    <row r="1374" spans="1:9" ht="37.5" x14ac:dyDescent="0.4">
      <c r="A1374" s="12" t="s">
        <v>10</v>
      </c>
      <c r="B1374" s="13" t="s">
        <v>5068</v>
      </c>
      <c r="C1374" s="13" t="s">
        <v>7273</v>
      </c>
      <c r="D1374" s="14">
        <v>45121</v>
      </c>
      <c r="E1374" s="15" t="s">
        <v>7274</v>
      </c>
      <c r="F1374" s="12" t="s">
        <v>7275</v>
      </c>
      <c r="G1374" s="12" t="s">
        <v>7276</v>
      </c>
      <c r="H1374" s="12" t="s">
        <v>7277</v>
      </c>
      <c r="I1374" s="12" t="s">
        <v>7278</v>
      </c>
    </row>
    <row r="1375" spans="1:9" ht="37.5" x14ac:dyDescent="0.4">
      <c r="A1375" s="12" t="s">
        <v>10</v>
      </c>
      <c r="B1375" s="13" t="s">
        <v>5068</v>
      </c>
      <c r="C1375" s="13" t="s">
        <v>7279</v>
      </c>
      <c r="D1375" s="14">
        <v>44713</v>
      </c>
      <c r="E1375" s="15" t="s">
        <v>6741</v>
      </c>
      <c r="F1375" s="12" t="s">
        <v>6742</v>
      </c>
      <c r="G1375" s="12" t="s">
        <v>7280</v>
      </c>
      <c r="H1375" s="12" t="s">
        <v>7281</v>
      </c>
      <c r="I1375" s="12" t="s">
        <v>7282</v>
      </c>
    </row>
    <row r="1376" spans="1:9" ht="37.5" x14ac:dyDescent="0.4">
      <c r="A1376" s="12" t="s">
        <v>10</v>
      </c>
      <c r="B1376" s="13" t="s">
        <v>5068</v>
      </c>
      <c r="C1376" s="13" t="s">
        <v>7283</v>
      </c>
      <c r="D1376" s="14">
        <v>45084</v>
      </c>
      <c r="E1376" s="15" t="s">
        <v>7284</v>
      </c>
      <c r="F1376" s="12" t="s">
        <v>7285</v>
      </c>
      <c r="G1376" s="12" t="s">
        <v>4340</v>
      </c>
      <c r="H1376" s="12" t="s">
        <v>7286</v>
      </c>
      <c r="I1376" s="12" t="s">
        <v>7287</v>
      </c>
    </row>
    <row r="1377" spans="1:9" ht="37.5" x14ac:dyDescent="0.4">
      <c r="A1377" s="12" t="s">
        <v>10</v>
      </c>
      <c r="B1377" s="13" t="s">
        <v>5068</v>
      </c>
      <c r="C1377" s="13" t="s">
        <v>7288</v>
      </c>
      <c r="D1377" s="14">
        <v>45018</v>
      </c>
      <c r="E1377" s="15" t="s">
        <v>6132</v>
      </c>
      <c r="F1377" s="12" t="s">
        <v>7289</v>
      </c>
      <c r="G1377" s="12" t="s">
        <v>4404</v>
      </c>
      <c r="H1377" s="12" t="s">
        <v>7290</v>
      </c>
      <c r="I1377" s="12" t="s">
        <v>7291</v>
      </c>
    </row>
    <row r="1378" spans="1:9" ht="37.5" x14ac:dyDescent="0.4">
      <c r="A1378" s="12" t="s">
        <v>10</v>
      </c>
      <c r="B1378" s="13" t="s">
        <v>5068</v>
      </c>
      <c r="C1378" s="13" t="s">
        <v>7292</v>
      </c>
      <c r="D1378" s="14">
        <v>44409</v>
      </c>
      <c r="E1378" s="15" t="s">
        <v>7293</v>
      </c>
      <c r="F1378" s="12" t="s">
        <v>7294</v>
      </c>
      <c r="G1378" s="12" t="s">
        <v>7295</v>
      </c>
      <c r="H1378" s="12" t="s">
        <v>7296</v>
      </c>
      <c r="I1378" s="12" t="s">
        <v>7297</v>
      </c>
    </row>
    <row r="1379" spans="1:9" ht="37.5" x14ac:dyDescent="0.4">
      <c r="A1379" s="12" t="s">
        <v>10</v>
      </c>
      <c r="B1379" s="13" t="s">
        <v>5068</v>
      </c>
      <c r="C1379" s="13" t="s">
        <v>7298</v>
      </c>
      <c r="D1379" s="14">
        <v>45044</v>
      </c>
      <c r="E1379" s="15" t="s">
        <v>7299</v>
      </c>
      <c r="F1379" s="12" t="s">
        <v>7300</v>
      </c>
      <c r="G1379" s="12" t="s">
        <v>7301</v>
      </c>
      <c r="H1379" s="12" t="s">
        <v>7302</v>
      </c>
      <c r="I1379" s="12" t="s">
        <v>7303</v>
      </c>
    </row>
    <row r="1380" spans="1:9" ht="37.5" x14ac:dyDescent="0.4">
      <c r="A1380" s="12" t="s">
        <v>10</v>
      </c>
      <c r="B1380" s="13" t="s">
        <v>5068</v>
      </c>
      <c r="C1380" s="13" t="s">
        <v>7304</v>
      </c>
      <c r="D1380" s="14">
        <v>45200</v>
      </c>
      <c r="E1380" s="15" t="s">
        <v>7024</v>
      </c>
      <c r="F1380" s="12" t="s">
        <v>7025</v>
      </c>
      <c r="G1380" s="12" t="s">
        <v>269</v>
      </c>
      <c r="H1380" s="12" t="s">
        <v>7305</v>
      </c>
      <c r="I1380" s="12" t="s">
        <v>7306</v>
      </c>
    </row>
    <row r="1381" spans="1:9" ht="37.5" x14ac:dyDescent="0.4">
      <c r="A1381" s="12" t="s">
        <v>10</v>
      </c>
      <c r="B1381" s="13" t="s">
        <v>5068</v>
      </c>
      <c r="C1381" s="13" t="s">
        <v>7307</v>
      </c>
      <c r="D1381" s="14">
        <v>45078</v>
      </c>
      <c r="E1381" s="15" t="s">
        <v>7308</v>
      </c>
      <c r="F1381" s="12" t="s">
        <v>7309</v>
      </c>
      <c r="G1381" s="12" t="s">
        <v>4462</v>
      </c>
      <c r="H1381" s="12" t="s">
        <v>7310</v>
      </c>
      <c r="I1381" s="12" t="s">
        <v>7311</v>
      </c>
    </row>
    <row r="1382" spans="1:9" ht="37.5" x14ac:dyDescent="0.4">
      <c r="A1382" s="12" t="s">
        <v>10</v>
      </c>
      <c r="B1382" s="13" t="s">
        <v>5068</v>
      </c>
      <c r="C1382" s="13" t="s">
        <v>7312</v>
      </c>
      <c r="D1382" s="14">
        <v>44846</v>
      </c>
      <c r="E1382" s="15" t="s">
        <v>7313</v>
      </c>
      <c r="F1382" s="12" t="s">
        <v>7314</v>
      </c>
      <c r="G1382" s="12" t="s">
        <v>4450</v>
      </c>
      <c r="H1382" s="12" t="s">
        <v>7315</v>
      </c>
      <c r="I1382" s="12" t="s">
        <v>7316</v>
      </c>
    </row>
    <row r="1383" spans="1:9" ht="37.5" x14ac:dyDescent="0.4">
      <c r="A1383" s="12" t="s">
        <v>10</v>
      </c>
      <c r="B1383" s="13" t="s">
        <v>5068</v>
      </c>
      <c r="C1383" s="13" t="s">
        <v>7317</v>
      </c>
      <c r="D1383" s="14">
        <v>44862</v>
      </c>
      <c r="E1383" s="15" t="s">
        <v>7318</v>
      </c>
      <c r="F1383" s="12" t="s">
        <v>7319</v>
      </c>
      <c r="G1383" s="12" t="s">
        <v>4328</v>
      </c>
      <c r="H1383" s="12" t="s">
        <v>7320</v>
      </c>
      <c r="I1383" s="12" t="s">
        <v>7321</v>
      </c>
    </row>
    <row r="1384" spans="1:9" ht="37.5" x14ac:dyDescent="0.4">
      <c r="A1384" s="12" t="s">
        <v>10</v>
      </c>
      <c r="B1384" s="13" t="s">
        <v>5068</v>
      </c>
      <c r="C1384" s="13" t="s">
        <v>7322</v>
      </c>
      <c r="D1384" s="14">
        <v>45016</v>
      </c>
      <c r="E1384" s="15" t="s">
        <v>7323</v>
      </c>
      <c r="F1384" s="12" t="s">
        <v>7324</v>
      </c>
      <c r="G1384" s="12" t="s">
        <v>7325</v>
      </c>
      <c r="H1384" s="12" t="s">
        <v>7326</v>
      </c>
      <c r="I1384" s="12" t="s">
        <v>7327</v>
      </c>
    </row>
    <row r="1385" spans="1:9" ht="37.5" x14ac:dyDescent="0.4">
      <c r="A1385" s="12" t="s">
        <v>10</v>
      </c>
      <c r="B1385" s="13" t="s">
        <v>5068</v>
      </c>
      <c r="C1385" s="13" t="s">
        <v>7328</v>
      </c>
      <c r="D1385" s="14">
        <v>44501</v>
      </c>
      <c r="E1385" s="15" t="s">
        <v>7329</v>
      </c>
      <c r="F1385" s="12" t="s">
        <v>7330</v>
      </c>
      <c r="G1385" s="12" t="s">
        <v>4340</v>
      </c>
      <c r="H1385" s="12" t="s">
        <v>7331</v>
      </c>
      <c r="I1385" s="12" t="s">
        <v>7332</v>
      </c>
    </row>
    <row r="1386" spans="1:9" ht="37.5" x14ac:dyDescent="0.4">
      <c r="A1386" s="12" t="s">
        <v>10</v>
      </c>
      <c r="B1386" s="13" t="s">
        <v>5068</v>
      </c>
      <c r="C1386" s="13" t="s">
        <v>7333</v>
      </c>
      <c r="D1386" s="14">
        <v>45078</v>
      </c>
      <c r="E1386" s="15" t="s">
        <v>7334</v>
      </c>
      <c r="F1386" s="12" t="s">
        <v>7335</v>
      </c>
      <c r="G1386" s="12" t="s">
        <v>4410</v>
      </c>
      <c r="H1386" s="12" t="s">
        <v>7336</v>
      </c>
      <c r="I1386" s="12" t="s">
        <v>7337</v>
      </c>
    </row>
    <row r="1387" spans="1:9" ht="37.5" x14ac:dyDescent="0.4">
      <c r="A1387" s="12" t="s">
        <v>10</v>
      </c>
      <c r="B1387" s="13" t="s">
        <v>5068</v>
      </c>
      <c r="C1387" s="13" t="s">
        <v>7338</v>
      </c>
      <c r="D1387" s="14">
        <v>45105</v>
      </c>
      <c r="E1387" s="15" t="s">
        <v>7339</v>
      </c>
      <c r="F1387" s="12" t="s">
        <v>7340</v>
      </c>
      <c r="G1387" s="12" t="s">
        <v>7341</v>
      </c>
      <c r="H1387" s="12" t="s">
        <v>7342</v>
      </c>
      <c r="I1387" s="12" t="s">
        <v>7343</v>
      </c>
    </row>
    <row r="1388" spans="1:9" ht="37.5" x14ac:dyDescent="0.4">
      <c r="A1388" s="12" t="s">
        <v>10</v>
      </c>
      <c r="B1388" s="13" t="s">
        <v>5068</v>
      </c>
      <c r="C1388" s="13" t="s">
        <v>7344</v>
      </c>
      <c r="D1388" s="14">
        <v>44889</v>
      </c>
      <c r="E1388" s="15" t="s">
        <v>7345</v>
      </c>
      <c r="F1388" s="12" t="s">
        <v>7346</v>
      </c>
      <c r="G1388" s="12" t="s">
        <v>4386</v>
      </c>
      <c r="H1388" s="12" t="s">
        <v>7347</v>
      </c>
      <c r="I1388" s="12" t="s">
        <v>7348</v>
      </c>
    </row>
    <row r="1389" spans="1:9" ht="37.5" x14ac:dyDescent="0.4">
      <c r="A1389" s="12" t="s">
        <v>10</v>
      </c>
      <c r="B1389" s="13" t="s">
        <v>5068</v>
      </c>
      <c r="C1389" s="13" t="s">
        <v>7349</v>
      </c>
      <c r="D1389" s="14">
        <v>45002</v>
      </c>
      <c r="E1389" s="15" t="s">
        <v>7350</v>
      </c>
      <c r="F1389" s="12" t="s">
        <v>7351</v>
      </c>
      <c r="G1389" s="12" t="s">
        <v>281</v>
      </c>
      <c r="H1389" s="12" t="s">
        <v>7352</v>
      </c>
      <c r="I1389" s="12" t="s">
        <v>7353</v>
      </c>
    </row>
    <row r="1390" spans="1:9" ht="37.5" x14ac:dyDescent="0.4">
      <c r="A1390" s="12" t="s">
        <v>10</v>
      </c>
      <c r="B1390" s="13" t="s">
        <v>5068</v>
      </c>
      <c r="C1390" s="13" t="s">
        <v>7354</v>
      </c>
      <c r="D1390" s="14">
        <v>44630</v>
      </c>
      <c r="E1390" s="15" t="s">
        <v>7355</v>
      </c>
      <c r="F1390" s="12" t="s">
        <v>7356</v>
      </c>
      <c r="G1390" s="12" t="s">
        <v>4346</v>
      </c>
      <c r="H1390" s="12" t="s">
        <v>7357</v>
      </c>
      <c r="I1390" s="12" t="s">
        <v>7358</v>
      </c>
    </row>
    <row r="1391" spans="1:9" ht="37.5" x14ac:dyDescent="0.4">
      <c r="A1391" s="12" t="s">
        <v>10</v>
      </c>
      <c r="B1391" s="13" t="s">
        <v>5068</v>
      </c>
      <c r="C1391" s="13" t="s">
        <v>7359</v>
      </c>
      <c r="D1391" s="14">
        <v>45000</v>
      </c>
      <c r="E1391" s="15" t="s">
        <v>7360</v>
      </c>
      <c r="F1391" s="12" t="s">
        <v>7361</v>
      </c>
      <c r="G1391" s="12" t="s">
        <v>4328</v>
      </c>
      <c r="H1391" s="12" t="s">
        <v>7362</v>
      </c>
      <c r="I1391" s="12" t="s">
        <v>7363</v>
      </c>
    </row>
    <row r="1392" spans="1:9" ht="37.5" x14ac:dyDescent="0.4">
      <c r="A1392" s="12" t="s">
        <v>10</v>
      </c>
      <c r="B1392" s="13" t="s">
        <v>5068</v>
      </c>
      <c r="C1392" s="13" t="s">
        <v>7364</v>
      </c>
      <c r="D1392" s="14">
        <v>44701</v>
      </c>
      <c r="E1392" s="15" t="s">
        <v>6468</v>
      </c>
      <c r="F1392" s="12" t="s">
        <v>7365</v>
      </c>
      <c r="G1392" s="12" t="s">
        <v>7366</v>
      </c>
      <c r="H1392" s="12" t="s">
        <v>7367</v>
      </c>
      <c r="I1392" s="12" t="s">
        <v>7368</v>
      </c>
    </row>
    <row r="1393" spans="1:9" ht="37.5" x14ac:dyDescent="0.4">
      <c r="A1393" s="12" t="s">
        <v>10</v>
      </c>
      <c r="B1393" s="13" t="s">
        <v>5068</v>
      </c>
      <c r="C1393" s="13" t="s">
        <v>7369</v>
      </c>
      <c r="D1393" s="14">
        <v>44489</v>
      </c>
      <c r="E1393" s="15" t="s">
        <v>285</v>
      </c>
      <c r="F1393" s="12" t="s">
        <v>286</v>
      </c>
      <c r="G1393" s="12" t="s">
        <v>287</v>
      </c>
      <c r="H1393" s="12" t="s">
        <v>288</v>
      </c>
      <c r="I1393" s="12" t="s">
        <v>289</v>
      </c>
    </row>
    <row r="1394" spans="1:9" ht="37.5" x14ac:dyDescent="0.4">
      <c r="A1394" s="12" t="s">
        <v>10</v>
      </c>
      <c r="B1394" s="13" t="s">
        <v>5068</v>
      </c>
      <c r="C1394" s="13" t="s">
        <v>7370</v>
      </c>
      <c r="D1394" s="14">
        <v>44865</v>
      </c>
      <c r="E1394" s="15" t="s">
        <v>7371</v>
      </c>
      <c r="F1394" s="12" t="s">
        <v>7372</v>
      </c>
      <c r="G1394" s="12" t="s">
        <v>7373</v>
      </c>
      <c r="H1394" s="12" t="s">
        <v>7374</v>
      </c>
      <c r="I1394" s="12" t="s">
        <v>7375</v>
      </c>
    </row>
    <row r="1395" spans="1:9" ht="37.5" x14ac:dyDescent="0.4">
      <c r="A1395" s="12" t="s">
        <v>10</v>
      </c>
      <c r="B1395" s="13" t="s">
        <v>5068</v>
      </c>
      <c r="C1395" s="13" t="s">
        <v>7376</v>
      </c>
      <c r="D1395" s="14">
        <v>44894</v>
      </c>
      <c r="E1395" s="15" t="s">
        <v>7377</v>
      </c>
      <c r="F1395" s="12" t="s">
        <v>7378</v>
      </c>
      <c r="G1395" s="12" t="s">
        <v>4544</v>
      </c>
      <c r="H1395" s="12" t="s">
        <v>7379</v>
      </c>
      <c r="I1395" s="12" t="s">
        <v>7380</v>
      </c>
    </row>
    <row r="1396" spans="1:9" ht="37.5" x14ac:dyDescent="0.4">
      <c r="A1396" s="12" t="s">
        <v>10</v>
      </c>
      <c r="B1396" s="13" t="s">
        <v>5068</v>
      </c>
      <c r="C1396" s="13" t="s">
        <v>7381</v>
      </c>
      <c r="D1396" s="14">
        <v>45047</v>
      </c>
      <c r="E1396" s="15" t="s">
        <v>7382</v>
      </c>
      <c r="F1396" s="12" t="s">
        <v>7383</v>
      </c>
      <c r="G1396" s="12" t="s">
        <v>4526</v>
      </c>
      <c r="H1396" s="12" t="s">
        <v>7384</v>
      </c>
      <c r="I1396" s="12" t="s">
        <v>7385</v>
      </c>
    </row>
    <row r="1397" spans="1:9" ht="37.5" x14ac:dyDescent="0.4">
      <c r="A1397" s="12" t="s">
        <v>10</v>
      </c>
      <c r="B1397" s="13" t="s">
        <v>5068</v>
      </c>
      <c r="C1397" s="13" t="s">
        <v>7386</v>
      </c>
      <c r="D1397" s="14">
        <v>44426</v>
      </c>
      <c r="E1397" s="15" t="s">
        <v>7387</v>
      </c>
      <c r="F1397" s="12" t="s">
        <v>7388</v>
      </c>
      <c r="G1397" s="12" t="s">
        <v>4593</v>
      </c>
      <c r="H1397" s="12" t="s">
        <v>7389</v>
      </c>
      <c r="I1397" s="12" t="s">
        <v>7390</v>
      </c>
    </row>
    <row r="1398" spans="1:9" ht="37.5" x14ac:dyDescent="0.4">
      <c r="A1398" s="12" t="s">
        <v>10</v>
      </c>
      <c r="B1398" s="13" t="s">
        <v>5068</v>
      </c>
      <c r="C1398" s="13" t="s">
        <v>7391</v>
      </c>
      <c r="D1398" s="14">
        <v>44959</v>
      </c>
      <c r="E1398" s="15" t="s">
        <v>7392</v>
      </c>
      <c r="F1398" s="12" t="s">
        <v>7393</v>
      </c>
      <c r="G1398" s="12" t="s">
        <v>7394</v>
      </c>
      <c r="H1398" s="12" t="s">
        <v>7395</v>
      </c>
      <c r="I1398" s="12" t="s">
        <v>7396</v>
      </c>
    </row>
    <row r="1399" spans="1:9" ht="37.5" x14ac:dyDescent="0.4">
      <c r="A1399" s="12" t="s">
        <v>10</v>
      </c>
      <c r="B1399" s="13" t="s">
        <v>5068</v>
      </c>
      <c r="C1399" s="13" t="s">
        <v>7397</v>
      </c>
      <c r="D1399" s="14">
        <v>44501</v>
      </c>
      <c r="E1399" s="15" t="s">
        <v>7398</v>
      </c>
      <c r="F1399" s="12" t="s">
        <v>7399</v>
      </c>
      <c r="G1399" s="12" t="s">
        <v>4581</v>
      </c>
      <c r="H1399" s="12" t="s">
        <v>7400</v>
      </c>
      <c r="I1399" s="12" t="s">
        <v>7401</v>
      </c>
    </row>
    <row r="1400" spans="1:9" ht="37.5" x14ac:dyDescent="0.4">
      <c r="A1400" s="12" t="s">
        <v>10</v>
      </c>
      <c r="B1400" s="13" t="s">
        <v>5068</v>
      </c>
      <c r="C1400" s="13" t="s">
        <v>7402</v>
      </c>
      <c r="D1400" s="14">
        <v>44946</v>
      </c>
      <c r="E1400" s="15" t="s">
        <v>7403</v>
      </c>
      <c r="F1400" s="12" t="s">
        <v>7404</v>
      </c>
      <c r="G1400" s="12" t="s">
        <v>4581</v>
      </c>
      <c r="H1400" s="12" t="s">
        <v>7405</v>
      </c>
      <c r="I1400" s="12" t="s">
        <v>7406</v>
      </c>
    </row>
    <row r="1401" spans="1:9" ht="37.5" x14ac:dyDescent="0.4">
      <c r="A1401" s="12" t="s">
        <v>10</v>
      </c>
      <c r="B1401" s="13" t="s">
        <v>5068</v>
      </c>
      <c r="C1401" s="13" t="s">
        <v>7407</v>
      </c>
      <c r="D1401" s="14">
        <v>45170</v>
      </c>
      <c r="E1401" s="15" t="s">
        <v>7408</v>
      </c>
      <c r="F1401" s="12" t="s">
        <v>7409</v>
      </c>
      <c r="G1401" s="12" t="s">
        <v>4544</v>
      </c>
      <c r="H1401" s="12" t="s">
        <v>7410</v>
      </c>
      <c r="I1401" s="12" t="s">
        <v>7411</v>
      </c>
    </row>
    <row r="1402" spans="1:9" ht="37.5" x14ac:dyDescent="0.4">
      <c r="A1402" s="12" t="s">
        <v>10</v>
      </c>
      <c r="B1402" s="13" t="s">
        <v>5068</v>
      </c>
      <c r="C1402" s="13" t="s">
        <v>7412</v>
      </c>
      <c r="D1402" s="14">
        <v>44806</v>
      </c>
      <c r="E1402" s="15" t="s">
        <v>7413</v>
      </c>
      <c r="F1402" s="12" t="s">
        <v>7414</v>
      </c>
      <c r="G1402" s="12" t="s">
        <v>4532</v>
      </c>
      <c r="H1402" s="12" t="s">
        <v>7415</v>
      </c>
      <c r="I1402" s="12" t="s">
        <v>7416</v>
      </c>
    </row>
    <row r="1403" spans="1:9" ht="37.5" x14ac:dyDescent="0.4">
      <c r="A1403" s="12" t="s">
        <v>10</v>
      </c>
      <c r="B1403" s="13" t="s">
        <v>5068</v>
      </c>
      <c r="C1403" s="13" t="s">
        <v>7417</v>
      </c>
      <c r="D1403" s="14">
        <v>45017</v>
      </c>
      <c r="E1403" s="15" t="s">
        <v>7418</v>
      </c>
      <c r="F1403" s="12" t="s">
        <v>7419</v>
      </c>
      <c r="G1403" s="12" t="s">
        <v>4566</v>
      </c>
      <c r="H1403" s="12" t="s">
        <v>7420</v>
      </c>
      <c r="I1403" s="12" t="s">
        <v>7421</v>
      </c>
    </row>
    <row r="1404" spans="1:9" ht="37.5" x14ac:dyDescent="0.4">
      <c r="A1404" s="12" t="s">
        <v>10</v>
      </c>
      <c r="B1404" s="13" t="s">
        <v>5068</v>
      </c>
      <c r="C1404" s="13" t="s">
        <v>7422</v>
      </c>
      <c r="D1404" s="14">
        <v>44532</v>
      </c>
      <c r="E1404" s="15" t="s">
        <v>7024</v>
      </c>
      <c r="F1404" s="12" t="s">
        <v>7025</v>
      </c>
      <c r="G1404" s="12" t="s">
        <v>4544</v>
      </c>
      <c r="H1404" s="12" t="s">
        <v>7423</v>
      </c>
      <c r="I1404" s="12" t="s">
        <v>7424</v>
      </c>
    </row>
    <row r="1405" spans="1:9" ht="37.5" x14ac:dyDescent="0.4">
      <c r="A1405" s="12" t="s">
        <v>10</v>
      </c>
      <c r="B1405" s="13" t="s">
        <v>5068</v>
      </c>
      <c r="C1405" s="13" t="s">
        <v>7425</v>
      </c>
      <c r="D1405" s="14">
        <v>44958</v>
      </c>
      <c r="E1405" s="15" t="s">
        <v>291</v>
      </c>
      <c r="F1405" s="12" t="s">
        <v>292</v>
      </c>
      <c r="G1405" s="12" t="s">
        <v>293</v>
      </c>
      <c r="H1405" s="12" t="s">
        <v>294</v>
      </c>
      <c r="I1405" s="12" t="s">
        <v>295</v>
      </c>
    </row>
    <row r="1406" spans="1:9" ht="37.5" x14ac:dyDescent="0.4">
      <c r="A1406" s="12" t="s">
        <v>10</v>
      </c>
      <c r="B1406" s="13" t="s">
        <v>5068</v>
      </c>
      <c r="C1406" s="13" t="s">
        <v>7426</v>
      </c>
      <c r="D1406" s="14">
        <v>44813</v>
      </c>
      <c r="E1406" s="15" t="s">
        <v>5427</v>
      </c>
      <c r="F1406" s="12" t="s">
        <v>5428</v>
      </c>
      <c r="G1406" s="12" t="s">
        <v>4623</v>
      </c>
      <c r="H1406" s="12" t="s">
        <v>7427</v>
      </c>
      <c r="I1406" s="12" t="s">
        <v>7428</v>
      </c>
    </row>
    <row r="1407" spans="1:9" ht="37.5" x14ac:dyDescent="0.4">
      <c r="A1407" s="12" t="s">
        <v>10</v>
      </c>
      <c r="B1407" s="13" t="s">
        <v>5068</v>
      </c>
      <c r="C1407" s="13" t="s">
        <v>7429</v>
      </c>
      <c r="D1407" s="14">
        <v>44712</v>
      </c>
      <c r="E1407" s="15" t="s">
        <v>7430</v>
      </c>
      <c r="F1407" s="12" t="s">
        <v>7431</v>
      </c>
      <c r="G1407" s="12" t="s">
        <v>4599</v>
      </c>
      <c r="H1407" s="12" t="s">
        <v>7432</v>
      </c>
      <c r="I1407" s="12" t="s">
        <v>7433</v>
      </c>
    </row>
    <row r="1408" spans="1:9" ht="37.5" x14ac:dyDescent="0.4">
      <c r="A1408" s="12" t="s">
        <v>10</v>
      </c>
      <c r="B1408" s="13" t="s">
        <v>5068</v>
      </c>
      <c r="C1408" s="13" t="s">
        <v>7434</v>
      </c>
      <c r="D1408" s="14">
        <v>44652</v>
      </c>
      <c r="E1408" s="15" t="s">
        <v>7435</v>
      </c>
      <c r="F1408" s="12" t="s">
        <v>7436</v>
      </c>
      <c r="G1408" s="12" t="s">
        <v>4623</v>
      </c>
      <c r="H1408" s="12" t="s">
        <v>7437</v>
      </c>
      <c r="I1408" s="12" t="s">
        <v>7438</v>
      </c>
    </row>
    <row r="1409" spans="1:9" ht="37.5" x14ac:dyDescent="0.4">
      <c r="A1409" s="12" t="s">
        <v>10</v>
      </c>
      <c r="B1409" s="13" t="s">
        <v>5068</v>
      </c>
      <c r="C1409" s="13" t="s">
        <v>7439</v>
      </c>
      <c r="D1409" s="14">
        <v>44979</v>
      </c>
      <c r="E1409" s="15" t="s">
        <v>7440</v>
      </c>
      <c r="F1409" s="12" t="s">
        <v>7441</v>
      </c>
      <c r="G1409" s="12" t="s">
        <v>7442</v>
      </c>
      <c r="H1409" s="12" t="s">
        <v>7443</v>
      </c>
      <c r="I1409" s="12" t="s">
        <v>7444</v>
      </c>
    </row>
    <row r="1410" spans="1:9" ht="37.5" x14ac:dyDescent="0.4">
      <c r="A1410" s="12" t="s">
        <v>10</v>
      </c>
      <c r="B1410" s="13" t="s">
        <v>5068</v>
      </c>
      <c r="C1410" s="13" t="s">
        <v>7445</v>
      </c>
      <c r="D1410" s="14">
        <v>44979</v>
      </c>
      <c r="E1410" s="15" t="s">
        <v>7446</v>
      </c>
      <c r="F1410" s="12" t="s">
        <v>7447</v>
      </c>
      <c r="G1410" s="12" t="s">
        <v>7448</v>
      </c>
      <c r="H1410" s="12" t="s">
        <v>7449</v>
      </c>
      <c r="I1410" s="12" t="s">
        <v>7450</v>
      </c>
    </row>
    <row r="1411" spans="1:9" ht="37.5" x14ac:dyDescent="0.4">
      <c r="A1411" s="12" t="s">
        <v>10</v>
      </c>
      <c r="B1411" s="13" t="s">
        <v>5068</v>
      </c>
      <c r="C1411" s="13" t="s">
        <v>7451</v>
      </c>
      <c r="D1411" s="14">
        <v>44918</v>
      </c>
      <c r="E1411" s="15" t="s">
        <v>7452</v>
      </c>
      <c r="F1411" s="12" t="s">
        <v>7453</v>
      </c>
      <c r="G1411" s="12" t="s">
        <v>7454</v>
      </c>
      <c r="H1411" s="12" t="s">
        <v>7455</v>
      </c>
      <c r="I1411" s="12" t="s">
        <v>7456</v>
      </c>
    </row>
    <row r="1412" spans="1:9" ht="37.5" x14ac:dyDescent="0.4">
      <c r="A1412" s="12" t="s">
        <v>10</v>
      </c>
      <c r="B1412" s="13" t="s">
        <v>5068</v>
      </c>
      <c r="C1412" s="13" t="s">
        <v>7457</v>
      </c>
      <c r="D1412" s="14">
        <v>44448</v>
      </c>
      <c r="E1412" s="15" t="s">
        <v>5889</v>
      </c>
      <c r="F1412" s="12" t="s">
        <v>5890</v>
      </c>
      <c r="G1412" s="12" t="s">
        <v>4617</v>
      </c>
      <c r="H1412" s="12" t="s">
        <v>7458</v>
      </c>
      <c r="I1412" s="12" t="s">
        <v>7459</v>
      </c>
    </row>
    <row r="1413" spans="1:9" ht="37.5" x14ac:dyDescent="0.4">
      <c r="A1413" s="12" t="s">
        <v>10</v>
      </c>
      <c r="B1413" s="13" t="s">
        <v>5068</v>
      </c>
      <c r="C1413" s="13" t="s">
        <v>7460</v>
      </c>
      <c r="D1413" s="14">
        <v>44995</v>
      </c>
      <c r="E1413" s="15" t="s">
        <v>7461</v>
      </c>
      <c r="F1413" s="12" t="s">
        <v>7462</v>
      </c>
      <c r="G1413" s="12" t="s">
        <v>4657</v>
      </c>
      <c r="H1413" s="12" t="s">
        <v>7463</v>
      </c>
      <c r="I1413" s="12" t="s">
        <v>7464</v>
      </c>
    </row>
    <row r="1414" spans="1:9" ht="37.5" x14ac:dyDescent="0.4">
      <c r="A1414" s="12" t="s">
        <v>10</v>
      </c>
      <c r="B1414" s="13" t="s">
        <v>5068</v>
      </c>
      <c r="C1414" s="13" t="s">
        <v>7465</v>
      </c>
      <c r="D1414" s="14">
        <v>44854</v>
      </c>
      <c r="E1414" s="15" t="s">
        <v>7466</v>
      </c>
      <c r="F1414" s="12" t="s">
        <v>7467</v>
      </c>
      <c r="G1414" s="12" t="s">
        <v>4663</v>
      </c>
      <c r="H1414" s="12" t="s">
        <v>7468</v>
      </c>
      <c r="I1414" s="12" t="s">
        <v>7469</v>
      </c>
    </row>
    <row r="1415" spans="1:9" ht="37.5" x14ac:dyDescent="0.4">
      <c r="A1415" s="12" t="s">
        <v>10</v>
      </c>
      <c r="B1415" s="13" t="s">
        <v>5068</v>
      </c>
      <c r="C1415" s="13" t="s">
        <v>7470</v>
      </c>
      <c r="D1415" s="14">
        <v>44693</v>
      </c>
      <c r="E1415" s="15" t="s">
        <v>7471</v>
      </c>
      <c r="F1415" s="12" t="s">
        <v>7472</v>
      </c>
      <c r="G1415" s="12" t="s">
        <v>4663</v>
      </c>
      <c r="H1415" s="12" t="s">
        <v>7473</v>
      </c>
      <c r="I1415" s="12" t="s">
        <v>7474</v>
      </c>
    </row>
    <row r="1416" spans="1:9" ht="37.5" x14ac:dyDescent="0.4">
      <c r="A1416" s="12" t="s">
        <v>10</v>
      </c>
      <c r="B1416" s="13" t="s">
        <v>5068</v>
      </c>
      <c r="C1416" s="13" t="s">
        <v>7475</v>
      </c>
      <c r="D1416" s="14">
        <v>44496</v>
      </c>
      <c r="E1416" s="15" t="s">
        <v>297</v>
      </c>
      <c r="F1416" s="12" t="s">
        <v>298</v>
      </c>
      <c r="G1416" s="12" t="s">
        <v>299</v>
      </c>
      <c r="H1416" s="12" t="s">
        <v>300</v>
      </c>
      <c r="I1416" s="12" t="s">
        <v>7476</v>
      </c>
    </row>
    <row r="1417" spans="1:9" ht="37.5" x14ac:dyDescent="0.4">
      <c r="A1417" s="12" t="s">
        <v>10</v>
      </c>
      <c r="B1417" s="13" t="s">
        <v>5068</v>
      </c>
      <c r="C1417" s="13" t="s">
        <v>7477</v>
      </c>
      <c r="D1417" s="14">
        <v>44827</v>
      </c>
      <c r="E1417" s="15" t="s">
        <v>7478</v>
      </c>
      <c r="F1417" s="12" t="s">
        <v>7479</v>
      </c>
      <c r="G1417" s="12" t="s">
        <v>4824</v>
      </c>
      <c r="H1417" s="12" t="s">
        <v>7480</v>
      </c>
      <c r="I1417" s="12" t="s">
        <v>7481</v>
      </c>
    </row>
    <row r="1418" spans="1:9" ht="37.5" x14ac:dyDescent="0.4">
      <c r="A1418" s="12" t="s">
        <v>10</v>
      </c>
      <c r="B1418" s="13" t="s">
        <v>5068</v>
      </c>
      <c r="C1418" s="13" t="s">
        <v>7482</v>
      </c>
      <c r="D1418" s="14">
        <v>44824</v>
      </c>
      <c r="E1418" s="15" t="s">
        <v>6786</v>
      </c>
      <c r="F1418" s="12" t="s">
        <v>6787</v>
      </c>
      <c r="G1418" s="12" t="s">
        <v>7483</v>
      </c>
      <c r="H1418" s="12" t="s">
        <v>7484</v>
      </c>
      <c r="I1418" s="12" t="s">
        <v>7485</v>
      </c>
    </row>
    <row r="1419" spans="1:9" ht="37.5" x14ac:dyDescent="0.4">
      <c r="A1419" s="12" t="s">
        <v>10</v>
      </c>
      <c r="B1419" s="13" t="s">
        <v>5068</v>
      </c>
      <c r="C1419" s="13" t="s">
        <v>7486</v>
      </c>
      <c r="D1419" s="14">
        <v>44881</v>
      </c>
      <c r="E1419" s="15" t="s">
        <v>7487</v>
      </c>
      <c r="F1419" s="12" t="s">
        <v>7488</v>
      </c>
      <c r="G1419" s="12" t="s">
        <v>317</v>
      </c>
      <c r="H1419" s="12" t="s">
        <v>7489</v>
      </c>
      <c r="I1419" s="12" t="s">
        <v>7490</v>
      </c>
    </row>
    <row r="1420" spans="1:9" ht="37.5" x14ac:dyDescent="0.4">
      <c r="A1420" s="12" t="s">
        <v>10</v>
      </c>
      <c r="B1420" s="13" t="s">
        <v>5068</v>
      </c>
      <c r="C1420" s="13" t="s">
        <v>7491</v>
      </c>
      <c r="D1420" s="14">
        <v>44405</v>
      </c>
      <c r="E1420" s="15" t="s">
        <v>7492</v>
      </c>
      <c r="F1420" s="12" t="s">
        <v>7493</v>
      </c>
      <c r="G1420" s="12" t="s">
        <v>4824</v>
      </c>
      <c r="H1420" s="12" t="s">
        <v>7494</v>
      </c>
      <c r="I1420" s="12" t="s">
        <v>7495</v>
      </c>
    </row>
    <row r="1421" spans="1:9" ht="37.5" x14ac:dyDescent="0.4">
      <c r="A1421" s="12" t="s">
        <v>10</v>
      </c>
      <c r="B1421" s="13" t="s">
        <v>5068</v>
      </c>
      <c r="C1421" s="13" t="s">
        <v>7496</v>
      </c>
      <c r="D1421" s="14">
        <v>44975</v>
      </c>
      <c r="E1421" s="15" t="s">
        <v>7497</v>
      </c>
      <c r="F1421" s="12" t="s">
        <v>7498</v>
      </c>
      <c r="G1421" s="12" t="s">
        <v>7499</v>
      </c>
      <c r="H1421" s="12" t="s">
        <v>7500</v>
      </c>
      <c r="I1421" s="12" t="s">
        <v>7501</v>
      </c>
    </row>
    <row r="1422" spans="1:9" ht="37.5" x14ac:dyDescent="0.4">
      <c r="A1422" s="12" t="s">
        <v>10</v>
      </c>
      <c r="B1422" s="13" t="s">
        <v>5068</v>
      </c>
      <c r="C1422" s="13" t="s">
        <v>7502</v>
      </c>
      <c r="D1422" s="14">
        <v>44988</v>
      </c>
      <c r="E1422" s="15" t="s">
        <v>7503</v>
      </c>
      <c r="F1422" s="12" t="s">
        <v>7504</v>
      </c>
      <c r="G1422" s="12" t="s">
        <v>4727</v>
      </c>
      <c r="H1422" s="12" t="s">
        <v>7505</v>
      </c>
      <c r="I1422" s="12" t="s">
        <v>7506</v>
      </c>
    </row>
    <row r="1423" spans="1:9" ht="37.5" x14ac:dyDescent="0.4">
      <c r="A1423" s="12" t="s">
        <v>10</v>
      </c>
      <c r="B1423" s="13" t="s">
        <v>5068</v>
      </c>
      <c r="C1423" s="13" t="s">
        <v>7507</v>
      </c>
      <c r="D1423" s="14">
        <v>44757</v>
      </c>
      <c r="E1423" s="15" t="s">
        <v>7508</v>
      </c>
      <c r="F1423" s="12" t="s">
        <v>7509</v>
      </c>
      <c r="G1423" s="12" t="s">
        <v>4692</v>
      </c>
      <c r="H1423" s="12" t="s">
        <v>7510</v>
      </c>
      <c r="I1423" s="12" t="s">
        <v>7511</v>
      </c>
    </row>
    <row r="1424" spans="1:9" ht="37.5" x14ac:dyDescent="0.4">
      <c r="A1424" s="12" t="s">
        <v>10</v>
      </c>
      <c r="B1424" s="13" t="s">
        <v>5068</v>
      </c>
      <c r="C1424" s="13" t="s">
        <v>7512</v>
      </c>
      <c r="D1424" s="14">
        <v>44526</v>
      </c>
      <c r="E1424" s="15" t="s">
        <v>7466</v>
      </c>
      <c r="F1424" s="12" t="s">
        <v>7467</v>
      </c>
      <c r="G1424" s="12" t="s">
        <v>4716</v>
      </c>
      <c r="H1424" s="12" t="s">
        <v>7513</v>
      </c>
      <c r="I1424" s="12" t="s">
        <v>7514</v>
      </c>
    </row>
    <row r="1425" spans="1:9" ht="37.5" x14ac:dyDescent="0.4">
      <c r="A1425" s="12" t="s">
        <v>10</v>
      </c>
      <c r="B1425" s="13" t="s">
        <v>5068</v>
      </c>
      <c r="C1425" s="13" t="s">
        <v>7515</v>
      </c>
      <c r="D1425" s="14">
        <v>44617</v>
      </c>
      <c r="E1425" s="15" t="s">
        <v>7516</v>
      </c>
      <c r="F1425" s="12" t="s">
        <v>7517</v>
      </c>
      <c r="G1425" s="12" t="s">
        <v>311</v>
      </c>
      <c r="H1425" s="12" t="s">
        <v>7518</v>
      </c>
      <c r="I1425" s="12" t="s">
        <v>7519</v>
      </c>
    </row>
    <row r="1426" spans="1:9" ht="37.5" x14ac:dyDescent="0.4">
      <c r="A1426" s="12" t="s">
        <v>10</v>
      </c>
      <c r="B1426" s="13" t="s">
        <v>5068</v>
      </c>
      <c r="C1426" s="13" t="s">
        <v>7520</v>
      </c>
      <c r="D1426" s="14">
        <v>44672</v>
      </c>
      <c r="E1426" s="15" t="s">
        <v>7521</v>
      </c>
      <c r="F1426" s="12" t="s">
        <v>7522</v>
      </c>
      <c r="G1426" s="12" t="s">
        <v>4824</v>
      </c>
      <c r="H1426" s="12" t="s">
        <v>7523</v>
      </c>
      <c r="I1426" s="12" t="s">
        <v>7524</v>
      </c>
    </row>
    <row r="1427" spans="1:9" ht="37.5" x14ac:dyDescent="0.4">
      <c r="A1427" s="12" t="s">
        <v>10</v>
      </c>
      <c r="B1427" s="13" t="s">
        <v>5068</v>
      </c>
      <c r="C1427" s="13" t="s">
        <v>7525</v>
      </c>
      <c r="D1427" s="14">
        <v>44405</v>
      </c>
      <c r="E1427" s="15" t="s">
        <v>7466</v>
      </c>
      <c r="F1427" s="12" t="s">
        <v>7467</v>
      </c>
      <c r="G1427" s="12" t="s">
        <v>4765</v>
      </c>
      <c r="H1427" s="12" t="s">
        <v>7526</v>
      </c>
      <c r="I1427" s="12" t="s">
        <v>7527</v>
      </c>
    </row>
    <row r="1428" spans="1:9" ht="37.5" x14ac:dyDescent="0.4">
      <c r="A1428" s="12" t="s">
        <v>10</v>
      </c>
      <c r="B1428" s="13" t="s">
        <v>5068</v>
      </c>
      <c r="C1428" s="13" t="s">
        <v>7528</v>
      </c>
      <c r="D1428" s="14">
        <v>44621</v>
      </c>
      <c r="E1428" s="15" t="s">
        <v>7529</v>
      </c>
      <c r="F1428" s="12" t="s">
        <v>7530</v>
      </c>
      <c r="G1428" s="12" t="s">
        <v>4698</v>
      </c>
      <c r="H1428" s="12" t="s">
        <v>7531</v>
      </c>
      <c r="I1428" s="12" t="s">
        <v>7532</v>
      </c>
    </row>
    <row r="1429" spans="1:9" ht="37.5" x14ac:dyDescent="0.4">
      <c r="A1429" s="12" t="s">
        <v>10</v>
      </c>
      <c r="B1429" s="13" t="s">
        <v>5068</v>
      </c>
      <c r="C1429" s="13" t="s">
        <v>7533</v>
      </c>
      <c r="D1429" s="14">
        <v>44862</v>
      </c>
      <c r="E1429" s="15" t="s">
        <v>7534</v>
      </c>
      <c r="F1429" s="12" t="s">
        <v>7535</v>
      </c>
      <c r="G1429" s="12" t="s">
        <v>7536</v>
      </c>
      <c r="H1429" s="12" t="s">
        <v>7537</v>
      </c>
      <c r="I1429" s="12" t="s">
        <v>7538</v>
      </c>
    </row>
    <row r="1430" spans="1:9" ht="37.5" x14ac:dyDescent="0.4">
      <c r="A1430" s="12" t="s">
        <v>10</v>
      </c>
      <c r="B1430" s="13" t="s">
        <v>5068</v>
      </c>
      <c r="C1430" s="13" t="s">
        <v>7539</v>
      </c>
      <c r="D1430" s="14">
        <v>44405</v>
      </c>
      <c r="E1430" s="15" t="s">
        <v>7540</v>
      </c>
      <c r="F1430" s="12" t="s">
        <v>7541</v>
      </c>
      <c r="G1430" s="12" t="s">
        <v>4692</v>
      </c>
      <c r="H1430" s="12" t="s">
        <v>7542</v>
      </c>
      <c r="I1430" s="12" t="s">
        <v>7543</v>
      </c>
    </row>
    <row r="1431" spans="1:9" ht="37.5" x14ac:dyDescent="0.4">
      <c r="A1431" s="12" t="s">
        <v>10</v>
      </c>
      <c r="B1431" s="13" t="s">
        <v>5068</v>
      </c>
      <c r="C1431" s="13" t="s">
        <v>7544</v>
      </c>
      <c r="D1431" s="14">
        <v>44713</v>
      </c>
      <c r="E1431" s="15" t="s">
        <v>7545</v>
      </c>
      <c r="F1431" s="12" t="s">
        <v>7546</v>
      </c>
      <c r="G1431" s="12" t="s">
        <v>7547</v>
      </c>
      <c r="H1431" s="12" t="s">
        <v>7548</v>
      </c>
      <c r="I1431" s="12" t="s">
        <v>7549</v>
      </c>
    </row>
    <row r="1432" spans="1:9" ht="37.5" x14ac:dyDescent="0.4">
      <c r="A1432" s="12" t="s">
        <v>10</v>
      </c>
      <c r="B1432" s="13" t="s">
        <v>5068</v>
      </c>
      <c r="C1432" s="13" t="s">
        <v>7550</v>
      </c>
      <c r="D1432" s="14">
        <v>45009</v>
      </c>
      <c r="E1432" s="15" t="s">
        <v>7551</v>
      </c>
      <c r="F1432" s="12" t="s">
        <v>7552</v>
      </c>
      <c r="G1432" s="12" t="s">
        <v>7553</v>
      </c>
      <c r="H1432" s="12" t="s">
        <v>7554</v>
      </c>
      <c r="I1432" s="12" t="s">
        <v>7555</v>
      </c>
    </row>
    <row r="1433" spans="1:9" ht="37.5" x14ac:dyDescent="0.4">
      <c r="A1433" s="12" t="s">
        <v>10</v>
      </c>
      <c r="B1433" s="13" t="s">
        <v>5068</v>
      </c>
      <c r="C1433" s="13" t="s">
        <v>7556</v>
      </c>
      <c r="D1433" s="14">
        <v>44985</v>
      </c>
      <c r="E1433" s="15" t="s">
        <v>7557</v>
      </c>
      <c r="F1433" s="12" t="s">
        <v>7558</v>
      </c>
      <c r="G1433" s="12" t="s">
        <v>4792</v>
      </c>
      <c r="H1433" s="12" t="s">
        <v>7559</v>
      </c>
      <c r="I1433" s="12" t="s">
        <v>7560</v>
      </c>
    </row>
    <row r="1434" spans="1:9" ht="37.5" x14ac:dyDescent="0.4">
      <c r="A1434" s="12" t="s">
        <v>10</v>
      </c>
      <c r="B1434" s="13" t="s">
        <v>5068</v>
      </c>
      <c r="C1434" s="13" t="s">
        <v>7561</v>
      </c>
      <c r="D1434" s="14">
        <v>45748</v>
      </c>
      <c r="E1434" s="15" t="s">
        <v>7562</v>
      </c>
      <c r="F1434" s="12" t="s">
        <v>7563</v>
      </c>
      <c r="G1434" s="12" t="s">
        <v>4727</v>
      </c>
      <c r="H1434" s="12" t="s">
        <v>7564</v>
      </c>
      <c r="I1434" s="12" t="s">
        <v>7565</v>
      </c>
    </row>
    <row r="1435" spans="1:9" ht="37.5" x14ac:dyDescent="0.4">
      <c r="A1435" s="12" t="s">
        <v>10</v>
      </c>
      <c r="B1435" s="13" t="s">
        <v>5068</v>
      </c>
      <c r="C1435" s="13" t="s">
        <v>7566</v>
      </c>
      <c r="D1435" s="14">
        <v>45931</v>
      </c>
      <c r="E1435" s="15" t="s">
        <v>7567</v>
      </c>
      <c r="F1435" s="12" t="s">
        <v>7568</v>
      </c>
      <c r="G1435" s="12" t="s">
        <v>4727</v>
      </c>
      <c r="H1435" s="12" t="s">
        <v>7569</v>
      </c>
      <c r="I1435" s="12" t="s">
        <v>7570</v>
      </c>
    </row>
    <row r="1436" spans="1:9" ht="37.5" x14ac:dyDescent="0.4">
      <c r="A1436" s="12" t="s">
        <v>10</v>
      </c>
      <c r="B1436" s="13" t="s">
        <v>5068</v>
      </c>
      <c r="C1436" s="13" t="s">
        <v>7571</v>
      </c>
      <c r="D1436" s="14">
        <v>44470</v>
      </c>
      <c r="E1436" s="15" t="s">
        <v>315</v>
      </c>
      <c r="F1436" s="12" t="s">
        <v>316</v>
      </c>
      <c r="G1436" s="12" t="s">
        <v>317</v>
      </c>
      <c r="H1436" s="12" t="s">
        <v>318</v>
      </c>
      <c r="I1436" s="12" t="s">
        <v>319</v>
      </c>
    </row>
    <row r="1437" spans="1:9" ht="37.5" x14ac:dyDescent="0.4">
      <c r="A1437" s="12" t="s">
        <v>10</v>
      </c>
      <c r="B1437" s="13" t="s">
        <v>5068</v>
      </c>
      <c r="C1437" s="13" t="s">
        <v>7572</v>
      </c>
      <c r="D1437" s="14">
        <v>44412</v>
      </c>
      <c r="E1437" s="15" t="s">
        <v>4801</v>
      </c>
      <c r="F1437" s="12" t="s">
        <v>4802</v>
      </c>
      <c r="G1437" s="12" t="s">
        <v>4692</v>
      </c>
      <c r="H1437" s="12" t="s">
        <v>7573</v>
      </c>
      <c r="I1437" s="12" t="s">
        <v>4804</v>
      </c>
    </row>
    <row r="1438" spans="1:9" ht="37.5" x14ac:dyDescent="0.4">
      <c r="A1438" s="12" t="s">
        <v>10</v>
      </c>
      <c r="B1438" s="13" t="s">
        <v>5068</v>
      </c>
      <c r="C1438" s="13" t="s">
        <v>7574</v>
      </c>
      <c r="D1438" s="14">
        <v>45017</v>
      </c>
      <c r="E1438" s="15" t="s">
        <v>7575</v>
      </c>
      <c r="F1438" s="12" t="s">
        <v>7576</v>
      </c>
      <c r="G1438" s="12" t="s">
        <v>4890</v>
      </c>
      <c r="H1438" s="12" t="s">
        <v>7577</v>
      </c>
      <c r="I1438" s="12" t="s">
        <v>7578</v>
      </c>
    </row>
    <row r="1439" spans="1:9" ht="37.5" x14ac:dyDescent="0.4">
      <c r="A1439" s="12" t="s">
        <v>10</v>
      </c>
      <c r="B1439" s="13" t="s">
        <v>5068</v>
      </c>
      <c r="C1439" s="13" t="s">
        <v>7579</v>
      </c>
      <c r="D1439" s="14">
        <v>44446</v>
      </c>
      <c r="E1439" s="15" t="s">
        <v>7580</v>
      </c>
      <c r="F1439" s="12" t="s">
        <v>7581</v>
      </c>
      <c r="G1439" s="12" t="s">
        <v>7582</v>
      </c>
      <c r="H1439" s="12" t="s">
        <v>7583</v>
      </c>
      <c r="I1439" s="12" t="s">
        <v>7584</v>
      </c>
    </row>
    <row r="1440" spans="1:9" ht="37.5" x14ac:dyDescent="0.4">
      <c r="A1440" s="12" t="s">
        <v>10</v>
      </c>
      <c r="B1440" s="13" t="s">
        <v>5068</v>
      </c>
      <c r="C1440" s="13" t="s">
        <v>7585</v>
      </c>
      <c r="D1440" s="14">
        <v>44958</v>
      </c>
      <c r="E1440" s="15" t="s">
        <v>6868</v>
      </c>
      <c r="F1440" s="12" t="s">
        <v>6869</v>
      </c>
      <c r="G1440" s="12" t="s">
        <v>4896</v>
      </c>
      <c r="H1440" s="12" t="s">
        <v>7586</v>
      </c>
      <c r="I1440" s="12" t="s">
        <v>7587</v>
      </c>
    </row>
    <row r="1441" spans="1:9" ht="37.5" x14ac:dyDescent="0.4">
      <c r="A1441" s="12" t="s">
        <v>10</v>
      </c>
      <c r="B1441" s="13" t="s">
        <v>5068</v>
      </c>
      <c r="C1441" s="13" t="s">
        <v>7588</v>
      </c>
      <c r="D1441" s="14">
        <v>45121</v>
      </c>
      <c r="E1441" s="15" t="s">
        <v>7589</v>
      </c>
      <c r="F1441" s="12" t="s">
        <v>7590</v>
      </c>
      <c r="G1441" s="12" t="s">
        <v>4890</v>
      </c>
      <c r="H1441" s="12" t="s">
        <v>7591</v>
      </c>
      <c r="I1441" s="12" t="s">
        <v>7592</v>
      </c>
    </row>
    <row r="1442" spans="1:9" ht="37.5" x14ac:dyDescent="0.4">
      <c r="A1442" s="12" t="s">
        <v>10</v>
      </c>
      <c r="B1442" s="13" t="s">
        <v>5068</v>
      </c>
      <c r="C1442" s="13" t="s">
        <v>7593</v>
      </c>
      <c r="D1442" s="14">
        <v>44769</v>
      </c>
      <c r="E1442" s="15" t="s">
        <v>7594</v>
      </c>
      <c r="F1442" s="12" t="s">
        <v>7595</v>
      </c>
      <c r="G1442" s="12" t="s">
        <v>4937</v>
      </c>
      <c r="H1442" s="12" t="s">
        <v>7596</v>
      </c>
      <c r="I1442" s="12" t="s">
        <v>7597</v>
      </c>
    </row>
    <row r="1443" spans="1:9" ht="37.5" x14ac:dyDescent="0.4">
      <c r="A1443" s="12" t="s">
        <v>10</v>
      </c>
      <c r="B1443" s="13" t="s">
        <v>5068</v>
      </c>
      <c r="C1443" s="13" t="s">
        <v>7598</v>
      </c>
      <c r="D1443" s="14">
        <v>44958</v>
      </c>
      <c r="E1443" s="15" t="s">
        <v>7599</v>
      </c>
      <c r="F1443" s="12" t="s">
        <v>7600</v>
      </c>
      <c r="G1443" s="12" t="s">
        <v>4908</v>
      </c>
      <c r="H1443" s="12" t="s">
        <v>7601</v>
      </c>
      <c r="I1443" s="12" t="s">
        <v>7602</v>
      </c>
    </row>
    <row r="1444" spans="1:9" ht="37.5" x14ac:dyDescent="0.4">
      <c r="A1444" s="12" t="s">
        <v>10</v>
      </c>
      <c r="B1444" s="13" t="s">
        <v>5068</v>
      </c>
      <c r="C1444" s="13" t="s">
        <v>7603</v>
      </c>
      <c r="D1444" s="14">
        <v>44461</v>
      </c>
      <c r="E1444" s="15" t="s">
        <v>7604</v>
      </c>
      <c r="F1444" s="12" t="s">
        <v>7605</v>
      </c>
      <c r="G1444" s="12" t="s">
        <v>4914</v>
      </c>
      <c r="H1444" s="12" t="s">
        <v>7606</v>
      </c>
      <c r="I1444" s="12" t="s">
        <v>7607</v>
      </c>
    </row>
    <row r="1445" spans="1:9" ht="37.5" x14ac:dyDescent="0.4">
      <c r="A1445" s="12" t="s">
        <v>10</v>
      </c>
      <c r="B1445" s="13" t="s">
        <v>5068</v>
      </c>
      <c r="C1445" s="13" t="s">
        <v>7608</v>
      </c>
      <c r="D1445" s="14">
        <v>45008</v>
      </c>
      <c r="E1445" s="15" t="s">
        <v>7609</v>
      </c>
      <c r="F1445" s="12" t="s">
        <v>7610</v>
      </c>
      <c r="G1445" s="12" t="s">
        <v>329</v>
      </c>
      <c r="H1445" s="12" t="s">
        <v>7611</v>
      </c>
      <c r="I1445" s="12" t="s">
        <v>7612</v>
      </c>
    </row>
    <row r="1446" spans="1:9" ht="37.5" x14ac:dyDescent="0.4">
      <c r="A1446" s="12" t="s">
        <v>10</v>
      </c>
      <c r="B1446" s="13" t="s">
        <v>5068</v>
      </c>
      <c r="C1446" s="13" t="s">
        <v>7613</v>
      </c>
      <c r="D1446" s="14">
        <v>44966</v>
      </c>
      <c r="E1446" s="15" t="s">
        <v>7614</v>
      </c>
      <c r="F1446" s="12" t="s">
        <v>7615</v>
      </c>
      <c r="G1446" s="12" t="s">
        <v>4914</v>
      </c>
      <c r="H1446" s="12" t="s">
        <v>7616</v>
      </c>
      <c r="I1446" s="12" t="s">
        <v>7617</v>
      </c>
    </row>
    <row r="1447" spans="1:9" ht="37.5" x14ac:dyDescent="0.4">
      <c r="A1447" s="12" t="s">
        <v>10</v>
      </c>
      <c r="B1447" s="13" t="s">
        <v>5068</v>
      </c>
      <c r="C1447" s="13" t="s">
        <v>7618</v>
      </c>
      <c r="D1447" s="14">
        <v>44992</v>
      </c>
      <c r="E1447" s="15" t="s">
        <v>7619</v>
      </c>
      <c r="F1447" s="12" t="s">
        <v>7620</v>
      </c>
      <c r="G1447" s="12" t="s">
        <v>4867</v>
      </c>
      <c r="H1447" s="12" t="s">
        <v>7621</v>
      </c>
      <c r="I1447" s="12" t="s">
        <v>7622</v>
      </c>
    </row>
    <row r="1448" spans="1:9" ht="37.5" x14ac:dyDescent="0.4">
      <c r="A1448" s="12" t="s">
        <v>10</v>
      </c>
      <c r="B1448" s="13" t="s">
        <v>5068</v>
      </c>
      <c r="C1448" s="13" t="s">
        <v>7623</v>
      </c>
      <c r="D1448" s="14">
        <v>44461</v>
      </c>
      <c r="E1448" s="15" t="s">
        <v>7624</v>
      </c>
      <c r="F1448" s="12" t="s">
        <v>7625</v>
      </c>
      <c r="G1448" s="12" t="s">
        <v>323</v>
      </c>
      <c r="H1448" s="12" t="s">
        <v>7626</v>
      </c>
      <c r="I1448" s="12" t="s">
        <v>7627</v>
      </c>
    </row>
    <row r="1449" spans="1:9" ht="37.5" x14ac:dyDescent="0.4">
      <c r="A1449" s="12" t="s">
        <v>10</v>
      </c>
      <c r="B1449" s="13" t="s">
        <v>5068</v>
      </c>
      <c r="C1449" s="13" t="s">
        <v>7628</v>
      </c>
      <c r="D1449" s="14">
        <v>44847</v>
      </c>
      <c r="E1449" s="15" t="s">
        <v>7107</v>
      </c>
      <c r="F1449" s="12" t="s">
        <v>7108</v>
      </c>
      <c r="G1449" s="12" t="s">
        <v>7629</v>
      </c>
      <c r="H1449" s="12" t="s">
        <v>7630</v>
      </c>
      <c r="I1449" s="12" t="s">
        <v>7631</v>
      </c>
    </row>
    <row r="1450" spans="1:9" ht="37.5" x14ac:dyDescent="0.4">
      <c r="A1450" s="12" t="s">
        <v>10</v>
      </c>
      <c r="B1450" s="13" t="s">
        <v>5068</v>
      </c>
      <c r="C1450" s="13" t="s">
        <v>7632</v>
      </c>
      <c r="D1450" s="14">
        <v>44551</v>
      </c>
      <c r="E1450" s="15" t="s">
        <v>7633</v>
      </c>
      <c r="F1450" s="12" t="s">
        <v>7634</v>
      </c>
      <c r="G1450" s="12" t="s">
        <v>4867</v>
      </c>
      <c r="H1450" s="12" t="s">
        <v>7635</v>
      </c>
      <c r="I1450" s="12" t="s">
        <v>7636</v>
      </c>
    </row>
    <row r="1451" spans="1:9" ht="37.5" x14ac:dyDescent="0.4">
      <c r="A1451" s="12" t="s">
        <v>10</v>
      </c>
      <c r="B1451" s="13" t="s">
        <v>5068</v>
      </c>
      <c r="C1451" s="13" t="s">
        <v>7637</v>
      </c>
      <c r="D1451" s="14">
        <v>44463</v>
      </c>
      <c r="E1451" s="15" t="s">
        <v>7638</v>
      </c>
      <c r="F1451" s="12" t="s">
        <v>7639</v>
      </c>
      <c r="G1451" s="12" t="s">
        <v>4937</v>
      </c>
      <c r="H1451" s="12" t="s">
        <v>7640</v>
      </c>
      <c r="I1451" s="12" t="s">
        <v>7641</v>
      </c>
    </row>
    <row r="1452" spans="1:9" ht="37.5" x14ac:dyDescent="0.4">
      <c r="A1452" s="12" t="s">
        <v>10</v>
      </c>
      <c r="B1452" s="13" t="s">
        <v>5068</v>
      </c>
      <c r="C1452" s="13" t="s">
        <v>7642</v>
      </c>
      <c r="D1452" s="14">
        <v>44813</v>
      </c>
      <c r="E1452" s="15" t="s">
        <v>7643</v>
      </c>
      <c r="F1452" s="12" t="s">
        <v>7644</v>
      </c>
      <c r="G1452" s="12" t="s">
        <v>4896</v>
      </c>
      <c r="H1452" s="12" t="s">
        <v>7645</v>
      </c>
      <c r="I1452" s="12" t="s">
        <v>7646</v>
      </c>
    </row>
    <row r="1453" spans="1:9" ht="37.5" x14ac:dyDescent="0.4">
      <c r="A1453" s="12" t="s">
        <v>10</v>
      </c>
      <c r="B1453" s="13" t="s">
        <v>5068</v>
      </c>
      <c r="C1453" s="13" t="s">
        <v>7647</v>
      </c>
      <c r="D1453" s="14">
        <v>44826</v>
      </c>
      <c r="E1453" s="15" t="s">
        <v>7648</v>
      </c>
      <c r="F1453" s="12" t="s">
        <v>7649</v>
      </c>
      <c r="G1453" s="12" t="s">
        <v>4896</v>
      </c>
      <c r="H1453" s="12" t="s">
        <v>7650</v>
      </c>
      <c r="I1453" s="12" t="s">
        <v>7651</v>
      </c>
    </row>
    <row r="1454" spans="1:9" ht="37.5" x14ac:dyDescent="0.4">
      <c r="A1454" s="12" t="s">
        <v>10</v>
      </c>
      <c r="B1454" s="13" t="s">
        <v>5068</v>
      </c>
      <c r="C1454" s="13" t="s">
        <v>7652</v>
      </c>
      <c r="D1454" s="14">
        <v>45189</v>
      </c>
      <c r="E1454" s="15" t="s">
        <v>7653</v>
      </c>
      <c r="F1454" s="12" t="s">
        <v>7654</v>
      </c>
      <c r="G1454" s="12" t="s">
        <v>7655</v>
      </c>
      <c r="H1454" s="12" t="s">
        <v>7656</v>
      </c>
      <c r="I1454" s="12" t="s">
        <v>7657</v>
      </c>
    </row>
    <row r="1455" spans="1:9" ht="37.5" x14ac:dyDescent="0.4">
      <c r="A1455" s="12" t="s">
        <v>10</v>
      </c>
      <c r="B1455" s="13" t="s">
        <v>5068</v>
      </c>
      <c r="C1455" s="13" t="s">
        <v>7658</v>
      </c>
      <c r="D1455" s="14">
        <v>44679</v>
      </c>
      <c r="E1455" s="15" t="s">
        <v>7659</v>
      </c>
      <c r="F1455" s="12" t="s">
        <v>7660</v>
      </c>
      <c r="G1455" s="12" t="s">
        <v>7661</v>
      </c>
      <c r="H1455" s="12" t="s">
        <v>7662</v>
      </c>
      <c r="I1455" s="12" t="s">
        <v>7663</v>
      </c>
    </row>
    <row r="1456" spans="1:9" ht="37.5" x14ac:dyDescent="0.4">
      <c r="A1456" s="12" t="s">
        <v>10</v>
      </c>
      <c r="B1456" s="13" t="s">
        <v>5068</v>
      </c>
      <c r="C1456" s="13" t="s">
        <v>7664</v>
      </c>
      <c r="D1456" s="14">
        <v>45041</v>
      </c>
      <c r="E1456" s="15" t="s">
        <v>7665</v>
      </c>
      <c r="F1456" s="12" t="s">
        <v>7666</v>
      </c>
      <c r="G1456" s="12" t="s">
        <v>7667</v>
      </c>
      <c r="H1456" s="12" t="s">
        <v>7668</v>
      </c>
      <c r="I1456" s="12" t="s">
        <v>7669</v>
      </c>
    </row>
    <row r="1457" spans="1:9" ht="37.5" x14ac:dyDescent="0.4">
      <c r="A1457" s="12" t="s">
        <v>10</v>
      </c>
      <c r="B1457" s="13" t="s">
        <v>5068</v>
      </c>
      <c r="C1457" s="13" t="s">
        <v>7670</v>
      </c>
      <c r="D1457" s="14">
        <v>44988</v>
      </c>
      <c r="E1457" s="15" t="s">
        <v>7671</v>
      </c>
      <c r="F1457" s="12" t="s">
        <v>7672</v>
      </c>
      <c r="G1457" s="12" t="s">
        <v>7673</v>
      </c>
      <c r="H1457" s="12" t="s">
        <v>7674</v>
      </c>
      <c r="I1457" s="12" t="s">
        <v>7675</v>
      </c>
    </row>
    <row r="1458" spans="1:9" ht="37.5" x14ac:dyDescent="0.4">
      <c r="A1458" s="12" t="s">
        <v>10</v>
      </c>
      <c r="B1458" s="13" t="s">
        <v>5068</v>
      </c>
      <c r="C1458" s="13" t="s">
        <v>7676</v>
      </c>
      <c r="D1458" s="14">
        <v>44805</v>
      </c>
      <c r="E1458" s="15" t="s">
        <v>7677</v>
      </c>
      <c r="F1458" s="12" t="s">
        <v>7678</v>
      </c>
      <c r="G1458" s="12" t="s">
        <v>7679</v>
      </c>
      <c r="H1458" s="12" t="s">
        <v>7680</v>
      </c>
      <c r="I1458" s="12" t="s">
        <v>7681</v>
      </c>
    </row>
    <row r="1459" spans="1:9" ht="37.5" x14ac:dyDescent="0.4">
      <c r="A1459" s="12" t="s">
        <v>10</v>
      </c>
      <c r="B1459" s="13" t="s">
        <v>5068</v>
      </c>
      <c r="C1459" s="13" t="s">
        <v>7682</v>
      </c>
      <c r="D1459" s="14">
        <v>44631</v>
      </c>
      <c r="E1459" s="15" t="s">
        <v>7683</v>
      </c>
      <c r="F1459" s="12" t="s">
        <v>7684</v>
      </c>
      <c r="G1459" s="12" t="s">
        <v>7661</v>
      </c>
      <c r="H1459" s="12" t="s">
        <v>7685</v>
      </c>
      <c r="I1459" s="12" t="s">
        <v>7686</v>
      </c>
    </row>
    <row r="1460" spans="1:9" ht="37.5" x14ac:dyDescent="0.4">
      <c r="A1460" s="12" t="s">
        <v>10</v>
      </c>
      <c r="B1460" s="13" t="s">
        <v>5068</v>
      </c>
      <c r="C1460" s="13" t="s">
        <v>7687</v>
      </c>
      <c r="D1460" s="14">
        <v>45401</v>
      </c>
      <c r="E1460" s="15" t="s">
        <v>7688</v>
      </c>
      <c r="F1460" s="12" t="s">
        <v>7689</v>
      </c>
      <c r="G1460" s="12" t="s">
        <v>7690</v>
      </c>
      <c r="H1460" s="12" t="s">
        <v>7691</v>
      </c>
      <c r="I1460" s="12" t="s">
        <v>7692</v>
      </c>
    </row>
    <row r="1461" spans="1:9" ht="37.5" x14ac:dyDescent="0.4">
      <c r="A1461" s="12" t="s">
        <v>10</v>
      </c>
      <c r="B1461" s="13" t="s">
        <v>5068</v>
      </c>
      <c r="C1461" s="13" t="s">
        <v>7693</v>
      </c>
      <c r="D1461" s="14">
        <v>44596</v>
      </c>
      <c r="E1461" s="15" t="s">
        <v>7694</v>
      </c>
      <c r="F1461" s="12" t="s">
        <v>7695</v>
      </c>
      <c r="G1461" s="12" t="s">
        <v>5006</v>
      </c>
      <c r="H1461" s="12" t="s">
        <v>7696</v>
      </c>
      <c r="I1461" s="12" t="s">
        <v>7697</v>
      </c>
    </row>
    <row r="1462" spans="1:9" ht="37.5" x14ac:dyDescent="0.4">
      <c r="A1462" s="12" t="s">
        <v>10</v>
      </c>
      <c r="B1462" s="13" t="s">
        <v>5068</v>
      </c>
      <c r="C1462" s="13" t="s">
        <v>7698</v>
      </c>
      <c r="D1462" s="14">
        <v>45078</v>
      </c>
      <c r="E1462" s="15" t="s">
        <v>7699</v>
      </c>
      <c r="F1462" s="12" t="s">
        <v>7700</v>
      </c>
      <c r="G1462" s="12" t="s">
        <v>5042</v>
      </c>
      <c r="H1462" s="12" t="s">
        <v>7701</v>
      </c>
      <c r="I1462" s="12" t="s">
        <v>7702</v>
      </c>
    </row>
    <row r="1463" spans="1:9" ht="37.5" x14ac:dyDescent="0.4">
      <c r="A1463" s="12" t="s">
        <v>10</v>
      </c>
      <c r="B1463" s="13" t="s">
        <v>5068</v>
      </c>
      <c r="C1463" s="13" t="s">
        <v>7703</v>
      </c>
      <c r="D1463" s="14">
        <v>45078</v>
      </c>
      <c r="E1463" s="15" t="s">
        <v>6608</v>
      </c>
      <c r="F1463" s="12" t="s">
        <v>6609</v>
      </c>
      <c r="G1463" s="12" t="s">
        <v>5042</v>
      </c>
      <c r="H1463" s="12" t="s">
        <v>7704</v>
      </c>
      <c r="I1463" s="12" t="s">
        <v>7705</v>
      </c>
    </row>
    <row r="1464" spans="1:9" ht="37.5" x14ac:dyDescent="0.4">
      <c r="A1464" s="12" t="s">
        <v>10</v>
      </c>
      <c r="B1464" s="13" t="s">
        <v>5068</v>
      </c>
      <c r="C1464" s="13" t="s">
        <v>7706</v>
      </c>
      <c r="D1464" s="14">
        <v>44539</v>
      </c>
      <c r="E1464" s="15" t="s">
        <v>7707</v>
      </c>
      <c r="F1464" s="12" t="s">
        <v>7708</v>
      </c>
      <c r="G1464" s="12" t="s">
        <v>5042</v>
      </c>
      <c r="H1464" s="12" t="s">
        <v>7709</v>
      </c>
      <c r="I1464" s="12" t="s">
        <v>7710</v>
      </c>
    </row>
    <row r="1465" spans="1:9" ht="37.5" x14ac:dyDescent="0.4">
      <c r="A1465" s="12" t="s">
        <v>10</v>
      </c>
      <c r="B1465" s="13" t="s">
        <v>5068</v>
      </c>
      <c r="C1465" s="13" t="s">
        <v>7711</v>
      </c>
      <c r="D1465" s="14">
        <v>45043</v>
      </c>
      <c r="E1465" s="15" t="s">
        <v>7712</v>
      </c>
      <c r="F1465" s="12" t="s">
        <v>7713</v>
      </c>
      <c r="G1465" s="12" t="s">
        <v>7714</v>
      </c>
      <c r="H1465" s="12" t="s">
        <v>7715</v>
      </c>
      <c r="I1465" s="12" t="s">
        <v>7716</v>
      </c>
    </row>
    <row r="1466" spans="1:9" ht="37.5" x14ac:dyDescent="0.4">
      <c r="A1466" s="12" t="s">
        <v>10</v>
      </c>
      <c r="B1466" s="13" t="s">
        <v>5068</v>
      </c>
      <c r="C1466" s="13" t="s">
        <v>7717</v>
      </c>
      <c r="D1466" s="14">
        <v>44952</v>
      </c>
      <c r="E1466" s="15" t="s">
        <v>7718</v>
      </c>
      <c r="F1466" s="12" t="s">
        <v>7719</v>
      </c>
      <c r="G1466" s="12" t="s">
        <v>4995</v>
      </c>
      <c r="H1466" s="12" t="s">
        <v>7720</v>
      </c>
      <c r="I1466" s="12" t="s">
        <v>7721</v>
      </c>
    </row>
    <row r="1467" spans="1:9" ht="37.5" x14ac:dyDescent="0.4">
      <c r="A1467" s="12" t="s">
        <v>10</v>
      </c>
      <c r="B1467" s="13" t="s">
        <v>5068</v>
      </c>
      <c r="C1467" s="13" t="s">
        <v>7722</v>
      </c>
      <c r="D1467" s="14">
        <v>44958</v>
      </c>
      <c r="E1467" s="15" t="s">
        <v>7723</v>
      </c>
      <c r="F1467" s="12" t="s">
        <v>7724</v>
      </c>
      <c r="G1467" s="12" t="s">
        <v>7725</v>
      </c>
      <c r="H1467" s="12" t="s">
        <v>7726</v>
      </c>
      <c r="I1467" s="12" t="s">
        <v>7727</v>
      </c>
    </row>
    <row r="1468" spans="1:9" ht="37.5" x14ac:dyDescent="0.4">
      <c r="A1468" s="12" t="s">
        <v>10</v>
      </c>
      <c r="B1468" s="13" t="s">
        <v>5068</v>
      </c>
      <c r="C1468" s="13" t="s">
        <v>7728</v>
      </c>
      <c r="D1468" s="14">
        <v>45133</v>
      </c>
      <c r="E1468" s="15" t="s">
        <v>5016</v>
      </c>
      <c r="F1468" s="12" t="s">
        <v>5017</v>
      </c>
      <c r="G1468" s="12" t="s">
        <v>5018</v>
      </c>
      <c r="H1468" s="12" t="s">
        <v>5019</v>
      </c>
      <c r="I1468" s="12" t="s">
        <v>5020</v>
      </c>
    </row>
    <row r="1469" spans="1:9" ht="37.5" x14ac:dyDescent="0.4">
      <c r="A1469" s="12" t="s">
        <v>10</v>
      </c>
      <c r="B1469" s="13" t="s">
        <v>5068</v>
      </c>
      <c r="C1469" s="13" t="s">
        <v>7729</v>
      </c>
      <c r="D1469" s="14">
        <v>44466</v>
      </c>
      <c r="E1469" s="15" t="s">
        <v>7730</v>
      </c>
      <c r="F1469" s="12" t="s">
        <v>334</v>
      </c>
      <c r="G1469" s="12" t="s">
        <v>335</v>
      </c>
      <c r="H1469" s="12" t="s">
        <v>336</v>
      </c>
      <c r="I1469" s="12" t="s">
        <v>337</v>
      </c>
    </row>
    <row r="1470" spans="1:9" ht="37.5" x14ac:dyDescent="0.4">
      <c r="A1470" s="12" t="s">
        <v>10</v>
      </c>
      <c r="B1470" s="13" t="s">
        <v>5068</v>
      </c>
      <c r="C1470" s="13" t="s">
        <v>7731</v>
      </c>
      <c r="D1470" s="14">
        <v>44621</v>
      </c>
      <c r="E1470" s="15" t="s">
        <v>7732</v>
      </c>
      <c r="F1470" s="12" t="s">
        <v>340</v>
      </c>
      <c r="G1470" s="12" t="s">
        <v>341</v>
      </c>
      <c r="H1470" s="12" t="s">
        <v>342</v>
      </c>
      <c r="I1470" s="12" t="s">
        <v>343</v>
      </c>
    </row>
    <row r="1471" spans="1:9" ht="37.5" x14ac:dyDescent="0.4">
      <c r="A1471" s="12" t="s">
        <v>10</v>
      </c>
      <c r="B1471" s="13" t="s">
        <v>5068</v>
      </c>
      <c r="C1471" s="13" t="s">
        <v>7733</v>
      </c>
      <c r="D1471" s="14">
        <v>44652</v>
      </c>
      <c r="E1471" s="15" t="s">
        <v>345</v>
      </c>
      <c r="F1471" s="12" t="s">
        <v>346</v>
      </c>
      <c r="G1471" s="12" t="s">
        <v>347</v>
      </c>
      <c r="H1471" s="12" t="s">
        <v>348</v>
      </c>
      <c r="I1471" s="12" t="s">
        <v>349</v>
      </c>
    </row>
    <row r="1472" spans="1:9" ht="37.5" x14ac:dyDescent="0.4">
      <c r="A1472" s="12" t="s">
        <v>10</v>
      </c>
      <c r="B1472" s="13" t="s">
        <v>7734</v>
      </c>
      <c r="C1472" s="13" t="s">
        <v>7735</v>
      </c>
      <c r="D1472" s="14">
        <v>44866</v>
      </c>
      <c r="E1472" s="15" t="s">
        <v>7736</v>
      </c>
      <c r="F1472" s="12" t="s">
        <v>7737</v>
      </c>
      <c r="G1472" s="12" t="s">
        <v>735</v>
      </c>
      <c r="H1472" s="12" t="s">
        <v>7738</v>
      </c>
      <c r="I1472" s="12" t="s">
        <v>7739</v>
      </c>
    </row>
    <row r="1473" spans="1:9" ht="37.5" x14ac:dyDescent="0.4">
      <c r="A1473" s="12" t="s">
        <v>10</v>
      </c>
      <c r="B1473" s="13" t="s">
        <v>7734</v>
      </c>
      <c r="C1473" s="13" t="s">
        <v>7740</v>
      </c>
      <c r="D1473" s="14">
        <v>44743</v>
      </c>
      <c r="E1473" s="15" t="s">
        <v>7741</v>
      </c>
      <c r="F1473" s="12" t="s">
        <v>7742</v>
      </c>
      <c r="G1473" s="12" t="s">
        <v>33</v>
      </c>
      <c r="H1473" s="12" t="s">
        <v>7743</v>
      </c>
      <c r="I1473" s="12" t="s">
        <v>7744</v>
      </c>
    </row>
    <row r="1474" spans="1:9" ht="37.5" x14ac:dyDescent="0.4">
      <c r="A1474" s="12" t="s">
        <v>10</v>
      </c>
      <c r="B1474" s="13" t="s">
        <v>7734</v>
      </c>
      <c r="C1474" s="13" t="s">
        <v>7745</v>
      </c>
      <c r="D1474" s="14">
        <v>44817</v>
      </c>
      <c r="E1474" s="15" t="s">
        <v>7746</v>
      </c>
      <c r="F1474" s="12" t="s">
        <v>7747</v>
      </c>
      <c r="G1474" s="12" t="s">
        <v>608</v>
      </c>
      <c r="H1474" s="12" t="s">
        <v>7748</v>
      </c>
      <c r="I1474" s="12" t="s">
        <v>7749</v>
      </c>
    </row>
    <row r="1475" spans="1:9" ht="37.5" x14ac:dyDescent="0.4">
      <c r="A1475" s="12" t="s">
        <v>10</v>
      </c>
      <c r="B1475" s="13" t="s">
        <v>7734</v>
      </c>
      <c r="C1475" s="13" t="s">
        <v>7750</v>
      </c>
      <c r="D1475" s="14">
        <v>44652</v>
      </c>
      <c r="E1475" s="15" t="s">
        <v>7751</v>
      </c>
      <c r="F1475" s="12" t="s">
        <v>7752</v>
      </c>
      <c r="G1475" s="12" t="s">
        <v>719</v>
      </c>
      <c r="H1475" s="12" t="s">
        <v>7753</v>
      </c>
      <c r="I1475" s="12" t="s">
        <v>7754</v>
      </c>
    </row>
    <row r="1476" spans="1:9" ht="37.5" x14ac:dyDescent="0.4">
      <c r="A1476" s="12" t="s">
        <v>10</v>
      </c>
      <c r="B1476" s="13" t="s">
        <v>7734</v>
      </c>
      <c r="C1476" s="13" t="s">
        <v>7755</v>
      </c>
      <c r="D1476" s="14">
        <v>44855</v>
      </c>
      <c r="E1476" s="15" t="s">
        <v>7756</v>
      </c>
      <c r="F1476" s="12" t="s">
        <v>7757</v>
      </c>
      <c r="G1476" s="12" t="s">
        <v>490</v>
      </c>
      <c r="H1476" s="12" t="s">
        <v>7758</v>
      </c>
      <c r="I1476" s="12" t="s">
        <v>7759</v>
      </c>
    </row>
    <row r="1477" spans="1:9" ht="37.5" x14ac:dyDescent="0.4">
      <c r="A1477" s="12" t="s">
        <v>10</v>
      </c>
      <c r="B1477" s="13" t="s">
        <v>7734</v>
      </c>
      <c r="C1477" s="13" t="s">
        <v>7760</v>
      </c>
      <c r="D1477" s="14">
        <v>44501</v>
      </c>
      <c r="E1477" s="15" t="s">
        <v>7761</v>
      </c>
      <c r="F1477" s="12" t="s">
        <v>7762</v>
      </c>
      <c r="G1477" s="12" t="s">
        <v>424</v>
      </c>
      <c r="H1477" s="12" t="s">
        <v>7763</v>
      </c>
      <c r="I1477" s="12" t="s">
        <v>7764</v>
      </c>
    </row>
    <row r="1478" spans="1:9" ht="37.5" x14ac:dyDescent="0.4">
      <c r="A1478" s="12" t="s">
        <v>10</v>
      </c>
      <c r="B1478" s="13" t="s">
        <v>7734</v>
      </c>
      <c r="C1478" s="13" t="s">
        <v>7765</v>
      </c>
      <c r="D1478" s="14">
        <v>44683</v>
      </c>
      <c r="E1478" s="15" t="s">
        <v>7766</v>
      </c>
      <c r="F1478" s="12" t="s">
        <v>7767</v>
      </c>
      <c r="G1478" s="12" t="s">
        <v>657</v>
      </c>
      <c r="H1478" s="12" t="s">
        <v>7768</v>
      </c>
      <c r="I1478" s="12" t="s">
        <v>7769</v>
      </c>
    </row>
    <row r="1479" spans="1:9" ht="37.5" x14ac:dyDescent="0.4">
      <c r="A1479" s="12" t="s">
        <v>10</v>
      </c>
      <c r="B1479" s="13" t="s">
        <v>7734</v>
      </c>
      <c r="C1479" s="13" t="s">
        <v>7770</v>
      </c>
      <c r="D1479" s="14">
        <v>44630</v>
      </c>
      <c r="E1479" s="15" t="s">
        <v>7771</v>
      </c>
      <c r="F1479" s="12" t="s">
        <v>7772</v>
      </c>
      <c r="G1479" s="12" t="s">
        <v>1014</v>
      </c>
      <c r="H1479" s="12" t="s">
        <v>7773</v>
      </c>
      <c r="I1479" s="12" t="s">
        <v>7774</v>
      </c>
    </row>
    <row r="1480" spans="1:9" ht="37.5" x14ac:dyDescent="0.4">
      <c r="A1480" s="12" t="s">
        <v>10</v>
      </c>
      <c r="B1480" s="13" t="s">
        <v>7734</v>
      </c>
      <c r="C1480" s="13" t="s">
        <v>7775</v>
      </c>
      <c r="D1480" s="14">
        <v>44487</v>
      </c>
      <c r="E1480" s="15" t="s">
        <v>7776</v>
      </c>
      <c r="F1480" s="12" t="s">
        <v>7777</v>
      </c>
      <c r="G1480" s="12" t="s">
        <v>680</v>
      </c>
      <c r="H1480" s="12" t="s">
        <v>7778</v>
      </c>
      <c r="I1480" s="12" t="s">
        <v>7779</v>
      </c>
    </row>
    <row r="1481" spans="1:9" ht="37.5" x14ac:dyDescent="0.4">
      <c r="A1481" s="12" t="s">
        <v>10</v>
      </c>
      <c r="B1481" s="13" t="s">
        <v>7734</v>
      </c>
      <c r="C1481" s="13" t="s">
        <v>7780</v>
      </c>
      <c r="D1481" s="14">
        <v>44767</v>
      </c>
      <c r="E1481" s="15" t="s">
        <v>7781</v>
      </c>
      <c r="F1481" s="12" t="s">
        <v>7782</v>
      </c>
      <c r="G1481" s="12" t="s">
        <v>478</v>
      </c>
      <c r="H1481" s="12" t="s">
        <v>7783</v>
      </c>
      <c r="I1481" s="12" t="s">
        <v>7784</v>
      </c>
    </row>
    <row r="1482" spans="1:9" ht="37.5" x14ac:dyDescent="0.4">
      <c r="A1482" s="12" t="s">
        <v>10</v>
      </c>
      <c r="B1482" s="13" t="s">
        <v>7734</v>
      </c>
      <c r="C1482" s="13" t="s">
        <v>7785</v>
      </c>
      <c r="D1482" s="14">
        <v>44682</v>
      </c>
      <c r="E1482" s="15" t="s">
        <v>7786</v>
      </c>
      <c r="F1482" s="12" t="s">
        <v>7787</v>
      </c>
      <c r="G1482" s="12" t="s">
        <v>536</v>
      </c>
      <c r="H1482" s="12" t="s">
        <v>7788</v>
      </c>
      <c r="I1482" s="12" t="s">
        <v>7789</v>
      </c>
    </row>
    <row r="1483" spans="1:9" ht="37.5" x14ac:dyDescent="0.4">
      <c r="A1483" s="12" t="s">
        <v>10</v>
      </c>
      <c r="B1483" s="13" t="s">
        <v>7734</v>
      </c>
      <c r="C1483" s="13" t="s">
        <v>7790</v>
      </c>
      <c r="D1483" s="14">
        <v>44578</v>
      </c>
      <c r="E1483" s="15" t="s">
        <v>7791</v>
      </c>
      <c r="F1483" s="12" t="s">
        <v>7792</v>
      </c>
      <c r="G1483" s="12" t="s">
        <v>7793</v>
      </c>
      <c r="H1483" s="12" t="s">
        <v>7794</v>
      </c>
      <c r="I1483" s="12" t="s">
        <v>7795</v>
      </c>
    </row>
    <row r="1484" spans="1:9" ht="37.5" x14ac:dyDescent="0.4">
      <c r="A1484" s="12" t="s">
        <v>10</v>
      </c>
      <c r="B1484" s="13" t="s">
        <v>7734</v>
      </c>
      <c r="C1484" s="13" t="s">
        <v>7796</v>
      </c>
      <c r="D1484" s="14">
        <v>44683</v>
      </c>
      <c r="E1484" s="15" t="s">
        <v>7797</v>
      </c>
      <c r="F1484" s="12" t="s">
        <v>7798</v>
      </c>
      <c r="G1484" s="12" t="s">
        <v>378</v>
      </c>
      <c r="H1484" s="12" t="s">
        <v>7799</v>
      </c>
      <c r="I1484" s="12" t="s">
        <v>7800</v>
      </c>
    </row>
    <row r="1485" spans="1:9" ht="37.5" x14ac:dyDescent="0.4">
      <c r="A1485" s="12" t="s">
        <v>10</v>
      </c>
      <c r="B1485" s="13" t="s">
        <v>7734</v>
      </c>
      <c r="C1485" s="13" t="s">
        <v>7801</v>
      </c>
      <c r="D1485" s="14">
        <v>44630</v>
      </c>
      <c r="E1485" s="15" t="s">
        <v>7802</v>
      </c>
      <c r="F1485" s="12" t="s">
        <v>7803</v>
      </c>
      <c r="G1485" s="12" t="s">
        <v>81</v>
      </c>
      <c r="H1485" s="12" t="s">
        <v>7804</v>
      </c>
      <c r="I1485" s="12" t="s">
        <v>7805</v>
      </c>
    </row>
    <row r="1486" spans="1:9" ht="37.5" x14ac:dyDescent="0.4">
      <c r="A1486" s="12" t="s">
        <v>10</v>
      </c>
      <c r="B1486" s="13" t="s">
        <v>7734</v>
      </c>
      <c r="C1486" s="13" t="s">
        <v>7806</v>
      </c>
      <c r="D1486" s="14">
        <v>44566</v>
      </c>
      <c r="E1486" s="15" t="s">
        <v>7807</v>
      </c>
      <c r="F1486" s="12" t="s">
        <v>7808</v>
      </c>
      <c r="G1486" s="12" t="s">
        <v>735</v>
      </c>
      <c r="H1486" s="12" t="s">
        <v>7809</v>
      </c>
      <c r="I1486" s="12" t="s">
        <v>7810</v>
      </c>
    </row>
    <row r="1487" spans="1:9" ht="37.5" x14ac:dyDescent="0.4">
      <c r="A1487" s="12" t="s">
        <v>10</v>
      </c>
      <c r="B1487" s="13" t="s">
        <v>7734</v>
      </c>
      <c r="C1487" s="13" t="s">
        <v>7811</v>
      </c>
      <c r="D1487" s="14">
        <v>44647</v>
      </c>
      <c r="E1487" s="15" t="s">
        <v>7812</v>
      </c>
      <c r="F1487" s="12" t="s">
        <v>7813</v>
      </c>
      <c r="G1487" s="12" t="s">
        <v>596</v>
      </c>
      <c r="H1487" s="12" t="s">
        <v>7814</v>
      </c>
      <c r="I1487" s="12" t="s">
        <v>7815</v>
      </c>
    </row>
    <row r="1488" spans="1:9" ht="37.5" x14ac:dyDescent="0.4">
      <c r="A1488" s="12" t="s">
        <v>10</v>
      </c>
      <c r="B1488" s="13" t="s">
        <v>7734</v>
      </c>
      <c r="C1488" s="13" t="s">
        <v>7816</v>
      </c>
      <c r="D1488" s="14">
        <v>44734</v>
      </c>
      <c r="E1488" s="15" t="s">
        <v>7817</v>
      </c>
      <c r="F1488" s="12" t="s">
        <v>7818</v>
      </c>
      <c r="G1488" s="12" t="s">
        <v>81</v>
      </c>
      <c r="H1488" s="12" t="s">
        <v>7819</v>
      </c>
      <c r="I1488" s="12" t="s">
        <v>7820</v>
      </c>
    </row>
    <row r="1489" spans="1:9" ht="37.5" x14ac:dyDescent="0.4">
      <c r="A1489" s="12" t="s">
        <v>10</v>
      </c>
      <c r="B1489" s="13" t="s">
        <v>7734</v>
      </c>
      <c r="C1489" s="13" t="s">
        <v>7821</v>
      </c>
      <c r="D1489" s="14">
        <v>44683</v>
      </c>
      <c r="E1489" s="15" t="s">
        <v>7822</v>
      </c>
      <c r="F1489" s="12" t="s">
        <v>7823</v>
      </c>
      <c r="G1489" s="12" t="s">
        <v>735</v>
      </c>
      <c r="H1489" s="12" t="s">
        <v>7824</v>
      </c>
      <c r="I1489" s="12" t="s">
        <v>7825</v>
      </c>
    </row>
    <row r="1490" spans="1:9" ht="37.5" x14ac:dyDescent="0.4">
      <c r="A1490" s="12" t="s">
        <v>10</v>
      </c>
      <c r="B1490" s="13" t="s">
        <v>7734</v>
      </c>
      <c r="C1490" s="13" t="s">
        <v>7826</v>
      </c>
      <c r="D1490" s="14">
        <v>44853</v>
      </c>
      <c r="E1490" s="15" t="s">
        <v>7827</v>
      </c>
      <c r="F1490" s="12" t="s">
        <v>7828</v>
      </c>
      <c r="G1490" s="12" t="s">
        <v>1195</v>
      </c>
      <c r="H1490" s="12" t="s">
        <v>7829</v>
      </c>
      <c r="I1490" s="12" t="s">
        <v>7830</v>
      </c>
    </row>
    <row r="1491" spans="1:9" ht="37.5" x14ac:dyDescent="0.4">
      <c r="A1491" s="12" t="s">
        <v>10</v>
      </c>
      <c r="B1491" s="13" t="s">
        <v>7734</v>
      </c>
      <c r="C1491" s="13" t="s">
        <v>7831</v>
      </c>
      <c r="D1491" s="14">
        <v>44501</v>
      </c>
      <c r="E1491" s="15" t="s">
        <v>7832</v>
      </c>
      <c r="F1491" s="12" t="s">
        <v>7833</v>
      </c>
      <c r="G1491" s="12" t="s">
        <v>602</v>
      </c>
      <c r="H1491" s="12" t="s">
        <v>7834</v>
      </c>
      <c r="I1491" s="12" t="s">
        <v>7835</v>
      </c>
    </row>
    <row r="1492" spans="1:9" ht="37.5" x14ac:dyDescent="0.4">
      <c r="A1492" s="12" t="s">
        <v>10</v>
      </c>
      <c r="B1492" s="13" t="s">
        <v>7734</v>
      </c>
      <c r="C1492" s="13" t="s">
        <v>7836</v>
      </c>
      <c r="D1492" s="14">
        <v>44704</v>
      </c>
      <c r="E1492" s="15" t="s">
        <v>7837</v>
      </c>
      <c r="F1492" s="12" t="s">
        <v>7838</v>
      </c>
      <c r="G1492" s="12" t="s">
        <v>570</v>
      </c>
      <c r="H1492" s="12" t="s">
        <v>7839</v>
      </c>
      <c r="I1492" s="12" t="s">
        <v>7840</v>
      </c>
    </row>
    <row r="1493" spans="1:9" ht="37.5" x14ac:dyDescent="0.4">
      <c r="A1493" s="12" t="s">
        <v>10</v>
      </c>
      <c r="B1493" s="13" t="s">
        <v>7734</v>
      </c>
      <c r="C1493" s="13" t="s">
        <v>7841</v>
      </c>
      <c r="D1493" s="14">
        <v>44721</v>
      </c>
      <c r="E1493" s="15" t="s">
        <v>7842</v>
      </c>
      <c r="F1493" s="12" t="s">
        <v>7843</v>
      </c>
      <c r="G1493" s="12" t="s">
        <v>396</v>
      </c>
      <c r="H1493" s="12" t="s">
        <v>7844</v>
      </c>
      <c r="I1493" s="12" t="s">
        <v>7845</v>
      </c>
    </row>
    <row r="1494" spans="1:9" ht="37.5" x14ac:dyDescent="0.4">
      <c r="A1494" s="12" t="s">
        <v>10</v>
      </c>
      <c r="B1494" s="13" t="s">
        <v>7734</v>
      </c>
      <c r="C1494" s="13" t="s">
        <v>7846</v>
      </c>
      <c r="D1494" s="14">
        <v>44701</v>
      </c>
      <c r="E1494" s="15" t="s">
        <v>7847</v>
      </c>
      <c r="F1494" s="12" t="s">
        <v>7848</v>
      </c>
      <c r="G1494" s="12" t="s">
        <v>1259</v>
      </c>
      <c r="H1494" s="12" t="s">
        <v>7849</v>
      </c>
      <c r="I1494" s="12" t="s">
        <v>7850</v>
      </c>
    </row>
    <row r="1495" spans="1:9" ht="37.5" x14ac:dyDescent="0.4">
      <c r="A1495" s="12" t="s">
        <v>10</v>
      </c>
      <c r="B1495" s="13" t="s">
        <v>7734</v>
      </c>
      <c r="C1495" s="13" t="s">
        <v>7851</v>
      </c>
      <c r="D1495" s="14">
        <v>44740</v>
      </c>
      <c r="E1495" s="15" t="s">
        <v>7852</v>
      </c>
      <c r="F1495" s="12" t="s">
        <v>7853</v>
      </c>
      <c r="G1495" s="12" t="s">
        <v>490</v>
      </c>
      <c r="H1495" s="12" t="s">
        <v>7854</v>
      </c>
      <c r="I1495" s="12" t="s">
        <v>7855</v>
      </c>
    </row>
    <row r="1496" spans="1:9" ht="37.5" x14ac:dyDescent="0.4">
      <c r="A1496" s="12" t="s">
        <v>10</v>
      </c>
      <c r="B1496" s="13" t="s">
        <v>7734</v>
      </c>
      <c r="C1496" s="13" t="s">
        <v>7856</v>
      </c>
      <c r="D1496" s="14">
        <v>44418</v>
      </c>
      <c r="E1496" s="15" t="s">
        <v>7857</v>
      </c>
      <c r="F1496" s="12" t="s">
        <v>7858</v>
      </c>
      <c r="G1496" s="12" t="s">
        <v>45</v>
      </c>
      <c r="H1496" s="12" t="s">
        <v>7859</v>
      </c>
      <c r="I1496" s="12" t="s">
        <v>7860</v>
      </c>
    </row>
    <row r="1497" spans="1:9" ht="37.5" x14ac:dyDescent="0.4">
      <c r="A1497" s="12" t="s">
        <v>10</v>
      </c>
      <c r="B1497" s="13" t="s">
        <v>7734</v>
      </c>
      <c r="C1497" s="13" t="s">
        <v>7861</v>
      </c>
      <c r="D1497" s="14">
        <v>44805</v>
      </c>
      <c r="E1497" s="15" t="s">
        <v>7862</v>
      </c>
      <c r="F1497" s="12" t="s">
        <v>7863</v>
      </c>
      <c r="G1497" s="12" t="s">
        <v>424</v>
      </c>
      <c r="H1497" s="12" t="s">
        <v>7864</v>
      </c>
      <c r="I1497" s="12" t="s">
        <v>7865</v>
      </c>
    </row>
    <row r="1498" spans="1:9" ht="37.5" x14ac:dyDescent="0.4">
      <c r="A1498" s="12" t="s">
        <v>10</v>
      </c>
      <c r="B1498" s="13" t="s">
        <v>7734</v>
      </c>
      <c r="C1498" s="13" t="s">
        <v>7866</v>
      </c>
      <c r="D1498" s="14">
        <v>44893</v>
      </c>
      <c r="E1498" s="15" t="s">
        <v>7867</v>
      </c>
      <c r="F1498" s="12" t="s">
        <v>7868</v>
      </c>
      <c r="G1498" s="12" t="s">
        <v>825</v>
      </c>
      <c r="H1498" s="12" t="s">
        <v>7869</v>
      </c>
      <c r="I1498" s="12" t="s">
        <v>7870</v>
      </c>
    </row>
    <row r="1499" spans="1:9" ht="37.5" x14ac:dyDescent="0.4">
      <c r="A1499" s="12" t="s">
        <v>10</v>
      </c>
      <c r="B1499" s="13" t="s">
        <v>7734</v>
      </c>
      <c r="C1499" s="13" t="s">
        <v>7871</v>
      </c>
      <c r="D1499" s="14">
        <v>44959</v>
      </c>
      <c r="E1499" s="15" t="s">
        <v>7872</v>
      </c>
      <c r="F1499" s="12" t="s">
        <v>7873</v>
      </c>
      <c r="G1499" s="12" t="s">
        <v>878</v>
      </c>
      <c r="H1499" s="12" t="s">
        <v>7874</v>
      </c>
      <c r="I1499" s="12" t="s">
        <v>7875</v>
      </c>
    </row>
    <row r="1500" spans="1:9" ht="37.5" x14ac:dyDescent="0.4">
      <c r="A1500" s="12" t="s">
        <v>10</v>
      </c>
      <c r="B1500" s="13" t="s">
        <v>7734</v>
      </c>
      <c r="C1500" s="13" t="s">
        <v>7876</v>
      </c>
      <c r="D1500" s="14">
        <v>44671</v>
      </c>
      <c r="E1500" s="15" t="s">
        <v>7877</v>
      </c>
      <c r="F1500" s="12" t="s">
        <v>7878</v>
      </c>
      <c r="G1500" s="12" t="s">
        <v>7879</v>
      </c>
      <c r="H1500" s="12" t="s">
        <v>7880</v>
      </c>
      <c r="I1500" s="12" t="s">
        <v>7881</v>
      </c>
    </row>
    <row r="1501" spans="1:9" ht="37.5" x14ac:dyDescent="0.4">
      <c r="A1501" s="12" t="s">
        <v>10</v>
      </c>
      <c r="B1501" s="13" t="s">
        <v>7734</v>
      </c>
      <c r="C1501" s="13" t="s">
        <v>7882</v>
      </c>
      <c r="D1501" s="14">
        <v>44652</v>
      </c>
      <c r="E1501" s="15" t="s">
        <v>7883</v>
      </c>
      <c r="F1501" s="12" t="s">
        <v>7884</v>
      </c>
      <c r="G1501" s="12" t="s">
        <v>21</v>
      </c>
      <c r="H1501" s="12" t="s">
        <v>7885</v>
      </c>
      <c r="I1501" s="12" t="s">
        <v>7886</v>
      </c>
    </row>
    <row r="1502" spans="1:9" ht="37.5" x14ac:dyDescent="0.4">
      <c r="A1502" s="12" t="s">
        <v>10</v>
      </c>
      <c r="B1502" s="13" t="s">
        <v>7734</v>
      </c>
      <c r="C1502" s="13" t="s">
        <v>7887</v>
      </c>
      <c r="D1502" s="14">
        <v>44652</v>
      </c>
      <c r="E1502" s="15" t="s">
        <v>7888</v>
      </c>
      <c r="F1502" s="12" t="s">
        <v>7889</v>
      </c>
      <c r="G1502" s="12" t="s">
        <v>15</v>
      </c>
      <c r="H1502" s="12" t="s">
        <v>7890</v>
      </c>
      <c r="I1502" s="12" t="s">
        <v>7891</v>
      </c>
    </row>
    <row r="1503" spans="1:9" ht="37.5" x14ac:dyDescent="0.4">
      <c r="A1503" s="12" t="s">
        <v>10</v>
      </c>
      <c r="B1503" s="13" t="s">
        <v>7734</v>
      </c>
      <c r="C1503" s="13" t="s">
        <v>7892</v>
      </c>
      <c r="D1503" s="14">
        <v>44652</v>
      </c>
      <c r="E1503" s="15" t="s">
        <v>7893</v>
      </c>
      <c r="F1503" s="12" t="s">
        <v>7894</v>
      </c>
      <c r="G1503" s="12" t="s">
        <v>15</v>
      </c>
      <c r="H1503" s="12" t="s">
        <v>7895</v>
      </c>
      <c r="I1503" s="12" t="s">
        <v>7896</v>
      </c>
    </row>
    <row r="1504" spans="1:9" ht="37.5" x14ac:dyDescent="0.4">
      <c r="A1504" s="12" t="s">
        <v>10</v>
      </c>
      <c r="B1504" s="13" t="s">
        <v>7734</v>
      </c>
      <c r="C1504" s="13" t="s">
        <v>7897</v>
      </c>
      <c r="D1504" s="14">
        <v>44647</v>
      </c>
      <c r="E1504" s="15" t="s">
        <v>7898</v>
      </c>
      <c r="F1504" s="12" t="s">
        <v>7899</v>
      </c>
      <c r="G1504" s="12" t="s">
        <v>384</v>
      </c>
      <c r="H1504" s="12" t="s">
        <v>7900</v>
      </c>
      <c r="I1504" s="12" t="s">
        <v>7901</v>
      </c>
    </row>
    <row r="1505" spans="1:9" ht="37.5" x14ac:dyDescent="0.4">
      <c r="A1505" s="12" t="s">
        <v>10</v>
      </c>
      <c r="B1505" s="13" t="s">
        <v>7734</v>
      </c>
      <c r="C1505" s="13" t="s">
        <v>7902</v>
      </c>
      <c r="D1505" s="14">
        <v>44855</v>
      </c>
      <c r="E1505" s="15" t="s">
        <v>7903</v>
      </c>
      <c r="F1505" s="12" t="s">
        <v>7904</v>
      </c>
      <c r="G1505" s="12" t="s">
        <v>608</v>
      </c>
      <c r="H1505" s="12" t="s">
        <v>7905</v>
      </c>
      <c r="I1505" s="12" t="s">
        <v>7906</v>
      </c>
    </row>
    <row r="1506" spans="1:9" ht="37.5" x14ac:dyDescent="0.4">
      <c r="A1506" s="12" t="s">
        <v>10</v>
      </c>
      <c r="B1506" s="13" t="s">
        <v>7734</v>
      </c>
      <c r="C1506" s="13" t="s">
        <v>7907</v>
      </c>
      <c r="D1506" s="14">
        <v>44986</v>
      </c>
      <c r="E1506" s="15" t="s">
        <v>7908</v>
      </c>
      <c r="F1506" s="12" t="s">
        <v>7909</v>
      </c>
      <c r="G1506" s="12" t="s">
        <v>1218</v>
      </c>
      <c r="H1506" s="12" t="s">
        <v>7910</v>
      </c>
      <c r="I1506" s="12" t="s">
        <v>7911</v>
      </c>
    </row>
    <row r="1507" spans="1:9" ht="37.5" x14ac:dyDescent="0.4">
      <c r="A1507" s="12" t="s">
        <v>10</v>
      </c>
      <c r="B1507" s="13" t="s">
        <v>7734</v>
      </c>
      <c r="C1507" s="13" t="s">
        <v>7912</v>
      </c>
      <c r="D1507" s="14">
        <v>44652</v>
      </c>
      <c r="E1507" s="15" t="s">
        <v>7913</v>
      </c>
      <c r="F1507" s="12" t="s">
        <v>7914</v>
      </c>
      <c r="G1507" s="12" t="s">
        <v>51</v>
      </c>
      <c r="H1507" s="12" t="s">
        <v>7915</v>
      </c>
      <c r="I1507" s="12" t="s">
        <v>7916</v>
      </c>
    </row>
    <row r="1508" spans="1:9" ht="37.5" x14ac:dyDescent="0.4">
      <c r="A1508" s="12" t="s">
        <v>10</v>
      </c>
      <c r="B1508" s="13" t="s">
        <v>7734</v>
      </c>
      <c r="C1508" s="13" t="s">
        <v>7917</v>
      </c>
      <c r="D1508" s="14">
        <v>44711</v>
      </c>
      <c r="E1508" s="15" t="s">
        <v>7918</v>
      </c>
      <c r="F1508" s="12" t="s">
        <v>7919</v>
      </c>
      <c r="G1508" s="12" t="s">
        <v>619</v>
      </c>
      <c r="H1508" s="12" t="s">
        <v>7920</v>
      </c>
      <c r="I1508" s="12" t="s">
        <v>7921</v>
      </c>
    </row>
    <row r="1509" spans="1:9" ht="37.5" x14ac:dyDescent="0.4">
      <c r="A1509" s="12" t="s">
        <v>10</v>
      </c>
      <c r="B1509" s="13" t="s">
        <v>7734</v>
      </c>
      <c r="C1509" s="13" t="s">
        <v>7922</v>
      </c>
      <c r="D1509" s="14">
        <v>44656</v>
      </c>
      <c r="E1509" s="15" t="s">
        <v>7923</v>
      </c>
      <c r="F1509" s="12" t="s">
        <v>7924</v>
      </c>
      <c r="G1509" s="12" t="s">
        <v>33</v>
      </c>
      <c r="H1509" s="12" t="s">
        <v>7925</v>
      </c>
      <c r="I1509" s="12" t="s">
        <v>7926</v>
      </c>
    </row>
    <row r="1510" spans="1:9" ht="37.5" x14ac:dyDescent="0.4">
      <c r="A1510" s="12" t="s">
        <v>10</v>
      </c>
      <c r="B1510" s="13" t="s">
        <v>7734</v>
      </c>
      <c r="C1510" s="13" t="s">
        <v>7927</v>
      </c>
      <c r="D1510" s="14">
        <v>44708</v>
      </c>
      <c r="E1510" s="15" t="s">
        <v>7928</v>
      </c>
      <c r="F1510" s="12" t="s">
        <v>7929</v>
      </c>
      <c r="G1510" s="12" t="s">
        <v>536</v>
      </c>
      <c r="H1510" s="12" t="s">
        <v>7930</v>
      </c>
      <c r="I1510" s="12" t="s">
        <v>7931</v>
      </c>
    </row>
    <row r="1511" spans="1:9" ht="37.5" x14ac:dyDescent="0.4">
      <c r="A1511" s="12" t="s">
        <v>10</v>
      </c>
      <c r="B1511" s="13" t="s">
        <v>7734</v>
      </c>
      <c r="C1511" s="13" t="s">
        <v>7932</v>
      </c>
      <c r="D1511" s="14">
        <v>44652</v>
      </c>
      <c r="E1511" s="15" t="s">
        <v>7933</v>
      </c>
      <c r="F1511" s="12" t="s">
        <v>7934</v>
      </c>
      <c r="G1511" s="12" t="s">
        <v>7935</v>
      </c>
      <c r="H1511" s="12" t="s">
        <v>7936</v>
      </c>
      <c r="I1511" s="12" t="s">
        <v>7937</v>
      </c>
    </row>
    <row r="1512" spans="1:9" ht="37.5" x14ac:dyDescent="0.4">
      <c r="A1512" s="12" t="s">
        <v>10</v>
      </c>
      <c r="B1512" s="13" t="s">
        <v>7734</v>
      </c>
      <c r="C1512" s="13" t="s">
        <v>7938</v>
      </c>
      <c r="D1512" s="14">
        <v>45017</v>
      </c>
      <c r="E1512" s="15" t="s">
        <v>7939</v>
      </c>
      <c r="F1512" s="12" t="s">
        <v>7940</v>
      </c>
      <c r="G1512" s="12" t="s">
        <v>27</v>
      </c>
      <c r="H1512" s="12" t="s">
        <v>7941</v>
      </c>
      <c r="I1512" s="12" t="s">
        <v>7942</v>
      </c>
    </row>
    <row r="1513" spans="1:9" ht="37.5" x14ac:dyDescent="0.4">
      <c r="A1513" s="12" t="s">
        <v>10</v>
      </c>
      <c r="B1513" s="13" t="s">
        <v>7734</v>
      </c>
      <c r="C1513" s="13" t="s">
        <v>7943</v>
      </c>
      <c r="D1513" s="14">
        <v>44580</v>
      </c>
      <c r="E1513" s="15" t="s">
        <v>7944</v>
      </c>
      <c r="F1513" s="12" t="s">
        <v>7945</v>
      </c>
      <c r="G1513" s="12" t="s">
        <v>447</v>
      </c>
      <c r="H1513" s="12" t="s">
        <v>7946</v>
      </c>
      <c r="I1513" s="12" t="s">
        <v>7947</v>
      </c>
    </row>
    <row r="1514" spans="1:9" ht="37.5" x14ac:dyDescent="0.4">
      <c r="A1514" s="12" t="s">
        <v>10</v>
      </c>
      <c r="B1514" s="13" t="s">
        <v>7734</v>
      </c>
      <c r="C1514" s="13" t="s">
        <v>7948</v>
      </c>
      <c r="D1514" s="14">
        <v>44662</v>
      </c>
      <c r="E1514" s="15" t="s">
        <v>7949</v>
      </c>
      <c r="F1514" s="12" t="s">
        <v>7950</v>
      </c>
      <c r="G1514" s="12" t="s">
        <v>396</v>
      </c>
      <c r="H1514" s="12" t="s">
        <v>7951</v>
      </c>
      <c r="I1514" s="12" t="s">
        <v>7952</v>
      </c>
    </row>
    <row r="1515" spans="1:9" ht="37.5" x14ac:dyDescent="0.4">
      <c r="A1515" s="12" t="s">
        <v>10</v>
      </c>
      <c r="B1515" s="13" t="s">
        <v>7734</v>
      </c>
      <c r="C1515" s="13" t="s">
        <v>7953</v>
      </c>
      <c r="D1515" s="14">
        <v>44694</v>
      </c>
      <c r="E1515" s="15" t="s">
        <v>7954</v>
      </c>
      <c r="F1515" s="12" t="s">
        <v>7955</v>
      </c>
      <c r="G1515" s="12" t="s">
        <v>441</v>
      </c>
      <c r="H1515" s="12" t="s">
        <v>7956</v>
      </c>
      <c r="I1515" s="12" t="s">
        <v>7957</v>
      </c>
    </row>
    <row r="1516" spans="1:9" ht="37.5" x14ac:dyDescent="0.4">
      <c r="A1516" s="12" t="s">
        <v>10</v>
      </c>
      <c r="B1516" s="13" t="s">
        <v>7734</v>
      </c>
      <c r="C1516" s="13" t="s">
        <v>7958</v>
      </c>
      <c r="D1516" s="14">
        <v>44803</v>
      </c>
      <c r="E1516" s="15" t="s">
        <v>7959</v>
      </c>
      <c r="F1516" s="12" t="s">
        <v>7960</v>
      </c>
      <c r="G1516" s="12" t="s">
        <v>646</v>
      </c>
      <c r="H1516" s="12" t="s">
        <v>7961</v>
      </c>
      <c r="I1516" s="12" t="s">
        <v>7962</v>
      </c>
    </row>
    <row r="1517" spans="1:9" ht="37.5" x14ac:dyDescent="0.4">
      <c r="A1517" s="12" t="s">
        <v>10</v>
      </c>
      <c r="B1517" s="13" t="s">
        <v>7734</v>
      </c>
      <c r="C1517" s="13" t="s">
        <v>7963</v>
      </c>
      <c r="D1517" s="14">
        <v>44816</v>
      </c>
      <c r="E1517" s="15" t="s">
        <v>7964</v>
      </c>
      <c r="F1517" s="12" t="s">
        <v>7965</v>
      </c>
      <c r="G1517" s="12" t="s">
        <v>746</v>
      </c>
      <c r="H1517" s="12" t="s">
        <v>7966</v>
      </c>
      <c r="I1517" s="12" t="s">
        <v>7967</v>
      </c>
    </row>
    <row r="1518" spans="1:9" ht="37.5" x14ac:dyDescent="0.4">
      <c r="A1518" s="12" t="s">
        <v>10</v>
      </c>
      <c r="B1518" s="13" t="s">
        <v>7734</v>
      </c>
      <c r="C1518" s="13" t="s">
        <v>7968</v>
      </c>
      <c r="D1518" s="14">
        <v>45010</v>
      </c>
      <c r="E1518" s="15" t="s">
        <v>7969</v>
      </c>
      <c r="F1518" s="12" t="s">
        <v>7970</v>
      </c>
      <c r="G1518" s="12" t="s">
        <v>925</v>
      </c>
      <c r="H1518" s="12" t="s">
        <v>7971</v>
      </c>
      <c r="I1518" s="12" t="s">
        <v>7972</v>
      </c>
    </row>
    <row r="1519" spans="1:9" ht="37.5" x14ac:dyDescent="0.4">
      <c r="A1519" s="12" t="s">
        <v>10</v>
      </c>
      <c r="B1519" s="13" t="s">
        <v>7734</v>
      </c>
      <c r="C1519" s="13" t="s">
        <v>7973</v>
      </c>
      <c r="D1519" s="14">
        <v>44915</v>
      </c>
      <c r="E1519" s="15" t="s">
        <v>7974</v>
      </c>
      <c r="F1519" s="12" t="s">
        <v>7975</v>
      </c>
      <c r="G1519" s="12" t="s">
        <v>57</v>
      </c>
      <c r="H1519" s="12" t="s">
        <v>7976</v>
      </c>
      <c r="I1519" s="12" t="s">
        <v>7977</v>
      </c>
    </row>
    <row r="1520" spans="1:9" ht="37.5" x14ac:dyDescent="0.4">
      <c r="A1520" s="12" t="s">
        <v>10</v>
      </c>
      <c r="B1520" s="13" t="s">
        <v>7734</v>
      </c>
      <c r="C1520" s="13" t="s">
        <v>7978</v>
      </c>
      <c r="D1520" s="14">
        <v>44415</v>
      </c>
      <c r="E1520" s="15" t="s">
        <v>7979</v>
      </c>
      <c r="F1520" s="12" t="s">
        <v>7980</v>
      </c>
      <c r="G1520" s="12" t="s">
        <v>788</v>
      </c>
      <c r="H1520" s="12" t="s">
        <v>7981</v>
      </c>
      <c r="I1520" s="12" t="s">
        <v>7982</v>
      </c>
    </row>
    <row r="1521" spans="1:9" ht="37.5" x14ac:dyDescent="0.4">
      <c r="A1521" s="12" t="s">
        <v>10</v>
      </c>
      <c r="B1521" s="13" t="s">
        <v>7734</v>
      </c>
      <c r="C1521" s="13" t="s">
        <v>7983</v>
      </c>
      <c r="D1521" s="14">
        <v>44470</v>
      </c>
      <c r="E1521" s="15" t="s">
        <v>7984</v>
      </c>
      <c r="F1521" s="12" t="s">
        <v>7985</v>
      </c>
      <c r="G1521" s="12" t="s">
        <v>788</v>
      </c>
      <c r="H1521" s="12" t="s">
        <v>7986</v>
      </c>
      <c r="I1521" s="12" t="s">
        <v>7987</v>
      </c>
    </row>
    <row r="1522" spans="1:9" ht="37.5" x14ac:dyDescent="0.4">
      <c r="A1522" s="12" t="s">
        <v>10</v>
      </c>
      <c r="B1522" s="13" t="s">
        <v>7734</v>
      </c>
      <c r="C1522" s="13" t="s">
        <v>7988</v>
      </c>
      <c r="D1522" s="14">
        <v>45012</v>
      </c>
      <c r="E1522" s="15" t="s">
        <v>7989</v>
      </c>
      <c r="F1522" s="12" t="s">
        <v>7990</v>
      </c>
      <c r="G1522" s="12" t="s">
        <v>57</v>
      </c>
      <c r="H1522" s="12" t="s">
        <v>7991</v>
      </c>
      <c r="I1522" s="12" t="s">
        <v>7992</v>
      </c>
    </row>
    <row r="1523" spans="1:9" ht="37.5" x14ac:dyDescent="0.4">
      <c r="A1523" s="12" t="s">
        <v>10</v>
      </c>
      <c r="B1523" s="13" t="s">
        <v>7734</v>
      </c>
      <c r="C1523" s="13" t="s">
        <v>7993</v>
      </c>
      <c r="D1523" s="14">
        <v>44665</v>
      </c>
      <c r="E1523" s="15" t="s">
        <v>7994</v>
      </c>
      <c r="F1523" s="12" t="s">
        <v>7995</v>
      </c>
      <c r="G1523" s="12" t="s">
        <v>15</v>
      </c>
      <c r="H1523" s="12" t="s">
        <v>7996</v>
      </c>
      <c r="I1523" s="12" t="s">
        <v>7997</v>
      </c>
    </row>
    <row r="1524" spans="1:9" ht="37.5" x14ac:dyDescent="0.4">
      <c r="A1524" s="12" t="s">
        <v>10</v>
      </c>
      <c r="B1524" s="13" t="s">
        <v>7734</v>
      </c>
      <c r="C1524" s="13" t="s">
        <v>7998</v>
      </c>
      <c r="D1524" s="14">
        <v>44470</v>
      </c>
      <c r="E1524" s="15" t="s">
        <v>7999</v>
      </c>
      <c r="F1524" s="12" t="s">
        <v>8000</v>
      </c>
      <c r="G1524" s="12" t="s">
        <v>27</v>
      </c>
      <c r="H1524" s="12" t="s">
        <v>8001</v>
      </c>
      <c r="I1524" s="12" t="s">
        <v>8002</v>
      </c>
    </row>
    <row r="1525" spans="1:9" ht="37.5" x14ac:dyDescent="0.4">
      <c r="A1525" s="12" t="s">
        <v>10</v>
      </c>
      <c r="B1525" s="13" t="s">
        <v>7734</v>
      </c>
      <c r="C1525" s="13" t="s">
        <v>8003</v>
      </c>
      <c r="D1525" s="14">
        <v>44652</v>
      </c>
      <c r="E1525" s="15" t="s">
        <v>8004</v>
      </c>
      <c r="F1525" s="12" t="s">
        <v>8005</v>
      </c>
      <c r="G1525" s="12" t="s">
        <v>447</v>
      </c>
      <c r="H1525" s="12" t="s">
        <v>8006</v>
      </c>
      <c r="I1525" s="12" t="s">
        <v>8007</v>
      </c>
    </row>
    <row r="1526" spans="1:9" ht="37.5" x14ac:dyDescent="0.4">
      <c r="A1526" s="12" t="s">
        <v>10</v>
      </c>
      <c r="B1526" s="13" t="s">
        <v>7734</v>
      </c>
      <c r="C1526" s="13" t="s">
        <v>8008</v>
      </c>
      <c r="D1526" s="14">
        <v>44489</v>
      </c>
      <c r="E1526" s="15" t="s">
        <v>8009</v>
      </c>
      <c r="F1526" s="12" t="s">
        <v>8010</v>
      </c>
      <c r="G1526" s="12" t="s">
        <v>27</v>
      </c>
      <c r="H1526" s="12" t="s">
        <v>8011</v>
      </c>
      <c r="I1526" s="12" t="s">
        <v>8012</v>
      </c>
    </row>
    <row r="1527" spans="1:9" ht="37.5" x14ac:dyDescent="0.4">
      <c r="A1527" s="12" t="s">
        <v>10</v>
      </c>
      <c r="B1527" s="13" t="s">
        <v>7734</v>
      </c>
      <c r="C1527" s="13" t="s">
        <v>8013</v>
      </c>
      <c r="D1527" s="14">
        <v>44792</v>
      </c>
      <c r="E1527" s="15" t="s">
        <v>8014</v>
      </c>
      <c r="F1527" s="12" t="s">
        <v>8015</v>
      </c>
      <c r="G1527" s="12" t="s">
        <v>360</v>
      </c>
      <c r="H1527" s="12" t="s">
        <v>8016</v>
      </c>
      <c r="I1527" s="12" t="s">
        <v>8017</v>
      </c>
    </row>
    <row r="1528" spans="1:9" ht="37.5" x14ac:dyDescent="0.4">
      <c r="A1528" s="12" t="s">
        <v>10</v>
      </c>
      <c r="B1528" s="13" t="s">
        <v>7734</v>
      </c>
      <c r="C1528" s="13" t="s">
        <v>8018</v>
      </c>
      <c r="D1528" s="14">
        <v>44720</v>
      </c>
      <c r="E1528" s="15" t="s">
        <v>8019</v>
      </c>
      <c r="F1528" s="12" t="s">
        <v>8020</v>
      </c>
      <c r="G1528" s="12" t="s">
        <v>735</v>
      </c>
      <c r="H1528" s="12" t="s">
        <v>8021</v>
      </c>
      <c r="I1528" s="12" t="s">
        <v>8022</v>
      </c>
    </row>
    <row r="1529" spans="1:9" ht="37.5" x14ac:dyDescent="0.4">
      <c r="A1529" s="12" t="s">
        <v>10</v>
      </c>
      <c r="B1529" s="13" t="s">
        <v>7734</v>
      </c>
      <c r="C1529" s="13" t="s">
        <v>8023</v>
      </c>
      <c r="D1529" s="14">
        <v>44957</v>
      </c>
      <c r="E1529" s="15" t="s">
        <v>8024</v>
      </c>
      <c r="F1529" s="12" t="s">
        <v>8025</v>
      </c>
      <c r="G1529" s="12" t="s">
        <v>1353</v>
      </c>
      <c r="H1529" s="12" t="s">
        <v>8026</v>
      </c>
      <c r="I1529" s="12" t="s">
        <v>8027</v>
      </c>
    </row>
    <row r="1530" spans="1:9" ht="37.5" x14ac:dyDescent="0.4">
      <c r="A1530" s="12" t="s">
        <v>10</v>
      </c>
      <c r="B1530" s="13" t="s">
        <v>7734</v>
      </c>
      <c r="C1530" s="13" t="s">
        <v>8028</v>
      </c>
      <c r="D1530" s="14">
        <v>44769</v>
      </c>
      <c r="E1530" s="15" t="s">
        <v>8029</v>
      </c>
      <c r="F1530" s="12" t="s">
        <v>8030</v>
      </c>
      <c r="G1530" s="12" t="s">
        <v>570</v>
      </c>
      <c r="H1530" s="12" t="s">
        <v>8031</v>
      </c>
      <c r="I1530" s="12" t="s">
        <v>8032</v>
      </c>
    </row>
    <row r="1531" spans="1:9" ht="37.5" x14ac:dyDescent="0.4">
      <c r="A1531" s="12" t="s">
        <v>10</v>
      </c>
      <c r="B1531" s="13" t="s">
        <v>7734</v>
      </c>
      <c r="C1531" s="13" t="s">
        <v>8033</v>
      </c>
      <c r="D1531" s="14">
        <v>44768</v>
      </c>
      <c r="E1531" s="15" t="s">
        <v>8034</v>
      </c>
      <c r="F1531" s="12" t="s">
        <v>8035</v>
      </c>
      <c r="G1531" s="12" t="s">
        <v>478</v>
      </c>
      <c r="H1531" s="12" t="s">
        <v>8036</v>
      </c>
      <c r="I1531" s="12" t="s">
        <v>8037</v>
      </c>
    </row>
    <row r="1532" spans="1:9" ht="37.5" x14ac:dyDescent="0.4">
      <c r="A1532" s="12" t="s">
        <v>10</v>
      </c>
      <c r="B1532" s="13" t="s">
        <v>7734</v>
      </c>
      <c r="C1532" s="13" t="s">
        <v>8038</v>
      </c>
      <c r="D1532" s="14">
        <v>44753</v>
      </c>
      <c r="E1532" s="15" t="s">
        <v>8039</v>
      </c>
      <c r="F1532" s="12" t="s">
        <v>8040</v>
      </c>
      <c r="G1532" s="12" t="s">
        <v>702</v>
      </c>
      <c r="H1532" s="12" t="s">
        <v>8041</v>
      </c>
      <c r="I1532" s="12" t="s">
        <v>8042</v>
      </c>
    </row>
    <row r="1533" spans="1:9" ht="37.5" x14ac:dyDescent="0.4">
      <c r="A1533" s="12" t="s">
        <v>10</v>
      </c>
      <c r="B1533" s="13" t="s">
        <v>7734</v>
      </c>
      <c r="C1533" s="13" t="s">
        <v>8043</v>
      </c>
      <c r="D1533" s="14">
        <v>44529</v>
      </c>
      <c r="E1533" s="15" t="s">
        <v>8044</v>
      </c>
      <c r="F1533" s="12" t="s">
        <v>8045</v>
      </c>
      <c r="G1533" s="12" t="s">
        <v>478</v>
      </c>
      <c r="H1533" s="12" t="s">
        <v>8046</v>
      </c>
      <c r="I1533" s="12" t="s">
        <v>8047</v>
      </c>
    </row>
    <row r="1534" spans="1:9" ht="37.5" x14ac:dyDescent="0.4">
      <c r="A1534" s="12" t="s">
        <v>10</v>
      </c>
      <c r="B1534" s="13" t="s">
        <v>7734</v>
      </c>
      <c r="C1534" s="13" t="s">
        <v>8048</v>
      </c>
      <c r="D1534" s="14">
        <v>44621</v>
      </c>
      <c r="E1534" s="15" t="s">
        <v>8049</v>
      </c>
      <c r="F1534" s="12" t="s">
        <v>8050</v>
      </c>
      <c r="G1534" s="12" t="s">
        <v>608</v>
      </c>
      <c r="H1534" s="12" t="s">
        <v>8051</v>
      </c>
      <c r="I1534" s="12" t="s">
        <v>8052</v>
      </c>
    </row>
    <row r="1535" spans="1:9" ht="37.5" x14ac:dyDescent="0.4">
      <c r="A1535" s="12" t="s">
        <v>10</v>
      </c>
      <c r="B1535" s="13" t="s">
        <v>7734</v>
      </c>
      <c r="C1535" s="13" t="s">
        <v>8053</v>
      </c>
      <c r="D1535" s="14">
        <v>44974</v>
      </c>
      <c r="E1535" s="15" t="s">
        <v>8054</v>
      </c>
      <c r="F1535" s="12" t="s">
        <v>8055</v>
      </c>
      <c r="G1535" s="12" t="s">
        <v>1212</v>
      </c>
      <c r="H1535" s="12" t="s">
        <v>8056</v>
      </c>
      <c r="I1535" s="12" t="s">
        <v>8057</v>
      </c>
    </row>
    <row r="1536" spans="1:9" ht="37.5" x14ac:dyDescent="0.4">
      <c r="A1536" s="12" t="s">
        <v>10</v>
      </c>
      <c r="B1536" s="13" t="s">
        <v>7734</v>
      </c>
      <c r="C1536" s="13" t="s">
        <v>8058</v>
      </c>
      <c r="D1536" s="14">
        <v>44672</v>
      </c>
      <c r="E1536" s="15" t="s">
        <v>8059</v>
      </c>
      <c r="F1536" s="12" t="s">
        <v>8060</v>
      </c>
      <c r="G1536" s="12" t="s">
        <v>536</v>
      </c>
      <c r="H1536" s="12" t="s">
        <v>8061</v>
      </c>
      <c r="I1536" s="12" t="s">
        <v>8062</v>
      </c>
    </row>
    <row r="1537" spans="1:9" ht="37.5" x14ac:dyDescent="0.4">
      <c r="A1537" s="12" t="s">
        <v>10</v>
      </c>
      <c r="B1537" s="13" t="s">
        <v>7734</v>
      </c>
      <c r="C1537" s="13" t="s">
        <v>8063</v>
      </c>
      <c r="D1537" s="14">
        <v>44707</v>
      </c>
      <c r="E1537" s="15" t="s">
        <v>8064</v>
      </c>
      <c r="F1537" s="12" t="s">
        <v>8065</v>
      </c>
      <c r="G1537" s="12" t="s">
        <v>825</v>
      </c>
      <c r="H1537" s="12" t="s">
        <v>8066</v>
      </c>
      <c r="I1537" s="12" t="s">
        <v>8067</v>
      </c>
    </row>
    <row r="1538" spans="1:9" ht="37.5" x14ac:dyDescent="0.4">
      <c r="A1538" s="12" t="s">
        <v>10</v>
      </c>
      <c r="B1538" s="13" t="s">
        <v>7734</v>
      </c>
      <c r="C1538" s="13" t="s">
        <v>8068</v>
      </c>
      <c r="D1538" s="14">
        <v>45026</v>
      </c>
      <c r="E1538" s="15" t="s">
        <v>8069</v>
      </c>
      <c r="F1538" s="12" t="s">
        <v>8070</v>
      </c>
      <c r="G1538" s="12" t="s">
        <v>21</v>
      </c>
      <c r="H1538" s="12" t="s">
        <v>8071</v>
      </c>
      <c r="I1538" s="12" t="s">
        <v>8072</v>
      </c>
    </row>
    <row r="1539" spans="1:9" ht="37.5" x14ac:dyDescent="0.4">
      <c r="A1539" s="12" t="s">
        <v>10</v>
      </c>
      <c r="B1539" s="13" t="s">
        <v>7734</v>
      </c>
      <c r="C1539" s="13" t="s">
        <v>8073</v>
      </c>
      <c r="D1539" s="14">
        <v>44922</v>
      </c>
      <c r="E1539" s="15" t="s">
        <v>8074</v>
      </c>
      <c r="F1539" s="12" t="s">
        <v>8075</v>
      </c>
      <c r="G1539" s="12" t="s">
        <v>484</v>
      </c>
      <c r="H1539" s="12" t="s">
        <v>8076</v>
      </c>
      <c r="I1539" s="12" t="s">
        <v>8077</v>
      </c>
    </row>
    <row r="1540" spans="1:9" ht="37.5" x14ac:dyDescent="0.4">
      <c r="A1540" s="12" t="s">
        <v>10</v>
      </c>
      <c r="B1540" s="13" t="s">
        <v>7734</v>
      </c>
      <c r="C1540" s="13" t="s">
        <v>8078</v>
      </c>
      <c r="D1540" s="14">
        <v>44718</v>
      </c>
      <c r="E1540" s="15" t="s">
        <v>8079</v>
      </c>
      <c r="F1540" s="12" t="s">
        <v>8080</v>
      </c>
      <c r="G1540" s="12" t="s">
        <v>1137</v>
      </c>
      <c r="H1540" s="12" t="s">
        <v>8081</v>
      </c>
      <c r="I1540" s="12" t="s">
        <v>8082</v>
      </c>
    </row>
    <row r="1541" spans="1:9" ht="37.5" x14ac:dyDescent="0.4">
      <c r="A1541" s="12" t="s">
        <v>10</v>
      </c>
      <c r="B1541" s="13" t="s">
        <v>7734</v>
      </c>
      <c r="C1541" s="13" t="s">
        <v>8083</v>
      </c>
      <c r="D1541" s="14">
        <v>45078</v>
      </c>
      <c r="E1541" s="15" t="s">
        <v>8084</v>
      </c>
      <c r="F1541" s="12" t="s">
        <v>8085</v>
      </c>
      <c r="G1541" s="12" t="s">
        <v>57</v>
      </c>
      <c r="H1541" s="12" t="s">
        <v>8086</v>
      </c>
      <c r="I1541" s="12" t="s">
        <v>8087</v>
      </c>
    </row>
    <row r="1542" spans="1:9" ht="37.5" x14ac:dyDescent="0.4">
      <c r="A1542" s="12" t="s">
        <v>10</v>
      </c>
      <c r="B1542" s="13" t="s">
        <v>7734</v>
      </c>
      <c r="C1542" s="13" t="s">
        <v>8088</v>
      </c>
      <c r="D1542" s="14">
        <v>44886</v>
      </c>
      <c r="E1542" s="15" t="s">
        <v>8089</v>
      </c>
      <c r="F1542" s="12" t="s">
        <v>8090</v>
      </c>
      <c r="G1542" s="12" t="s">
        <v>45</v>
      </c>
      <c r="H1542" s="12" t="s">
        <v>8091</v>
      </c>
      <c r="I1542" s="12" t="s">
        <v>8092</v>
      </c>
    </row>
    <row r="1543" spans="1:9" ht="37.5" x14ac:dyDescent="0.4">
      <c r="A1543" s="12" t="s">
        <v>10</v>
      </c>
      <c r="B1543" s="13" t="s">
        <v>7734</v>
      </c>
      <c r="C1543" s="13" t="s">
        <v>8093</v>
      </c>
      <c r="D1543" s="14">
        <v>44536</v>
      </c>
      <c r="E1543" s="15" t="s">
        <v>8094</v>
      </c>
      <c r="F1543" s="12" t="s">
        <v>8095</v>
      </c>
      <c r="G1543" s="12" t="s">
        <v>1153</v>
      </c>
      <c r="H1543" s="12" t="s">
        <v>8096</v>
      </c>
      <c r="I1543" s="12" t="s">
        <v>8097</v>
      </c>
    </row>
    <row r="1544" spans="1:9" ht="37.5" x14ac:dyDescent="0.4">
      <c r="A1544" s="12" t="s">
        <v>10</v>
      </c>
      <c r="B1544" s="13" t="s">
        <v>7734</v>
      </c>
      <c r="C1544" s="13" t="s">
        <v>8098</v>
      </c>
      <c r="D1544" s="14">
        <v>44497</v>
      </c>
      <c r="E1544" s="15" t="s">
        <v>8099</v>
      </c>
      <c r="F1544" s="12" t="s">
        <v>8100</v>
      </c>
      <c r="G1544" s="12" t="s">
        <v>8101</v>
      </c>
      <c r="H1544" s="12" t="s">
        <v>8102</v>
      </c>
      <c r="I1544" s="12" t="s">
        <v>8103</v>
      </c>
    </row>
    <row r="1545" spans="1:9" ht="37.5" x14ac:dyDescent="0.4">
      <c r="A1545" s="12" t="s">
        <v>10</v>
      </c>
      <c r="B1545" s="13" t="s">
        <v>7734</v>
      </c>
      <c r="C1545" s="13" t="s">
        <v>8104</v>
      </c>
      <c r="D1545" s="14">
        <v>44984</v>
      </c>
      <c r="E1545" s="15" t="s">
        <v>8105</v>
      </c>
      <c r="F1545" s="12" t="s">
        <v>8106</v>
      </c>
      <c r="G1545" s="12" t="s">
        <v>825</v>
      </c>
      <c r="H1545" s="12" t="s">
        <v>8107</v>
      </c>
      <c r="I1545" s="12" t="s">
        <v>8108</v>
      </c>
    </row>
    <row r="1546" spans="1:9" ht="37.5" x14ac:dyDescent="0.4">
      <c r="A1546" s="12" t="s">
        <v>10</v>
      </c>
      <c r="B1546" s="13" t="s">
        <v>7734</v>
      </c>
      <c r="C1546" s="13" t="s">
        <v>8109</v>
      </c>
      <c r="D1546" s="14">
        <v>45012</v>
      </c>
      <c r="E1546" s="15" t="s">
        <v>8110</v>
      </c>
      <c r="F1546" s="12" t="s">
        <v>8111</v>
      </c>
      <c r="G1546" s="12" t="s">
        <v>63</v>
      </c>
      <c r="H1546" s="12" t="s">
        <v>8112</v>
      </c>
      <c r="I1546" s="12" t="s">
        <v>8113</v>
      </c>
    </row>
    <row r="1547" spans="1:9" ht="37.5" x14ac:dyDescent="0.4">
      <c r="A1547" s="12" t="s">
        <v>10</v>
      </c>
      <c r="B1547" s="13" t="s">
        <v>7734</v>
      </c>
      <c r="C1547" s="13" t="s">
        <v>8114</v>
      </c>
      <c r="D1547" s="14">
        <v>44749</v>
      </c>
      <c r="E1547" s="15" t="s">
        <v>8115</v>
      </c>
      <c r="F1547" s="12" t="s">
        <v>8116</v>
      </c>
      <c r="G1547" s="12" t="s">
        <v>713</v>
      </c>
      <c r="H1547" s="12" t="s">
        <v>8117</v>
      </c>
      <c r="I1547" s="12" t="s">
        <v>8118</v>
      </c>
    </row>
    <row r="1548" spans="1:9" ht="37.5" x14ac:dyDescent="0.4">
      <c r="A1548" s="12" t="s">
        <v>10</v>
      </c>
      <c r="B1548" s="13" t="s">
        <v>7734</v>
      </c>
      <c r="C1548" s="13" t="s">
        <v>8119</v>
      </c>
      <c r="D1548" s="14">
        <v>44986</v>
      </c>
      <c r="E1548" s="15" t="s">
        <v>8120</v>
      </c>
      <c r="F1548" s="12" t="s">
        <v>8121</v>
      </c>
      <c r="G1548" s="12" t="s">
        <v>814</v>
      </c>
      <c r="H1548" s="12" t="s">
        <v>8122</v>
      </c>
      <c r="I1548" s="12" t="s">
        <v>8123</v>
      </c>
    </row>
    <row r="1549" spans="1:9" ht="37.5" x14ac:dyDescent="0.4">
      <c r="A1549" s="12" t="s">
        <v>10</v>
      </c>
      <c r="B1549" s="13" t="s">
        <v>7734</v>
      </c>
      <c r="C1549" s="13" t="s">
        <v>8124</v>
      </c>
      <c r="D1549" s="14">
        <v>44986</v>
      </c>
      <c r="E1549" s="15" t="s">
        <v>8125</v>
      </c>
      <c r="F1549" s="12" t="s">
        <v>8126</v>
      </c>
      <c r="G1549" s="12" t="s">
        <v>719</v>
      </c>
      <c r="H1549" s="12" t="s">
        <v>8127</v>
      </c>
      <c r="I1549" s="12" t="s">
        <v>8128</v>
      </c>
    </row>
    <row r="1550" spans="1:9" ht="37.5" x14ac:dyDescent="0.4">
      <c r="A1550" s="12" t="s">
        <v>10</v>
      </c>
      <c r="B1550" s="13" t="s">
        <v>7734</v>
      </c>
      <c r="C1550" s="13" t="s">
        <v>8129</v>
      </c>
      <c r="D1550" s="14">
        <v>44713</v>
      </c>
      <c r="E1550" s="15" t="s">
        <v>8130</v>
      </c>
      <c r="F1550" s="12" t="s">
        <v>8131</v>
      </c>
      <c r="G1550" s="12" t="s">
        <v>478</v>
      </c>
      <c r="H1550" s="12" t="s">
        <v>8132</v>
      </c>
      <c r="I1550" s="12" t="s">
        <v>8133</v>
      </c>
    </row>
    <row r="1551" spans="1:9" ht="37.5" x14ac:dyDescent="0.4">
      <c r="A1551" s="12" t="s">
        <v>10</v>
      </c>
      <c r="B1551" s="13" t="s">
        <v>7734</v>
      </c>
      <c r="C1551" s="13" t="s">
        <v>8134</v>
      </c>
      <c r="D1551" s="14">
        <v>44757</v>
      </c>
      <c r="E1551" s="15" t="s">
        <v>8135</v>
      </c>
      <c r="F1551" s="12" t="s">
        <v>8136</v>
      </c>
      <c r="G1551" s="12" t="s">
        <v>384</v>
      </c>
      <c r="H1551" s="12" t="s">
        <v>8137</v>
      </c>
      <c r="I1551" s="12" t="s">
        <v>8138</v>
      </c>
    </row>
    <row r="1552" spans="1:9" ht="37.5" x14ac:dyDescent="0.4">
      <c r="A1552" s="12" t="s">
        <v>10</v>
      </c>
      <c r="B1552" s="13" t="s">
        <v>7734</v>
      </c>
      <c r="C1552" s="13" t="s">
        <v>8139</v>
      </c>
      <c r="D1552" s="14">
        <v>44508</v>
      </c>
      <c r="E1552" s="15" t="s">
        <v>8140</v>
      </c>
      <c r="F1552" s="12" t="s">
        <v>8141</v>
      </c>
      <c r="G1552" s="12" t="s">
        <v>1201</v>
      </c>
      <c r="H1552" s="12" t="s">
        <v>8142</v>
      </c>
      <c r="I1552" s="12" t="s">
        <v>8143</v>
      </c>
    </row>
    <row r="1553" spans="1:9" ht="37.5" x14ac:dyDescent="0.4">
      <c r="A1553" s="12" t="s">
        <v>10</v>
      </c>
      <c r="B1553" s="13" t="s">
        <v>7734</v>
      </c>
      <c r="C1553" s="13" t="s">
        <v>8144</v>
      </c>
      <c r="D1553" s="14">
        <v>44704</v>
      </c>
      <c r="E1553" s="15" t="s">
        <v>8145</v>
      </c>
      <c r="F1553" s="12" t="s">
        <v>8146</v>
      </c>
      <c r="G1553" s="12" t="s">
        <v>884</v>
      </c>
      <c r="H1553" s="12" t="s">
        <v>8147</v>
      </c>
      <c r="I1553" s="12" t="s">
        <v>8148</v>
      </c>
    </row>
    <row r="1554" spans="1:9" ht="37.5" x14ac:dyDescent="0.4">
      <c r="A1554" s="12" t="s">
        <v>10</v>
      </c>
      <c r="B1554" s="13" t="s">
        <v>7734</v>
      </c>
      <c r="C1554" s="13" t="s">
        <v>8149</v>
      </c>
      <c r="D1554" s="14">
        <v>44706</v>
      </c>
      <c r="E1554" s="15" t="s">
        <v>8150</v>
      </c>
      <c r="F1554" s="12" t="s">
        <v>8151</v>
      </c>
      <c r="G1554" s="12" t="s">
        <v>536</v>
      </c>
      <c r="H1554" s="12" t="s">
        <v>8152</v>
      </c>
      <c r="I1554" s="12" t="s">
        <v>8153</v>
      </c>
    </row>
    <row r="1555" spans="1:9" ht="37.5" x14ac:dyDescent="0.4">
      <c r="A1555" s="12" t="s">
        <v>10</v>
      </c>
      <c r="B1555" s="13" t="s">
        <v>7734</v>
      </c>
      <c r="C1555" s="13" t="s">
        <v>8154</v>
      </c>
      <c r="D1555" s="14">
        <v>44713</v>
      </c>
      <c r="E1555" s="15" t="s">
        <v>8155</v>
      </c>
      <c r="F1555" s="12" t="s">
        <v>8156</v>
      </c>
      <c r="G1555" s="12" t="s">
        <v>27</v>
      </c>
      <c r="H1555" s="12" t="s">
        <v>8157</v>
      </c>
      <c r="I1555" s="12" t="s">
        <v>8158</v>
      </c>
    </row>
    <row r="1556" spans="1:9" ht="37.5" x14ac:dyDescent="0.4">
      <c r="A1556" s="12" t="s">
        <v>10</v>
      </c>
      <c r="B1556" s="13" t="s">
        <v>7734</v>
      </c>
      <c r="C1556" s="13" t="s">
        <v>8159</v>
      </c>
      <c r="D1556" s="14">
        <v>44428</v>
      </c>
      <c r="E1556" s="15" t="s">
        <v>8160</v>
      </c>
      <c r="F1556" s="12" t="s">
        <v>8161</v>
      </c>
      <c r="G1556" s="12" t="s">
        <v>57</v>
      </c>
      <c r="H1556" s="12" t="s">
        <v>8162</v>
      </c>
      <c r="I1556" s="12" t="s">
        <v>8163</v>
      </c>
    </row>
    <row r="1557" spans="1:9" ht="37.5" x14ac:dyDescent="0.4">
      <c r="A1557" s="12" t="s">
        <v>10</v>
      </c>
      <c r="B1557" s="13" t="s">
        <v>7734</v>
      </c>
      <c r="C1557" s="13" t="s">
        <v>8164</v>
      </c>
      <c r="D1557" s="14">
        <v>44595</v>
      </c>
      <c r="E1557" s="15" t="s">
        <v>8165</v>
      </c>
      <c r="F1557" s="12" t="s">
        <v>8166</v>
      </c>
      <c r="G1557" s="12" t="s">
        <v>1075</v>
      </c>
      <c r="H1557" s="12" t="s">
        <v>8167</v>
      </c>
      <c r="I1557" s="12" t="s">
        <v>8168</v>
      </c>
    </row>
    <row r="1558" spans="1:9" ht="37.5" x14ac:dyDescent="0.4">
      <c r="A1558" s="12" t="s">
        <v>10</v>
      </c>
      <c r="B1558" s="13" t="s">
        <v>7734</v>
      </c>
      <c r="C1558" s="13" t="s">
        <v>8169</v>
      </c>
      <c r="D1558" s="14">
        <v>44986</v>
      </c>
      <c r="E1558" s="15" t="s">
        <v>8170</v>
      </c>
      <c r="F1558" s="12" t="s">
        <v>8171</v>
      </c>
      <c r="G1558" s="12" t="s">
        <v>490</v>
      </c>
      <c r="H1558" s="12" t="s">
        <v>8172</v>
      </c>
      <c r="I1558" s="12" t="s">
        <v>8173</v>
      </c>
    </row>
    <row r="1559" spans="1:9" ht="37.5" x14ac:dyDescent="0.4">
      <c r="A1559" s="12" t="s">
        <v>10</v>
      </c>
      <c r="B1559" s="13" t="s">
        <v>7734</v>
      </c>
      <c r="C1559" s="13" t="s">
        <v>8174</v>
      </c>
      <c r="D1559" s="14">
        <v>44484</v>
      </c>
      <c r="E1559" s="15" t="s">
        <v>8175</v>
      </c>
      <c r="F1559" s="12" t="s">
        <v>8176</v>
      </c>
      <c r="G1559" s="12" t="s">
        <v>968</v>
      </c>
      <c r="H1559" s="12" t="s">
        <v>8177</v>
      </c>
      <c r="I1559" s="12" t="s">
        <v>8178</v>
      </c>
    </row>
    <row r="1560" spans="1:9" ht="37.5" x14ac:dyDescent="0.4">
      <c r="A1560" s="12" t="s">
        <v>10</v>
      </c>
      <c r="B1560" s="13" t="s">
        <v>7734</v>
      </c>
      <c r="C1560" s="13" t="s">
        <v>8179</v>
      </c>
      <c r="D1560" s="14">
        <v>44875</v>
      </c>
      <c r="E1560" s="15" t="s">
        <v>8180</v>
      </c>
      <c r="F1560" s="12" t="s">
        <v>8181</v>
      </c>
      <c r="G1560" s="12" t="s">
        <v>674</v>
      </c>
      <c r="H1560" s="12" t="s">
        <v>8182</v>
      </c>
      <c r="I1560" s="12" t="s">
        <v>8183</v>
      </c>
    </row>
    <row r="1561" spans="1:9" ht="37.5" x14ac:dyDescent="0.4">
      <c r="A1561" s="12" t="s">
        <v>10</v>
      </c>
      <c r="B1561" s="13" t="s">
        <v>7734</v>
      </c>
      <c r="C1561" s="13" t="s">
        <v>8184</v>
      </c>
      <c r="D1561" s="14">
        <v>44880</v>
      </c>
      <c r="E1561" s="15" t="s">
        <v>8185</v>
      </c>
      <c r="F1561" s="12" t="s">
        <v>8186</v>
      </c>
      <c r="G1561" s="12" t="s">
        <v>542</v>
      </c>
      <c r="H1561" s="12" t="s">
        <v>8187</v>
      </c>
      <c r="I1561" s="12" t="s">
        <v>8188</v>
      </c>
    </row>
    <row r="1562" spans="1:9" ht="37.5" x14ac:dyDescent="0.4">
      <c r="A1562" s="12" t="s">
        <v>10</v>
      </c>
      <c r="B1562" s="13" t="s">
        <v>7734</v>
      </c>
      <c r="C1562" s="13" t="s">
        <v>8189</v>
      </c>
      <c r="D1562" s="14">
        <v>45043</v>
      </c>
      <c r="E1562" s="15" t="s">
        <v>8190</v>
      </c>
      <c r="F1562" s="12" t="s">
        <v>8191</v>
      </c>
      <c r="G1562" s="12" t="s">
        <v>478</v>
      </c>
      <c r="H1562" s="12" t="s">
        <v>8192</v>
      </c>
      <c r="I1562" s="12" t="s">
        <v>8193</v>
      </c>
    </row>
    <row r="1563" spans="1:9" ht="37.5" x14ac:dyDescent="0.4">
      <c r="A1563" s="12" t="s">
        <v>10</v>
      </c>
      <c r="B1563" s="13" t="s">
        <v>7734</v>
      </c>
      <c r="C1563" s="13" t="s">
        <v>8194</v>
      </c>
      <c r="D1563" s="14">
        <v>44691</v>
      </c>
      <c r="E1563" s="15" t="s">
        <v>8195</v>
      </c>
      <c r="F1563" s="12" t="s">
        <v>8196</v>
      </c>
      <c r="G1563" s="12" t="s">
        <v>1353</v>
      </c>
      <c r="H1563" s="12" t="s">
        <v>8197</v>
      </c>
      <c r="I1563" s="12" t="s">
        <v>8198</v>
      </c>
    </row>
    <row r="1564" spans="1:9" ht="37.5" x14ac:dyDescent="0.4">
      <c r="A1564" s="12" t="s">
        <v>10</v>
      </c>
      <c r="B1564" s="13" t="s">
        <v>7734</v>
      </c>
      <c r="C1564" s="13" t="s">
        <v>8199</v>
      </c>
      <c r="D1564" s="14">
        <v>44586</v>
      </c>
      <c r="E1564" s="15" t="s">
        <v>8200</v>
      </c>
      <c r="F1564" s="12" t="s">
        <v>8201</v>
      </c>
      <c r="G1564" s="12" t="s">
        <v>384</v>
      </c>
      <c r="H1564" s="12" t="s">
        <v>8202</v>
      </c>
      <c r="I1564" s="12" t="s">
        <v>8203</v>
      </c>
    </row>
    <row r="1565" spans="1:9" ht="37.5" x14ac:dyDescent="0.4">
      <c r="A1565" s="12" t="s">
        <v>10</v>
      </c>
      <c r="B1565" s="13" t="s">
        <v>7734</v>
      </c>
      <c r="C1565" s="13" t="s">
        <v>8204</v>
      </c>
      <c r="D1565" s="14">
        <v>44587</v>
      </c>
      <c r="E1565" s="15" t="s">
        <v>8205</v>
      </c>
      <c r="F1565" s="12" t="s">
        <v>8206</v>
      </c>
      <c r="G1565" s="12" t="s">
        <v>490</v>
      </c>
      <c r="H1565" s="12" t="s">
        <v>8207</v>
      </c>
      <c r="I1565" s="12" t="s">
        <v>8208</v>
      </c>
    </row>
    <row r="1566" spans="1:9" ht="37.5" x14ac:dyDescent="0.4">
      <c r="A1566" s="12" t="s">
        <v>10</v>
      </c>
      <c r="B1566" s="13" t="s">
        <v>7734</v>
      </c>
      <c r="C1566" s="13" t="s">
        <v>8209</v>
      </c>
      <c r="D1566" s="14">
        <v>44835</v>
      </c>
      <c r="E1566" s="15" t="s">
        <v>8210</v>
      </c>
      <c r="F1566" s="12" t="s">
        <v>8211</v>
      </c>
      <c r="G1566" s="12" t="s">
        <v>372</v>
      </c>
      <c r="H1566" s="12" t="s">
        <v>8212</v>
      </c>
      <c r="I1566" s="12" t="s">
        <v>8213</v>
      </c>
    </row>
    <row r="1567" spans="1:9" ht="37.5" x14ac:dyDescent="0.4">
      <c r="A1567" s="12" t="s">
        <v>10</v>
      </c>
      <c r="B1567" s="13" t="s">
        <v>7734</v>
      </c>
      <c r="C1567" s="13" t="s">
        <v>8214</v>
      </c>
      <c r="D1567" s="14">
        <v>44896</v>
      </c>
      <c r="E1567" s="15" t="s">
        <v>8215</v>
      </c>
      <c r="F1567" s="12" t="s">
        <v>8216</v>
      </c>
      <c r="G1567" s="12" t="s">
        <v>602</v>
      </c>
      <c r="H1567" s="12" t="s">
        <v>8217</v>
      </c>
      <c r="I1567" s="12" t="s">
        <v>8218</v>
      </c>
    </row>
    <row r="1568" spans="1:9" ht="37.5" x14ac:dyDescent="0.4">
      <c r="A1568" s="12" t="s">
        <v>10</v>
      </c>
      <c r="B1568" s="13" t="s">
        <v>7734</v>
      </c>
      <c r="C1568" s="13" t="s">
        <v>8219</v>
      </c>
      <c r="D1568" s="14">
        <v>44713</v>
      </c>
      <c r="E1568" s="15" t="s">
        <v>8220</v>
      </c>
      <c r="F1568" s="12" t="s">
        <v>8221</v>
      </c>
      <c r="G1568" s="12" t="s">
        <v>21</v>
      </c>
      <c r="H1568" s="12" t="s">
        <v>8222</v>
      </c>
      <c r="I1568" s="12" t="s">
        <v>8223</v>
      </c>
    </row>
    <row r="1569" spans="1:9" ht="37.5" x14ac:dyDescent="0.4">
      <c r="A1569" s="12" t="s">
        <v>10</v>
      </c>
      <c r="B1569" s="13" t="s">
        <v>7734</v>
      </c>
      <c r="C1569" s="13" t="s">
        <v>8224</v>
      </c>
      <c r="D1569" s="14">
        <v>44627</v>
      </c>
      <c r="E1569" s="15" t="s">
        <v>8225</v>
      </c>
      <c r="F1569" s="12" t="s">
        <v>8226</v>
      </c>
      <c r="G1569" s="12" t="s">
        <v>1540</v>
      </c>
      <c r="H1569" s="12" t="s">
        <v>8227</v>
      </c>
      <c r="I1569" s="12" t="s">
        <v>8228</v>
      </c>
    </row>
    <row r="1570" spans="1:9" ht="37.5" x14ac:dyDescent="0.4">
      <c r="A1570" s="12" t="s">
        <v>10</v>
      </c>
      <c r="B1570" s="13" t="s">
        <v>7734</v>
      </c>
      <c r="C1570" s="13" t="s">
        <v>8229</v>
      </c>
      <c r="D1570" s="14">
        <v>44713</v>
      </c>
      <c r="E1570" s="15" t="s">
        <v>8230</v>
      </c>
      <c r="F1570" s="12" t="s">
        <v>8231</v>
      </c>
      <c r="G1570" s="12" t="s">
        <v>372</v>
      </c>
      <c r="H1570" s="12" t="s">
        <v>8232</v>
      </c>
      <c r="I1570" s="12" t="s">
        <v>8233</v>
      </c>
    </row>
    <row r="1571" spans="1:9" ht="37.5" x14ac:dyDescent="0.4">
      <c r="A1571" s="12" t="s">
        <v>10</v>
      </c>
      <c r="B1571" s="13" t="s">
        <v>7734</v>
      </c>
      <c r="C1571" s="13" t="s">
        <v>8234</v>
      </c>
      <c r="D1571" s="14">
        <v>44662</v>
      </c>
      <c r="E1571" s="15" t="s">
        <v>8235</v>
      </c>
      <c r="F1571" s="12" t="s">
        <v>8236</v>
      </c>
      <c r="G1571" s="12" t="s">
        <v>478</v>
      </c>
      <c r="H1571" s="12" t="s">
        <v>8237</v>
      </c>
      <c r="I1571" s="12" t="s">
        <v>8238</v>
      </c>
    </row>
    <row r="1572" spans="1:9" ht="37.5" x14ac:dyDescent="0.4">
      <c r="A1572" s="12" t="s">
        <v>10</v>
      </c>
      <c r="B1572" s="13" t="s">
        <v>7734</v>
      </c>
      <c r="C1572" s="13" t="s">
        <v>8239</v>
      </c>
      <c r="D1572" s="14">
        <v>44501</v>
      </c>
      <c r="E1572" s="15" t="s">
        <v>8240</v>
      </c>
      <c r="F1572" s="12" t="s">
        <v>8241</v>
      </c>
      <c r="G1572" s="12" t="s">
        <v>746</v>
      </c>
      <c r="H1572" s="12" t="s">
        <v>8242</v>
      </c>
      <c r="I1572" s="12" t="s">
        <v>8243</v>
      </c>
    </row>
    <row r="1573" spans="1:9" ht="37.5" x14ac:dyDescent="0.4">
      <c r="A1573" s="12" t="s">
        <v>10</v>
      </c>
      <c r="B1573" s="13" t="s">
        <v>7734</v>
      </c>
      <c r="C1573" s="13" t="s">
        <v>8244</v>
      </c>
      <c r="D1573" s="14">
        <v>44835</v>
      </c>
      <c r="E1573" s="15" t="s">
        <v>8245</v>
      </c>
      <c r="F1573" s="12" t="s">
        <v>8246</v>
      </c>
      <c r="G1573" s="12" t="s">
        <v>75</v>
      </c>
      <c r="H1573" s="12" t="s">
        <v>8247</v>
      </c>
      <c r="I1573" s="12" t="s">
        <v>8248</v>
      </c>
    </row>
    <row r="1574" spans="1:9" ht="37.5" x14ac:dyDescent="0.4">
      <c r="A1574" s="12" t="s">
        <v>10</v>
      </c>
      <c r="B1574" s="13" t="s">
        <v>7734</v>
      </c>
      <c r="C1574" s="13" t="s">
        <v>8249</v>
      </c>
      <c r="D1574" s="14">
        <v>44896</v>
      </c>
      <c r="E1574" s="15" t="s">
        <v>8250</v>
      </c>
      <c r="F1574" s="12" t="s">
        <v>8251</v>
      </c>
      <c r="G1574" s="12" t="s">
        <v>646</v>
      </c>
      <c r="H1574" s="12" t="s">
        <v>8252</v>
      </c>
      <c r="I1574" s="12" t="s">
        <v>8253</v>
      </c>
    </row>
    <row r="1575" spans="1:9" ht="37.5" x14ac:dyDescent="0.4">
      <c r="A1575" s="12" t="s">
        <v>10</v>
      </c>
      <c r="B1575" s="13" t="s">
        <v>7734</v>
      </c>
      <c r="C1575" s="13" t="s">
        <v>8254</v>
      </c>
      <c r="D1575" s="14">
        <v>44508</v>
      </c>
      <c r="E1575" s="15" t="s">
        <v>8255</v>
      </c>
      <c r="F1575" s="12" t="s">
        <v>8256</v>
      </c>
      <c r="G1575" s="12" t="s">
        <v>384</v>
      </c>
      <c r="H1575" s="12" t="s">
        <v>8257</v>
      </c>
      <c r="I1575" s="12" t="s">
        <v>8258</v>
      </c>
    </row>
    <row r="1576" spans="1:9" ht="37.5" x14ac:dyDescent="0.4">
      <c r="A1576" s="12" t="s">
        <v>10</v>
      </c>
      <c r="B1576" s="13" t="s">
        <v>7734</v>
      </c>
      <c r="C1576" s="13" t="s">
        <v>8259</v>
      </c>
      <c r="D1576" s="14">
        <v>44835</v>
      </c>
      <c r="E1576" s="15" t="s">
        <v>8260</v>
      </c>
      <c r="F1576" s="12" t="s">
        <v>8261</v>
      </c>
      <c r="G1576" s="12" t="s">
        <v>57</v>
      </c>
      <c r="H1576" s="12" t="s">
        <v>8262</v>
      </c>
      <c r="I1576" s="12" t="s">
        <v>8263</v>
      </c>
    </row>
    <row r="1577" spans="1:9" ht="37.5" x14ac:dyDescent="0.4">
      <c r="A1577" s="12" t="s">
        <v>10</v>
      </c>
      <c r="B1577" s="13" t="s">
        <v>7734</v>
      </c>
      <c r="C1577" s="13" t="s">
        <v>8264</v>
      </c>
      <c r="D1577" s="14">
        <v>44670</v>
      </c>
      <c r="E1577" s="15" t="s">
        <v>8265</v>
      </c>
      <c r="F1577" s="12" t="s">
        <v>8266</v>
      </c>
      <c r="G1577" s="12" t="s">
        <v>447</v>
      </c>
      <c r="H1577" s="12" t="s">
        <v>8267</v>
      </c>
      <c r="I1577" s="12" t="s">
        <v>8268</v>
      </c>
    </row>
    <row r="1578" spans="1:9" ht="37.5" x14ac:dyDescent="0.4">
      <c r="A1578" s="12" t="s">
        <v>10</v>
      </c>
      <c r="B1578" s="13" t="s">
        <v>7734</v>
      </c>
      <c r="C1578" s="13" t="s">
        <v>8269</v>
      </c>
      <c r="D1578" s="14">
        <v>44835</v>
      </c>
      <c r="E1578" s="15" t="s">
        <v>8270</v>
      </c>
      <c r="F1578" s="12" t="s">
        <v>8271</v>
      </c>
      <c r="G1578" s="12" t="s">
        <v>5595</v>
      </c>
      <c r="H1578" s="12" t="s">
        <v>8272</v>
      </c>
      <c r="I1578" s="12" t="s">
        <v>8273</v>
      </c>
    </row>
    <row r="1579" spans="1:9" ht="37.5" x14ac:dyDescent="0.4">
      <c r="A1579" s="12" t="s">
        <v>10</v>
      </c>
      <c r="B1579" s="13" t="s">
        <v>7734</v>
      </c>
      <c r="C1579" s="13" t="s">
        <v>8274</v>
      </c>
      <c r="D1579" s="14">
        <v>44988</v>
      </c>
      <c r="E1579" s="15" t="s">
        <v>8275</v>
      </c>
      <c r="F1579" s="12" t="s">
        <v>8276</v>
      </c>
      <c r="G1579" s="12" t="s">
        <v>674</v>
      </c>
      <c r="H1579" s="12" t="s">
        <v>8277</v>
      </c>
      <c r="I1579" s="12" t="s">
        <v>8278</v>
      </c>
    </row>
    <row r="1580" spans="1:9" ht="37.5" x14ac:dyDescent="0.4">
      <c r="A1580" s="12" t="s">
        <v>10</v>
      </c>
      <c r="B1580" s="13" t="s">
        <v>7734</v>
      </c>
      <c r="C1580" s="13" t="s">
        <v>8279</v>
      </c>
      <c r="D1580" s="14">
        <v>44835</v>
      </c>
      <c r="E1580" s="15" t="s">
        <v>8280</v>
      </c>
      <c r="F1580" s="12" t="s">
        <v>8281</v>
      </c>
      <c r="G1580" s="12" t="s">
        <v>680</v>
      </c>
      <c r="H1580" s="12" t="s">
        <v>8282</v>
      </c>
      <c r="I1580" s="12" t="s">
        <v>8283</v>
      </c>
    </row>
    <row r="1581" spans="1:9" ht="37.5" x14ac:dyDescent="0.4">
      <c r="A1581" s="12" t="s">
        <v>10</v>
      </c>
      <c r="B1581" s="13" t="s">
        <v>7734</v>
      </c>
      <c r="C1581" s="13" t="s">
        <v>8284</v>
      </c>
      <c r="D1581" s="14">
        <v>44698</v>
      </c>
      <c r="E1581" s="15" t="s">
        <v>8285</v>
      </c>
      <c r="F1581" s="12" t="s">
        <v>8286</v>
      </c>
      <c r="G1581" s="12" t="s">
        <v>87</v>
      </c>
      <c r="H1581" s="12" t="s">
        <v>8287</v>
      </c>
      <c r="I1581" s="12" t="s">
        <v>8288</v>
      </c>
    </row>
    <row r="1582" spans="1:9" ht="37.5" x14ac:dyDescent="0.4">
      <c r="A1582" s="12" t="s">
        <v>10</v>
      </c>
      <c r="B1582" s="13" t="s">
        <v>7734</v>
      </c>
      <c r="C1582" s="13" t="s">
        <v>8289</v>
      </c>
      <c r="D1582" s="14">
        <v>44958</v>
      </c>
      <c r="E1582" s="15" t="s">
        <v>8290</v>
      </c>
      <c r="F1582" s="12" t="s">
        <v>8291</v>
      </c>
      <c r="G1582" s="12" t="s">
        <v>1353</v>
      </c>
      <c r="H1582" s="12" t="s">
        <v>8292</v>
      </c>
      <c r="I1582" s="12" t="s">
        <v>8293</v>
      </c>
    </row>
    <row r="1583" spans="1:9" ht="37.5" x14ac:dyDescent="0.4">
      <c r="A1583" s="12" t="s">
        <v>10</v>
      </c>
      <c r="B1583" s="13" t="s">
        <v>7734</v>
      </c>
      <c r="C1583" s="13" t="s">
        <v>8294</v>
      </c>
      <c r="D1583" s="14">
        <v>44532</v>
      </c>
      <c r="E1583" s="15" t="s">
        <v>8295</v>
      </c>
      <c r="F1583" s="12" t="s">
        <v>8296</v>
      </c>
      <c r="G1583" s="12" t="s">
        <v>536</v>
      </c>
      <c r="H1583" s="12" t="s">
        <v>8297</v>
      </c>
      <c r="I1583" s="12" t="s">
        <v>8298</v>
      </c>
    </row>
    <row r="1584" spans="1:9" ht="37.5" x14ac:dyDescent="0.4">
      <c r="A1584" s="12" t="s">
        <v>10</v>
      </c>
      <c r="B1584" s="13" t="s">
        <v>7734</v>
      </c>
      <c r="C1584" s="13" t="s">
        <v>8299</v>
      </c>
      <c r="D1584" s="14">
        <v>44489</v>
      </c>
      <c r="E1584" s="15" t="s">
        <v>8300</v>
      </c>
      <c r="F1584" s="12" t="s">
        <v>8301</v>
      </c>
      <c r="G1584" s="12" t="s">
        <v>1374</v>
      </c>
      <c r="H1584" s="12" t="s">
        <v>8302</v>
      </c>
      <c r="I1584" s="12" t="s">
        <v>8303</v>
      </c>
    </row>
    <row r="1585" spans="1:9" ht="37.5" x14ac:dyDescent="0.4">
      <c r="A1585" s="12" t="s">
        <v>10</v>
      </c>
      <c r="B1585" s="13" t="s">
        <v>7734</v>
      </c>
      <c r="C1585" s="13" t="s">
        <v>8304</v>
      </c>
      <c r="D1585" s="14">
        <v>44700</v>
      </c>
      <c r="E1585" s="15" t="s">
        <v>8305</v>
      </c>
      <c r="F1585" s="12" t="s">
        <v>8306</v>
      </c>
      <c r="G1585" s="12" t="s">
        <v>396</v>
      </c>
      <c r="H1585" s="12" t="s">
        <v>8307</v>
      </c>
      <c r="I1585" s="12" t="s">
        <v>8308</v>
      </c>
    </row>
    <row r="1586" spans="1:9" ht="37.5" x14ac:dyDescent="0.4">
      <c r="A1586" s="12" t="s">
        <v>10</v>
      </c>
      <c r="B1586" s="13" t="s">
        <v>7734</v>
      </c>
      <c r="C1586" s="13" t="s">
        <v>8309</v>
      </c>
      <c r="D1586" s="14">
        <v>44998</v>
      </c>
      <c r="E1586" s="15" t="s">
        <v>8310</v>
      </c>
      <c r="F1586" s="12" t="s">
        <v>8311</v>
      </c>
      <c r="G1586" s="12" t="s">
        <v>15</v>
      </c>
      <c r="H1586" s="12" t="s">
        <v>8312</v>
      </c>
      <c r="I1586" s="12" t="s">
        <v>8313</v>
      </c>
    </row>
    <row r="1587" spans="1:9" ht="37.5" x14ac:dyDescent="0.4">
      <c r="A1587" s="12" t="s">
        <v>10</v>
      </c>
      <c r="B1587" s="13" t="s">
        <v>7734</v>
      </c>
      <c r="C1587" s="13" t="s">
        <v>8314</v>
      </c>
      <c r="D1587" s="14">
        <v>44835</v>
      </c>
      <c r="E1587" s="15" t="s">
        <v>8315</v>
      </c>
      <c r="F1587" s="12" t="s">
        <v>8316</v>
      </c>
      <c r="G1587" s="12" t="s">
        <v>825</v>
      </c>
      <c r="H1587" s="12" t="s">
        <v>8317</v>
      </c>
      <c r="I1587" s="12" t="s">
        <v>8318</v>
      </c>
    </row>
    <row r="1588" spans="1:9" ht="37.5" x14ac:dyDescent="0.4">
      <c r="A1588" s="12" t="s">
        <v>10</v>
      </c>
      <c r="B1588" s="13" t="s">
        <v>7734</v>
      </c>
      <c r="C1588" s="13" t="s">
        <v>8319</v>
      </c>
      <c r="D1588" s="14">
        <v>44986</v>
      </c>
      <c r="E1588" s="15" t="s">
        <v>8320</v>
      </c>
      <c r="F1588" s="12" t="s">
        <v>8321</v>
      </c>
      <c r="G1588" s="12" t="s">
        <v>45</v>
      </c>
      <c r="H1588" s="12" t="s">
        <v>8322</v>
      </c>
      <c r="I1588" s="12" t="s">
        <v>8323</v>
      </c>
    </row>
    <row r="1589" spans="1:9" ht="37.5" x14ac:dyDescent="0.4">
      <c r="A1589" s="12" t="s">
        <v>10</v>
      </c>
      <c r="B1589" s="13" t="s">
        <v>7734</v>
      </c>
      <c r="C1589" s="13" t="s">
        <v>8324</v>
      </c>
      <c r="D1589" s="14">
        <v>44875</v>
      </c>
      <c r="E1589" s="15" t="s">
        <v>8325</v>
      </c>
      <c r="F1589" s="12" t="s">
        <v>8326</v>
      </c>
      <c r="G1589" s="12" t="s">
        <v>372</v>
      </c>
      <c r="H1589" s="12" t="s">
        <v>8327</v>
      </c>
      <c r="I1589" s="12" t="s">
        <v>8328</v>
      </c>
    </row>
    <row r="1590" spans="1:9" ht="37.5" x14ac:dyDescent="0.4">
      <c r="A1590" s="12" t="s">
        <v>10</v>
      </c>
      <c r="B1590" s="13" t="s">
        <v>7734</v>
      </c>
      <c r="C1590" s="13" t="s">
        <v>8329</v>
      </c>
      <c r="D1590" s="14">
        <v>44903</v>
      </c>
      <c r="E1590" s="15" t="s">
        <v>8330</v>
      </c>
      <c r="F1590" s="12" t="s">
        <v>8331</v>
      </c>
      <c r="G1590" s="12" t="s">
        <v>542</v>
      </c>
      <c r="H1590" s="12" t="s">
        <v>8332</v>
      </c>
      <c r="I1590" s="12" t="s">
        <v>8333</v>
      </c>
    </row>
    <row r="1591" spans="1:9" ht="37.5" x14ac:dyDescent="0.4">
      <c r="A1591" s="12" t="s">
        <v>10</v>
      </c>
      <c r="B1591" s="13" t="s">
        <v>7734</v>
      </c>
      <c r="C1591" s="13" t="s">
        <v>8334</v>
      </c>
      <c r="D1591" s="14">
        <v>44704</v>
      </c>
      <c r="E1591" s="15" t="s">
        <v>8335</v>
      </c>
      <c r="F1591" s="12" t="s">
        <v>8336</v>
      </c>
      <c r="G1591" s="12" t="s">
        <v>63</v>
      </c>
      <c r="H1591" s="12" t="s">
        <v>8337</v>
      </c>
      <c r="I1591" s="12" t="s">
        <v>8338</v>
      </c>
    </row>
    <row r="1592" spans="1:9" ht="37.5" x14ac:dyDescent="0.4">
      <c r="A1592" s="12" t="s">
        <v>10</v>
      </c>
      <c r="B1592" s="13" t="s">
        <v>7734</v>
      </c>
      <c r="C1592" s="13" t="s">
        <v>8339</v>
      </c>
      <c r="D1592" s="14">
        <v>44898</v>
      </c>
      <c r="E1592" s="15" t="s">
        <v>8340</v>
      </c>
      <c r="F1592" s="12" t="s">
        <v>8341</v>
      </c>
      <c r="G1592" s="12" t="s">
        <v>1342</v>
      </c>
      <c r="H1592" s="12" t="s">
        <v>8342</v>
      </c>
      <c r="I1592" s="12" t="s">
        <v>1439</v>
      </c>
    </row>
    <row r="1593" spans="1:9" ht="37.5" x14ac:dyDescent="0.4">
      <c r="A1593" s="12" t="s">
        <v>10</v>
      </c>
      <c r="B1593" s="13" t="s">
        <v>7734</v>
      </c>
      <c r="C1593" s="13" t="s">
        <v>8343</v>
      </c>
      <c r="D1593" s="14">
        <v>44799</v>
      </c>
      <c r="E1593" s="15" t="s">
        <v>8344</v>
      </c>
      <c r="F1593" s="12" t="s">
        <v>8345</v>
      </c>
      <c r="G1593" s="12" t="s">
        <v>668</v>
      </c>
      <c r="H1593" s="12" t="s">
        <v>8346</v>
      </c>
      <c r="I1593" s="12" t="s">
        <v>8347</v>
      </c>
    </row>
    <row r="1594" spans="1:9" ht="37.5" x14ac:dyDescent="0.4">
      <c r="A1594" s="12" t="s">
        <v>10</v>
      </c>
      <c r="B1594" s="13" t="s">
        <v>7734</v>
      </c>
      <c r="C1594" s="13" t="s">
        <v>8348</v>
      </c>
      <c r="D1594" s="14">
        <v>45008</v>
      </c>
      <c r="E1594" s="15" t="s">
        <v>8349</v>
      </c>
      <c r="F1594" s="12" t="s">
        <v>8350</v>
      </c>
      <c r="G1594" s="12" t="s">
        <v>1647</v>
      </c>
      <c r="H1594" s="12" t="s">
        <v>8351</v>
      </c>
      <c r="I1594" s="12" t="s">
        <v>8352</v>
      </c>
    </row>
    <row r="1595" spans="1:9" ht="37.5" x14ac:dyDescent="0.4">
      <c r="A1595" s="12" t="s">
        <v>10</v>
      </c>
      <c r="B1595" s="13" t="s">
        <v>7734</v>
      </c>
      <c r="C1595" s="13" t="s">
        <v>8353</v>
      </c>
      <c r="D1595" s="14">
        <v>44498</v>
      </c>
      <c r="E1595" s="15" t="s">
        <v>8354</v>
      </c>
      <c r="F1595" s="12" t="s">
        <v>8355</v>
      </c>
      <c r="G1595" s="12" t="s">
        <v>559</v>
      </c>
      <c r="H1595" s="12" t="s">
        <v>8356</v>
      </c>
      <c r="I1595" s="12" t="s">
        <v>8357</v>
      </c>
    </row>
    <row r="1596" spans="1:9" ht="37.5" x14ac:dyDescent="0.4">
      <c r="A1596" s="12" t="s">
        <v>10</v>
      </c>
      <c r="B1596" s="13" t="s">
        <v>7734</v>
      </c>
      <c r="C1596" s="13" t="s">
        <v>8358</v>
      </c>
      <c r="D1596" s="14">
        <v>44986</v>
      </c>
      <c r="E1596" s="15" t="s">
        <v>8359</v>
      </c>
      <c r="F1596" s="12" t="s">
        <v>8360</v>
      </c>
      <c r="G1596" s="12" t="s">
        <v>7793</v>
      </c>
      <c r="H1596" s="12" t="s">
        <v>8361</v>
      </c>
      <c r="I1596" s="12" t="s">
        <v>8362</v>
      </c>
    </row>
    <row r="1597" spans="1:9" ht="37.5" x14ac:dyDescent="0.4">
      <c r="A1597" s="12" t="s">
        <v>10</v>
      </c>
      <c r="B1597" s="13" t="s">
        <v>7734</v>
      </c>
      <c r="C1597" s="13" t="s">
        <v>8363</v>
      </c>
      <c r="D1597" s="14">
        <v>45225</v>
      </c>
      <c r="E1597" s="15" t="s">
        <v>8364</v>
      </c>
      <c r="F1597" s="12" t="s">
        <v>8365</v>
      </c>
      <c r="G1597" s="12" t="s">
        <v>542</v>
      </c>
      <c r="H1597" s="12" t="s">
        <v>8366</v>
      </c>
      <c r="I1597" s="12" t="s">
        <v>8367</v>
      </c>
    </row>
    <row r="1598" spans="1:9" ht="37.5" x14ac:dyDescent="0.4">
      <c r="A1598" s="12" t="s">
        <v>10</v>
      </c>
      <c r="B1598" s="13" t="s">
        <v>7734</v>
      </c>
      <c r="C1598" s="13" t="s">
        <v>8368</v>
      </c>
      <c r="D1598" s="14">
        <v>45156</v>
      </c>
      <c r="E1598" s="15" t="s">
        <v>8369</v>
      </c>
      <c r="F1598" s="12" t="s">
        <v>8370</v>
      </c>
      <c r="G1598" s="12" t="s">
        <v>536</v>
      </c>
      <c r="H1598" s="12" t="s">
        <v>8371</v>
      </c>
      <c r="I1598" s="12" t="s">
        <v>8372</v>
      </c>
    </row>
    <row r="1599" spans="1:9" ht="37.5" x14ac:dyDescent="0.4">
      <c r="A1599" s="12" t="s">
        <v>10</v>
      </c>
      <c r="B1599" s="13" t="s">
        <v>7734</v>
      </c>
      <c r="C1599" s="13" t="s">
        <v>8373</v>
      </c>
      <c r="D1599" s="14">
        <v>45110</v>
      </c>
      <c r="E1599" s="15" t="s">
        <v>8374</v>
      </c>
      <c r="F1599" s="12" t="s">
        <v>8375</v>
      </c>
      <c r="G1599" s="12" t="s">
        <v>384</v>
      </c>
      <c r="H1599" s="12" t="s">
        <v>8376</v>
      </c>
      <c r="I1599" s="12" t="s">
        <v>8377</v>
      </c>
    </row>
    <row r="1600" spans="1:9" ht="37.5" x14ac:dyDescent="0.4">
      <c r="A1600" s="12" t="s">
        <v>10</v>
      </c>
      <c r="B1600" s="13" t="s">
        <v>7734</v>
      </c>
      <c r="C1600" s="13" t="s">
        <v>8378</v>
      </c>
      <c r="D1600" s="14">
        <v>45200</v>
      </c>
      <c r="E1600" s="15" t="s">
        <v>8379</v>
      </c>
      <c r="F1600" s="12" t="s">
        <v>8380</v>
      </c>
      <c r="G1600" s="12" t="s">
        <v>866</v>
      </c>
      <c r="H1600" s="12" t="s">
        <v>8381</v>
      </c>
      <c r="I1600" s="12" t="s">
        <v>8382</v>
      </c>
    </row>
    <row r="1601" spans="1:9" ht="37.5" x14ac:dyDescent="0.4">
      <c r="A1601" s="12" t="s">
        <v>10</v>
      </c>
      <c r="B1601" s="13" t="s">
        <v>7734</v>
      </c>
      <c r="C1601" s="13" t="s">
        <v>8383</v>
      </c>
      <c r="D1601" s="14">
        <v>45200</v>
      </c>
      <c r="E1601" s="15" t="s">
        <v>8384</v>
      </c>
      <c r="F1601" s="12" t="s">
        <v>8385</v>
      </c>
      <c r="G1601" s="12" t="s">
        <v>57</v>
      </c>
      <c r="H1601" s="12" t="s">
        <v>8386</v>
      </c>
      <c r="I1601" s="12" t="s">
        <v>8387</v>
      </c>
    </row>
    <row r="1602" spans="1:9" ht="37.5" x14ac:dyDescent="0.4">
      <c r="A1602" s="12" t="s">
        <v>10</v>
      </c>
      <c r="B1602" s="13" t="s">
        <v>7734</v>
      </c>
      <c r="C1602" s="13" t="s">
        <v>8388</v>
      </c>
      <c r="D1602" s="14">
        <v>45200</v>
      </c>
      <c r="E1602" s="15" t="s">
        <v>8389</v>
      </c>
      <c r="F1602" s="12" t="s">
        <v>8390</v>
      </c>
      <c r="G1602" s="12" t="s">
        <v>536</v>
      </c>
      <c r="H1602" s="12" t="s">
        <v>8391</v>
      </c>
      <c r="I1602" s="12" t="s">
        <v>8392</v>
      </c>
    </row>
    <row r="1603" spans="1:9" ht="37.5" x14ac:dyDescent="0.4">
      <c r="A1603" s="12" t="s">
        <v>10</v>
      </c>
      <c r="B1603" s="13" t="s">
        <v>7734</v>
      </c>
      <c r="C1603" s="13" t="s">
        <v>8393</v>
      </c>
      <c r="D1603" s="14">
        <v>45200</v>
      </c>
      <c r="E1603" s="15" t="s">
        <v>8394</v>
      </c>
      <c r="F1603" s="12" t="s">
        <v>8395</v>
      </c>
      <c r="G1603" s="12" t="s">
        <v>57</v>
      </c>
      <c r="H1603" s="12" t="s">
        <v>8396</v>
      </c>
      <c r="I1603" s="12" t="s">
        <v>8397</v>
      </c>
    </row>
    <row r="1604" spans="1:9" ht="37.5" x14ac:dyDescent="0.4">
      <c r="A1604" s="12" t="s">
        <v>10</v>
      </c>
      <c r="B1604" s="13" t="s">
        <v>7734</v>
      </c>
      <c r="C1604" s="13" t="s">
        <v>8398</v>
      </c>
      <c r="D1604" s="14">
        <v>45200</v>
      </c>
      <c r="E1604" s="15" t="s">
        <v>8399</v>
      </c>
      <c r="F1604" s="12" t="s">
        <v>8400</v>
      </c>
      <c r="G1604" s="12" t="s">
        <v>57</v>
      </c>
      <c r="H1604" s="12" t="s">
        <v>8401</v>
      </c>
      <c r="I1604" s="12" t="s">
        <v>8402</v>
      </c>
    </row>
    <row r="1605" spans="1:9" ht="37.5" x14ac:dyDescent="0.4">
      <c r="A1605" s="12" t="s">
        <v>10</v>
      </c>
      <c r="B1605" s="13" t="s">
        <v>7734</v>
      </c>
      <c r="C1605" s="13" t="s">
        <v>8403</v>
      </c>
      <c r="D1605" s="14">
        <v>45261</v>
      </c>
      <c r="E1605" s="15" t="s">
        <v>8404</v>
      </c>
      <c r="F1605" s="12" t="s">
        <v>8405</v>
      </c>
      <c r="G1605" s="12" t="s">
        <v>424</v>
      </c>
      <c r="H1605" s="12" t="s">
        <v>8406</v>
      </c>
      <c r="I1605" s="12" t="s">
        <v>8407</v>
      </c>
    </row>
    <row r="1606" spans="1:9" ht="37.5" x14ac:dyDescent="0.4">
      <c r="A1606" s="12" t="s">
        <v>10</v>
      </c>
      <c r="B1606" s="13" t="s">
        <v>7734</v>
      </c>
      <c r="C1606" s="13" t="s">
        <v>8408</v>
      </c>
      <c r="D1606" s="14">
        <v>45362</v>
      </c>
      <c r="E1606" s="15" t="s">
        <v>8409</v>
      </c>
      <c r="F1606" s="12" t="s">
        <v>8410</v>
      </c>
      <c r="G1606" s="12" t="s">
        <v>1259</v>
      </c>
      <c r="H1606" s="12" t="s">
        <v>8411</v>
      </c>
      <c r="I1606" s="12" t="s">
        <v>8412</v>
      </c>
    </row>
    <row r="1607" spans="1:9" ht="37.5" x14ac:dyDescent="0.4">
      <c r="A1607" s="12" t="s">
        <v>10</v>
      </c>
      <c r="B1607" s="13" t="s">
        <v>7734</v>
      </c>
      <c r="C1607" s="13" t="s">
        <v>8413</v>
      </c>
      <c r="D1607" s="14">
        <v>45352</v>
      </c>
      <c r="E1607" s="15" t="s">
        <v>8414</v>
      </c>
      <c r="F1607" s="12" t="s">
        <v>8415</v>
      </c>
      <c r="G1607" s="12" t="s">
        <v>45</v>
      </c>
      <c r="H1607" s="12" t="s">
        <v>8416</v>
      </c>
      <c r="I1607" s="12" t="s">
        <v>8417</v>
      </c>
    </row>
    <row r="1608" spans="1:9" ht="37.5" x14ac:dyDescent="0.4">
      <c r="A1608" s="12" t="s">
        <v>10</v>
      </c>
      <c r="B1608" s="13" t="s">
        <v>7734</v>
      </c>
      <c r="C1608" s="13" t="s">
        <v>8418</v>
      </c>
      <c r="D1608" s="14">
        <v>45428</v>
      </c>
      <c r="E1608" s="15" t="s">
        <v>8419</v>
      </c>
      <c r="F1608" s="12" t="s">
        <v>8420</v>
      </c>
      <c r="G1608" s="12" t="s">
        <v>1218</v>
      </c>
      <c r="H1608" s="12" t="s">
        <v>8421</v>
      </c>
      <c r="I1608" s="12" t="s">
        <v>1654</v>
      </c>
    </row>
    <row r="1609" spans="1:9" ht="37.5" x14ac:dyDescent="0.4">
      <c r="A1609" s="12" t="s">
        <v>10</v>
      </c>
      <c r="B1609" s="13" t="s">
        <v>7734</v>
      </c>
      <c r="C1609" s="13" t="s">
        <v>8422</v>
      </c>
      <c r="D1609" s="14">
        <v>45419</v>
      </c>
      <c r="E1609" s="15" t="s">
        <v>8423</v>
      </c>
      <c r="F1609" s="12" t="s">
        <v>8424</v>
      </c>
      <c r="G1609" s="12" t="s">
        <v>57</v>
      </c>
      <c r="H1609" s="12" t="s">
        <v>8425</v>
      </c>
      <c r="I1609" s="12" t="s">
        <v>8426</v>
      </c>
    </row>
    <row r="1610" spans="1:9" ht="37.5" x14ac:dyDescent="0.4">
      <c r="A1610" s="12" t="s">
        <v>10</v>
      </c>
      <c r="B1610" s="13" t="s">
        <v>7734</v>
      </c>
      <c r="C1610" s="13" t="s">
        <v>8427</v>
      </c>
      <c r="D1610" s="14">
        <v>45474</v>
      </c>
      <c r="E1610" s="15" t="s">
        <v>8428</v>
      </c>
      <c r="F1610" s="12" t="s">
        <v>8429</v>
      </c>
      <c r="G1610" s="12" t="s">
        <v>1576</v>
      </c>
      <c r="H1610" s="12" t="s">
        <v>8430</v>
      </c>
      <c r="I1610" s="12" t="s">
        <v>8431</v>
      </c>
    </row>
    <row r="1611" spans="1:9" ht="37.5" x14ac:dyDescent="0.4">
      <c r="A1611" s="12" t="s">
        <v>10</v>
      </c>
      <c r="B1611" s="13" t="s">
        <v>7734</v>
      </c>
      <c r="C1611" s="13" t="s">
        <v>8432</v>
      </c>
      <c r="D1611" s="14">
        <v>45492</v>
      </c>
      <c r="E1611" s="15" t="s">
        <v>8433</v>
      </c>
      <c r="F1611" s="12" t="s">
        <v>8434</v>
      </c>
      <c r="G1611" s="12" t="s">
        <v>51</v>
      </c>
      <c r="H1611" s="12" t="s">
        <v>8435</v>
      </c>
      <c r="I1611" s="12" t="s">
        <v>8436</v>
      </c>
    </row>
    <row r="1612" spans="1:9" ht="37.5" x14ac:dyDescent="0.4">
      <c r="A1612" s="12" t="s">
        <v>10</v>
      </c>
      <c r="B1612" s="13" t="s">
        <v>7734</v>
      </c>
      <c r="C1612" s="13" t="s">
        <v>8437</v>
      </c>
      <c r="D1612" s="14">
        <v>45505</v>
      </c>
      <c r="E1612" s="15" t="s">
        <v>8438</v>
      </c>
      <c r="F1612" s="12" t="s">
        <v>8439</v>
      </c>
      <c r="G1612" s="12" t="s">
        <v>878</v>
      </c>
      <c r="H1612" s="12" t="s">
        <v>8440</v>
      </c>
      <c r="I1612" s="12" t="s">
        <v>8441</v>
      </c>
    </row>
    <row r="1613" spans="1:9" ht="37.5" x14ac:dyDescent="0.4">
      <c r="A1613" s="12" t="s">
        <v>10</v>
      </c>
      <c r="B1613" s="13" t="s">
        <v>7734</v>
      </c>
      <c r="C1613" s="13" t="s">
        <v>8442</v>
      </c>
      <c r="D1613" s="14">
        <v>45444</v>
      </c>
      <c r="E1613" s="15" t="s">
        <v>8443</v>
      </c>
      <c r="F1613" s="12" t="s">
        <v>8444</v>
      </c>
      <c r="G1613" s="12" t="s">
        <v>7793</v>
      </c>
      <c r="H1613" s="12" t="s">
        <v>8445</v>
      </c>
      <c r="I1613" s="12" t="s">
        <v>8446</v>
      </c>
    </row>
    <row r="1614" spans="1:9" ht="37.5" x14ac:dyDescent="0.4">
      <c r="A1614" s="12" t="s">
        <v>10</v>
      </c>
      <c r="B1614" s="13" t="s">
        <v>7734</v>
      </c>
      <c r="C1614" s="13" t="s">
        <v>8447</v>
      </c>
      <c r="D1614" s="14">
        <v>45444</v>
      </c>
      <c r="E1614" s="15" t="s">
        <v>8448</v>
      </c>
      <c r="F1614" s="12" t="s">
        <v>8449</v>
      </c>
      <c r="G1614" s="12" t="s">
        <v>490</v>
      </c>
      <c r="H1614" s="12" t="s">
        <v>8450</v>
      </c>
      <c r="I1614" s="12" t="s">
        <v>8451</v>
      </c>
    </row>
    <row r="1615" spans="1:9" ht="37.5" x14ac:dyDescent="0.4">
      <c r="A1615" s="12" t="s">
        <v>10</v>
      </c>
      <c r="B1615" s="13" t="s">
        <v>7734</v>
      </c>
      <c r="C1615" s="13" t="s">
        <v>8452</v>
      </c>
      <c r="D1615" s="14">
        <v>45444</v>
      </c>
      <c r="E1615" s="15" t="s">
        <v>8453</v>
      </c>
      <c r="F1615" s="12" t="s">
        <v>8454</v>
      </c>
      <c r="G1615" s="12" t="s">
        <v>33</v>
      </c>
      <c r="H1615" s="12" t="s">
        <v>8455</v>
      </c>
      <c r="I1615" s="12" t="s">
        <v>8456</v>
      </c>
    </row>
    <row r="1616" spans="1:9" ht="37.5" x14ac:dyDescent="0.4">
      <c r="A1616" s="12" t="s">
        <v>10</v>
      </c>
      <c r="B1616" s="13" t="s">
        <v>7734</v>
      </c>
      <c r="C1616" s="13" t="s">
        <v>8457</v>
      </c>
      <c r="D1616" s="14">
        <v>45566</v>
      </c>
      <c r="E1616" s="15" t="s">
        <v>8458</v>
      </c>
      <c r="F1616" s="12" t="s">
        <v>8459</v>
      </c>
      <c r="G1616" s="12" t="s">
        <v>21</v>
      </c>
      <c r="H1616" s="12" t="s">
        <v>8460</v>
      </c>
      <c r="I1616" s="12" t="s">
        <v>8461</v>
      </c>
    </row>
    <row r="1617" spans="1:9" ht="37.5" x14ac:dyDescent="0.4">
      <c r="A1617" s="12" t="s">
        <v>10</v>
      </c>
      <c r="B1617" s="13" t="s">
        <v>7734</v>
      </c>
      <c r="C1617" s="13" t="s">
        <v>8462</v>
      </c>
      <c r="D1617" s="14">
        <v>45052</v>
      </c>
      <c r="E1617" s="15" t="s">
        <v>8463</v>
      </c>
      <c r="F1617" s="12" t="s">
        <v>8464</v>
      </c>
      <c r="G1617" s="12" t="s">
        <v>602</v>
      </c>
      <c r="H1617" s="12" t="s">
        <v>8465</v>
      </c>
      <c r="I1617" s="12" t="s">
        <v>8466</v>
      </c>
    </row>
    <row r="1618" spans="1:9" ht="37.5" x14ac:dyDescent="0.4">
      <c r="A1618" s="12" t="s">
        <v>10</v>
      </c>
      <c r="B1618" s="13" t="s">
        <v>7734</v>
      </c>
      <c r="C1618" s="13" t="s">
        <v>8467</v>
      </c>
      <c r="D1618" s="14">
        <v>45714</v>
      </c>
      <c r="E1618" s="15" t="s">
        <v>8468</v>
      </c>
      <c r="F1618" s="12" t="s">
        <v>8469</v>
      </c>
      <c r="G1618" s="12" t="s">
        <v>430</v>
      </c>
      <c r="H1618" s="12" t="s">
        <v>8470</v>
      </c>
      <c r="I1618" s="12" t="s">
        <v>8471</v>
      </c>
    </row>
    <row r="1619" spans="1:9" ht="37.5" x14ac:dyDescent="0.4">
      <c r="A1619" s="12" t="s">
        <v>10</v>
      </c>
      <c r="B1619" s="13" t="s">
        <v>7734</v>
      </c>
      <c r="C1619" s="13" t="s">
        <v>8472</v>
      </c>
      <c r="D1619" s="14">
        <v>44909</v>
      </c>
      <c r="E1619" s="15" t="s">
        <v>8473</v>
      </c>
      <c r="F1619" s="12" t="s">
        <v>8474</v>
      </c>
      <c r="G1619" s="12" t="s">
        <v>777</v>
      </c>
      <c r="H1619" s="12" t="s">
        <v>8475</v>
      </c>
      <c r="I1619" s="12" t="s">
        <v>8476</v>
      </c>
    </row>
    <row r="1620" spans="1:9" ht="37.5" x14ac:dyDescent="0.4">
      <c r="A1620" s="12" t="s">
        <v>10</v>
      </c>
      <c r="B1620" s="13" t="s">
        <v>7734</v>
      </c>
      <c r="C1620" s="13" t="s">
        <v>8477</v>
      </c>
      <c r="D1620" s="14">
        <v>44531</v>
      </c>
      <c r="E1620" s="15" t="s">
        <v>8478</v>
      </c>
      <c r="F1620" s="12" t="s">
        <v>8479</v>
      </c>
      <c r="G1620" s="12" t="s">
        <v>530</v>
      </c>
      <c r="H1620" s="12" t="s">
        <v>8480</v>
      </c>
      <c r="I1620" s="12" t="s">
        <v>8481</v>
      </c>
    </row>
    <row r="1621" spans="1:9" ht="37.5" x14ac:dyDescent="0.4">
      <c r="A1621" s="12" t="s">
        <v>10</v>
      </c>
      <c r="B1621" s="13" t="s">
        <v>7734</v>
      </c>
      <c r="C1621" s="13" t="s">
        <v>8482</v>
      </c>
      <c r="D1621" s="14">
        <v>45778</v>
      </c>
      <c r="E1621" s="15" t="s">
        <v>8483</v>
      </c>
      <c r="F1621" s="12" t="s">
        <v>8484</v>
      </c>
      <c r="G1621" s="12" t="s">
        <v>478</v>
      </c>
      <c r="H1621" s="12" t="s">
        <v>8485</v>
      </c>
      <c r="I1621" s="12" t="s">
        <v>8486</v>
      </c>
    </row>
    <row r="1622" spans="1:9" ht="37.5" x14ac:dyDescent="0.4">
      <c r="A1622" s="12" t="s">
        <v>10</v>
      </c>
      <c r="B1622" s="13" t="s">
        <v>7734</v>
      </c>
      <c r="C1622" s="13" t="s">
        <v>8487</v>
      </c>
      <c r="D1622" s="14">
        <v>44587</v>
      </c>
      <c r="E1622" s="15" t="s">
        <v>8488</v>
      </c>
      <c r="F1622" s="12" t="s">
        <v>8489</v>
      </c>
      <c r="G1622" s="12" t="s">
        <v>378</v>
      </c>
      <c r="H1622" s="12" t="s">
        <v>8490</v>
      </c>
      <c r="I1622" s="12" t="s">
        <v>8491</v>
      </c>
    </row>
    <row r="1623" spans="1:9" ht="37.5" x14ac:dyDescent="0.4">
      <c r="A1623" s="12" t="s">
        <v>10</v>
      </c>
      <c r="B1623" s="13" t="s">
        <v>7734</v>
      </c>
      <c r="C1623" s="13" t="s">
        <v>8492</v>
      </c>
      <c r="D1623" s="14">
        <v>45559</v>
      </c>
      <c r="E1623" s="15" t="s">
        <v>8493</v>
      </c>
      <c r="F1623" s="12" t="s">
        <v>8494</v>
      </c>
      <c r="G1623" s="12" t="s">
        <v>686</v>
      </c>
      <c r="H1623" s="12" t="s">
        <v>8495</v>
      </c>
      <c r="I1623" s="12" t="s">
        <v>8496</v>
      </c>
    </row>
    <row r="1624" spans="1:9" ht="37.5" x14ac:dyDescent="0.4">
      <c r="A1624" s="12" t="s">
        <v>10</v>
      </c>
      <c r="B1624" s="13" t="s">
        <v>7734</v>
      </c>
      <c r="C1624" s="13" t="s">
        <v>8497</v>
      </c>
      <c r="D1624" s="14">
        <v>45870</v>
      </c>
      <c r="E1624" s="15" t="s">
        <v>8498</v>
      </c>
      <c r="F1624" s="12" t="s">
        <v>8499</v>
      </c>
      <c r="G1624" s="12" t="s">
        <v>57</v>
      </c>
      <c r="H1624" s="12" t="s">
        <v>8500</v>
      </c>
      <c r="I1624" s="12" t="s">
        <v>8501</v>
      </c>
    </row>
    <row r="1625" spans="1:9" ht="37.5" x14ac:dyDescent="0.4">
      <c r="A1625" s="12" t="s">
        <v>10</v>
      </c>
      <c r="B1625" s="13" t="s">
        <v>7734</v>
      </c>
      <c r="C1625" s="13" t="s">
        <v>8502</v>
      </c>
      <c r="D1625" s="14">
        <v>45901</v>
      </c>
      <c r="E1625" s="15" t="s">
        <v>8503</v>
      </c>
      <c r="F1625" s="12" t="s">
        <v>8504</v>
      </c>
      <c r="G1625" s="12" t="s">
        <v>602</v>
      </c>
      <c r="H1625" s="12" t="s">
        <v>8505</v>
      </c>
      <c r="I1625" s="12" t="s">
        <v>8506</v>
      </c>
    </row>
    <row r="1626" spans="1:9" ht="37.5" x14ac:dyDescent="0.4">
      <c r="A1626" s="12" t="s">
        <v>10</v>
      </c>
      <c r="B1626" s="13" t="s">
        <v>7734</v>
      </c>
      <c r="C1626" s="13" t="s">
        <v>8507</v>
      </c>
      <c r="D1626" s="14">
        <v>44648</v>
      </c>
      <c r="E1626" s="15" t="s">
        <v>8508</v>
      </c>
      <c r="F1626" s="12" t="s">
        <v>8509</v>
      </c>
      <c r="G1626" s="12" t="s">
        <v>646</v>
      </c>
      <c r="H1626" s="12" t="s">
        <v>8510</v>
      </c>
      <c r="I1626" s="12" t="s">
        <v>8511</v>
      </c>
    </row>
    <row r="1627" spans="1:9" ht="37.5" x14ac:dyDescent="0.4">
      <c r="A1627" s="12" t="s">
        <v>10</v>
      </c>
      <c r="B1627" s="13" t="s">
        <v>7734</v>
      </c>
      <c r="C1627" s="13" t="s">
        <v>8512</v>
      </c>
      <c r="D1627" s="14">
        <v>44896</v>
      </c>
      <c r="E1627" s="15" t="s">
        <v>8513</v>
      </c>
      <c r="F1627" s="12" t="s">
        <v>8514</v>
      </c>
      <c r="G1627" s="12" t="s">
        <v>8515</v>
      </c>
      <c r="H1627" s="12" t="s">
        <v>8516</v>
      </c>
      <c r="I1627" s="12" t="s">
        <v>8517</v>
      </c>
    </row>
    <row r="1628" spans="1:9" ht="37.5" x14ac:dyDescent="0.4">
      <c r="A1628" s="12" t="s">
        <v>10</v>
      </c>
      <c r="B1628" s="13" t="s">
        <v>7734</v>
      </c>
      <c r="C1628" s="13" t="s">
        <v>8518</v>
      </c>
      <c r="D1628" s="14">
        <v>44895</v>
      </c>
      <c r="E1628" s="15" t="s">
        <v>8519</v>
      </c>
      <c r="F1628" s="12" t="s">
        <v>8520</v>
      </c>
      <c r="G1628" s="12" t="s">
        <v>1764</v>
      </c>
      <c r="H1628" s="12" t="s">
        <v>8521</v>
      </c>
      <c r="I1628" s="12" t="s">
        <v>8522</v>
      </c>
    </row>
    <row r="1629" spans="1:9" ht="37.5" x14ac:dyDescent="0.4">
      <c r="A1629" s="12" t="s">
        <v>10</v>
      </c>
      <c r="B1629" s="13" t="s">
        <v>7734</v>
      </c>
      <c r="C1629" s="13" t="s">
        <v>8523</v>
      </c>
      <c r="D1629" s="14">
        <v>44743</v>
      </c>
      <c r="E1629" s="15" t="s">
        <v>8524</v>
      </c>
      <c r="F1629" s="12" t="s">
        <v>8525</v>
      </c>
      <c r="G1629" s="12" t="s">
        <v>1820</v>
      </c>
      <c r="H1629" s="12" t="s">
        <v>8526</v>
      </c>
      <c r="I1629" s="12" t="s">
        <v>8527</v>
      </c>
    </row>
    <row r="1630" spans="1:9" ht="37.5" x14ac:dyDescent="0.4">
      <c r="A1630" s="12" t="s">
        <v>10</v>
      </c>
      <c r="B1630" s="13" t="s">
        <v>7734</v>
      </c>
      <c r="C1630" s="13" t="s">
        <v>8528</v>
      </c>
      <c r="D1630" s="14">
        <v>45032</v>
      </c>
      <c r="E1630" s="15" t="s">
        <v>8529</v>
      </c>
      <c r="F1630" s="12" t="s">
        <v>8530</v>
      </c>
      <c r="G1630" s="12" t="s">
        <v>110</v>
      </c>
      <c r="H1630" s="12" t="s">
        <v>8531</v>
      </c>
      <c r="I1630" s="12" t="s">
        <v>8532</v>
      </c>
    </row>
    <row r="1631" spans="1:9" ht="37.5" x14ac:dyDescent="0.4">
      <c r="A1631" s="12" t="s">
        <v>10</v>
      </c>
      <c r="B1631" s="13" t="s">
        <v>7734</v>
      </c>
      <c r="C1631" s="13" t="s">
        <v>8533</v>
      </c>
      <c r="D1631" s="14">
        <v>44593</v>
      </c>
      <c r="E1631" s="15" t="s">
        <v>8534</v>
      </c>
      <c r="F1631" s="12" t="s">
        <v>8535</v>
      </c>
      <c r="G1631" s="12" t="s">
        <v>1675</v>
      </c>
      <c r="H1631" s="12" t="s">
        <v>8536</v>
      </c>
      <c r="I1631" s="12" t="s">
        <v>8537</v>
      </c>
    </row>
    <row r="1632" spans="1:9" ht="37.5" x14ac:dyDescent="0.4">
      <c r="A1632" s="12" t="s">
        <v>10</v>
      </c>
      <c r="B1632" s="13" t="s">
        <v>7734</v>
      </c>
      <c r="C1632" s="13" t="s">
        <v>8538</v>
      </c>
      <c r="D1632" s="14">
        <v>44645</v>
      </c>
      <c r="E1632" s="15" t="s">
        <v>8539</v>
      </c>
      <c r="F1632" s="12" t="s">
        <v>8540</v>
      </c>
      <c r="G1632" s="12" t="s">
        <v>1965</v>
      </c>
      <c r="H1632" s="12" t="s">
        <v>8541</v>
      </c>
      <c r="I1632" s="12" t="s">
        <v>8542</v>
      </c>
    </row>
    <row r="1633" spans="1:9" ht="37.5" x14ac:dyDescent="0.4">
      <c r="A1633" s="12" t="s">
        <v>10</v>
      </c>
      <c r="B1633" s="13" t="s">
        <v>7734</v>
      </c>
      <c r="C1633" s="13" t="s">
        <v>8543</v>
      </c>
      <c r="D1633" s="14">
        <v>44993</v>
      </c>
      <c r="E1633" s="15" t="s">
        <v>8544</v>
      </c>
      <c r="F1633" s="12" t="s">
        <v>8545</v>
      </c>
      <c r="G1633" s="12" t="s">
        <v>110</v>
      </c>
      <c r="H1633" s="12" t="s">
        <v>8546</v>
      </c>
      <c r="I1633" s="12" t="s">
        <v>8547</v>
      </c>
    </row>
    <row r="1634" spans="1:9" ht="37.5" x14ac:dyDescent="0.4">
      <c r="A1634" s="12" t="s">
        <v>10</v>
      </c>
      <c r="B1634" s="13" t="s">
        <v>7734</v>
      </c>
      <c r="C1634" s="13" t="s">
        <v>8548</v>
      </c>
      <c r="D1634" s="14">
        <v>44774</v>
      </c>
      <c r="E1634" s="15" t="s">
        <v>8549</v>
      </c>
      <c r="F1634" s="12" t="s">
        <v>8550</v>
      </c>
      <c r="G1634" s="12" t="s">
        <v>1737</v>
      </c>
      <c r="H1634" s="12" t="s">
        <v>8551</v>
      </c>
      <c r="I1634" s="12" t="s">
        <v>8552</v>
      </c>
    </row>
    <row r="1635" spans="1:9" ht="37.5" x14ac:dyDescent="0.4">
      <c r="A1635" s="12" t="s">
        <v>10</v>
      </c>
      <c r="B1635" s="13" t="s">
        <v>7734</v>
      </c>
      <c r="C1635" s="13" t="s">
        <v>8553</v>
      </c>
      <c r="D1635" s="14">
        <v>44931</v>
      </c>
      <c r="E1635" s="15" t="s">
        <v>8554</v>
      </c>
      <c r="F1635" s="12" t="s">
        <v>8555</v>
      </c>
      <c r="G1635" s="12" t="s">
        <v>1681</v>
      </c>
      <c r="H1635" s="12" t="s">
        <v>8556</v>
      </c>
      <c r="I1635" s="12" t="s">
        <v>8557</v>
      </c>
    </row>
    <row r="1636" spans="1:9" ht="37.5" x14ac:dyDescent="0.4">
      <c r="A1636" s="12" t="s">
        <v>10</v>
      </c>
      <c r="B1636" s="13" t="s">
        <v>7734</v>
      </c>
      <c r="C1636" s="13" t="s">
        <v>8558</v>
      </c>
      <c r="D1636" s="14">
        <v>44889</v>
      </c>
      <c r="E1636" s="15" t="s">
        <v>8559</v>
      </c>
      <c r="F1636" s="12" t="s">
        <v>8560</v>
      </c>
      <c r="G1636" s="12" t="s">
        <v>1764</v>
      </c>
      <c r="H1636" s="12" t="s">
        <v>8561</v>
      </c>
      <c r="I1636" s="12" t="s">
        <v>8562</v>
      </c>
    </row>
    <row r="1637" spans="1:9" ht="37.5" x14ac:dyDescent="0.4">
      <c r="A1637" s="12" t="s">
        <v>10</v>
      </c>
      <c r="B1637" s="13" t="s">
        <v>7734</v>
      </c>
      <c r="C1637" s="13" t="s">
        <v>8563</v>
      </c>
      <c r="D1637" s="14">
        <v>44904</v>
      </c>
      <c r="E1637" s="15" t="s">
        <v>8564</v>
      </c>
      <c r="F1637" s="12" t="s">
        <v>8565</v>
      </c>
      <c r="G1637" s="12" t="s">
        <v>1719</v>
      </c>
      <c r="H1637" s="12" t="s">
        <v>8566</v>
      </c>
      <c r="I1637" s="12" t="s">
        <v>8567</v>
      </c>
    </row>
    <row r="1638" spans="1:9" ht="37.5" x14ac:dyDescent="0.4">
      <c r="A1638" s="12" t="s">
        <v>10</v>
      </c>
      <c r="B1638" s="13" t="s">
        <v>7734</v>
      </c>
      <c r="C1638" s="13" t="s">
        <v>8568</v>
      </c>
      <c r="D1638" s="14">
        <v>45007</v>
      </c>
      <c r="E1638" s="15" t="s">
        <v>8569</v>
      </c>
      <c r="F1638" s="12" t="s">
        <v>8570</v>
      </c>
      <c r="G1638" s="12" t="s">
        <v>1708</v>
      </c>
      <c r="H1638" s="12" t="s">
        <v>8571</v>
      </c>
      <c r="I1638" s="12" t="s">
        <v>8572</v>
      </c>
    </row>
    <row r="1639" spans="1:9" ht="37.5" x14ac:dyDescent="0.4">
      <c r="A1639" s="12" t="s">
        <v>10</v>
      </c>
      <c r="B1639" s="13" t="s">
        <v>7734</v>
      </c>
      <c r="C1639" s="13" t="s">
        <v>8573</v>
      </c>
      <c r="D1639" s="14">
        <v>44644</v>
      </c>
      <c r="E1639" s="15" t="s">
        <v>8574</v>
      </c>
      <c r="F1639" s="12" t="s">
        <v>8575</v>
      </c>
      <c r="G1639" s="12" t="s">
        <v>1830</v>
      </c>
      <c r="H1639" s="12" t="s">
        <v>8576</v>
      </c>
      <c r="I1639" s="12" t="s">
        <v>8577</v>
      </c>
    </row>
    <row r="1640" spans="1:9" ht="37.5" x14ac:dyDescent="0.4">
      <c r="A1640" s="12" t="s">
        <v>10</v>
      </c>
      <c r="B1640" s="13" t="s">
        <v>7734</v>
      </c>
      <c r="C1640" s="13" t="s">
        <v>8578</v>
      </c>
      <c r="D1640" s="14">
        <v>44861</v>
      </c>
      <c r="E1640" s="15" t="s">
        <v>8579</v>
      </c>
      <c r="F1640" s="12" t="s">
        <v>8580</v>
      </c>
      <c r="G1640" s="12" t="s">
        <v>1719</v>
      </c>
      <c r="H1640" s="12" t="s">
        <v>8581</v>
      </c>
      <c r="I1640" s="12" t="s">
        <v>8582</v>
      </c>
    </row>
    <row r="1641" spans="1:9" ht="37.5" x14ac:dyDescent="0.4">
      <c r="A1641" s="12" t="s">
        <v>10</v>
      </c>
      <c r="B1641" s="13" t="s">
        <v>7734</v>
      </c>
      <c r="C1641" s="13" t="s">
        <v>8583</v>
      </c>
      <c r="D1641" s="14">
        <v>44860</v>
      </c>
      <c r="E1641" s="15" t="s">
        <v>8584</v>
      </c>
      <c r="F1641" s="12" t="s">
        <v>8585</v>
      </c>
      <c r="G1641" s="12" t="s">
        <v>1663</v>
      </c>
      <c r="H1641" s="12" t="s">
        <v>8586</v>
      </c>
      <c r="I1641" s="12" t="s">
        <v>8587</v>
      </c>
    </row>
    <row r="1642" spans="1:9" ht="37.5" x14ac:dyDescent="0.4">
      <c r="A1642" s="12" t="s">
        <v>10</v>
      </c>
      <c r="B1642" s="13" t="s">
        <v>7734</v>
      </c>
      <c r="C1642" s="13" t="s">
        <v>8588</v>
      </c>
      <c r="D1642" s="14">
        <v>45037</v>
      </c>
      <c r="E1642" s="15" t="s">
        <v>8589</v>
      </c>
      <c r="F1642" s="12" t="s">
        <v>8590</v>
      </c>
      <c r="G1642" s="12" t="s">
        <v>1826</v>
      </c>
      <c r="H1642" s="12" t="s">
        <v>8591</v>
      </c>
      <c r="I1642" s="12" t="s">
        <v>8592</v>
      </c>
    </row>
    <row r="1643" spans="1:9" ht="37.5" x14ac:dyDescent="0.4">
      <c r="A1643" s="12" t="s">
        <v>10</v>
      </c>
      <c r="B1643" s="13" t="s">
        <v>7734</v>
      </c>
      <c r="C1643" s="13" t="s">
        <v>8593</v>
      </c>
      <c r="D1643" s="14">
        <v>44631</v>
      </c>
      <c r="E1643" s="15" t="s">
        <v>8594</v>
      </c>
      <c r="F1643" s="12" t="s">
        <v>8595</v>
      </c>
      <c r="G1643" s="12" t="s">
        <v>1886</v>
      </c>
      <c r="H1643" s="12" t="s">
        <v>8596</v>
      </c>
      <c r="I1643" s="12" t="s">
        <v>8597</v>
      </c>
    </row>
    <row r="1644" spans="1:9" ht="37.5" x14ac:dyDescent="0.4">
      <c r="A1644" s="12" t="s">
        <v>10</v>
      </c>
      <c r="B1644" s="13" t="s">
        <v>7734</v>
      </c>
      <c r="C1644" s="13" t="s">
        <v>8598</v>
      </c>
      <c r="D1644" s="14">
        <v>44274</v>
      </c>
      <c r="E1644" s="15" t="s">
        <v>8599</v>
      </c>
      <c r="F1644" s="12" t="s">
        <v>8600</v>
      </c>
      <c r="G1644" s="12" t="s">
        <v>1702</v>
      </c>
      <c r="H1644" s="12" t="s">
        <v>8601</v>
      </c>
      <c r="I1644" s="12" t="s">
        <v>8602</v>
      </c>
    </row>
    <row r="1645" spans="1:9" ht="37.5" x14ac:dyDescent="0.4">
      <c r="A1645" s="12" t="s">
        <v>10</v>
      </c>
      <c r="B1645" s="13" t="s">
        <v>7734</v>
      </c>
      <c r="C1645" s="13" t="s">
        <v>8603</v>
      </c>
      <c r="D1645" s="14">
        <v>44802</v>
      </c>
      <c r="E1645" s="15" t="s">
        <v>8604</v>
      </c>
      <c r="F1645" s="12" t="s">
        <v>8605</v>
      </c>
      <c r="G1645" s="12" t="s">
        <v>1898</v>
      </c>
      <c r="H1645" s="12" t="s">
        <v>8606</v>
      </c>
      <c r="I1645" s="12" t="s">
        <v>8607</v>
      </c>
    </row>
    <row r="1646" spans="1:9" ht="37.5" x14ac:dyDescent="0.4">
      <c r="A1646" s="12" t="s">
        <v>10</v>
      </c>
      <c r="B1646" s="13" t="s">
        <v>7734</v>
      </c>
      <c r="C1646" s="13" t="s">
        <v>8608</v>
      </c>
      <c r="D1646" s="14">
        <v>44498</v>
      </c>
      <c r="E1646" s="15" t="s">
        <v>8609</v>
      </c>
      <c r="F1646" s="12" t="s">
        <v>8610</v>
      </c>
      <c r="G1646" s="12" t="s">
        <v>1847</v>
      </c>
      <c r="H1646" s="12" t="s">
        <v>8611</v>
      </c>
      <c r="I1646" s="12" t="s">
        <v>8612</v>
      </c>
    </row>
    <row r="1647" spans="1:9" ht="37.5" x14ac:dyDescent="0.4">
      <c r="A1647" s="12" t="s">
        <v>10</v>
      </c>
      <c r="B1647" s="13" t="s">
        <v>7734</v>
      </c>
      <c r="C1647" s="13" t="s">
        <v>8613</v>
      </c>
      <c r="D1647" s="14">
        <v>45444</v>
      </c>
      <c r="E1647" s="15" t="s">
        <v>8614</v>
      </c>
      <c r="F1647" s="12" t="s">
        <v>8615</v>
      </c>
      <c r="G1647" s="12" t="s">
        <v>1803</v>
      </c>
      <c r="H1647" s="12" t="s">
        <v>8616</v>
      </c>
      <c r="I1647" s="12" t="s">
        <v>8617</v>
      </c>
    </row>
    <row r="1648" spans="1:9" ht="37.5" x14ac:dyDescent="0.4">
      <c r="A1648" s="12" t="s">
        <v>10</v>
      </c>
      <c r="B1648" s="13" t="s">
        <v>7734</v>
      </c>
      <c r="C1648" s="13" t="s">
        <v>8618</v>
      </c>
      <c r="D1648" s="14">
        <v>44657</v>
      </c>
      <c r="E1648" s="15" t="s">
        <v>8619</v>
      </c>
      <c r="F1648" s="12" t="s">
        <v>8620</v>
      </c>
      <c r="G1648" s="12" t="s">
        <v>1898</v>
      </c>
      <c r="H1648" s="12" t="s">
        <v>8621</v>
      </c>
      <c r="I1648" s="12" t="s">
        <v>8622</v>
      </c>
    </row>
    <row r="1649" spans="1:9" ht="37.5" x14ac:dyDescent="0.4">
      <c r="A1649" s="12" t="s">
        <v>10</v>
      </c>
      <c r="B1649" s="13" t="s">
        <v>7734</v>
      </c>
      <c r="C1649" s="13" t="s">
        <v>8623</v>
      </c>
      <c r="D1649" s="14">
        <v>44676</v>
      </c>
      <c r="E1649" s="15" t="s">
        <v>8624</v>
      </c>
      <c r="F1649" s="12" t="s">
        <v>8625</v>
      </c>
      <c r="G1649" s="12" t="s">
        <v>110</v>
      </c>
      <c r="H1649" s="12" t="s">
        <v>8626</v>
      </c>
      <c r="I1649" s="12" t="s">
        <v>8627</v>
      </c>
    </row>
    <row r="1650" spans="1:9" ht="37.5" x14ac:dyDescent="0.4">
      <c r="A1650" s="12" t="s">
        <v>10</v>
      </c>
      <c r="B1650" s="13" t="s">
        <v>7734</v>
      </c>
      <c r="C1650" s="13" t="s">
        <v>8628</v>
      </c>
      <c r="D1650" s="14">
        <v>44501</v>
      </c>
      <c r="E1650" s="15" t="s">
        <v>8629</v>
      </c>
      <c r="F1650" s="12" t="s">
        <v>8630</v>
      </c>
      <c r="G1650" s="12" t="s">
        <v>1702</v>
      </c>
      <c r="H1650" s="12" t="s">
        <v>8631</v>
      </c>
      <c r="I1650" s="12" t="s">
        <v>8632</v>
      </c>
    </row>
    <row r="1651" spans="1:9" ht="37.5" x14ac:dyDescent="0.4">
      <c r="A1651" s="12" t="s">
        <v>10</v>
      </c>
      <c r="B1651" s="13" t="s">
        <v>7734</v>
      </c>
      <c r="C1651" s="13" t="s">
        <v>8633</v>
      </c>
      <c r="D1651" s="14">
        <v>44647</v>
      </c>
      <c r="E1651" s="15" t="s">
        <v>8634</v>
      </c>
      <c r="F1651" s="12" t="s">
        <v>8635</v>
      </c>
      <c r="G1651" s="12" t="s">
        <v>1982</v>
      </c>
      <c r="H1651" s="12" t="s">
        <v>8636</v>
      </c>
      <c r="I1651" s="12" t="s">
        <v>8637</v>
      </c>
    </row>
    <row r="1652" spans="1:9" ht="37.5" x14ac:dyDescent="0.4">
      <c r="A1652" s="12" t="s">
        <v>10</v>
      </c>
      <c r="B1652" s="13" t="s">
        <v>7734</v>
      </c>
      <c r="C1652" s="13" t="s">
        <v>8638</v>
      </c>
      <c r="D1652" s="14">
        <v>44986</v>
      </c>
      <c r="E1652" s="15" t="s">
        <v>8639</v>
      </c>
      <c r="F1652" s="12" t="s">
        <v>8640</v>
      </c>
      <c r="G1652" s="12" t="s">
        <v>1982</v>
      </c>
      <c r="H1652" s="12" t="s">
        <v>8641</v>
      </c>
      <c r="I1652" s="12" t="s">
        <v>8642</v>
      </c>
    </row>
    <row r="1653" spans="1:9" ht="37.5" x14ac:dyDescent="0.4">
      <c r="A1653" s="12" t="s">
        <v>10</v>
      </c>
      <c r="B1653" s="13" t="s">
        <v>7734</v>
      </c>
      <c r="C1653" s="13" t="s">
        <v>8643</v>
      </c>
      <c r="D1653" s="14">
        <v>44635</v>
      </c>
      <c r="E1653" s="15" t="s">
        <v>8644</v>
      </c>
      <c r="F1653" s="12" t="s">
        <v>8645</v>
      </c>
      <c r="G1653" s="12" t="s">
        <v>1892</v>
      </c>
      <c r="H1653" s="12" t="s">
        <v>8646</v>
      </c>
      <c r="I1653" s="12" t="s">
        <v>8647</v>
      </c>
    </row>
    <row r="1654" spans="1:9" ht="37.5" x14ac:dyDescent="0.4">
      <c r="A1654" s="12" t="s">
        <v>10</v>
      </c>
      <c r="B1654" s="13" t="s">
        <v>7734</v>
      </c>
      <c r="C1654" s="13" t="s">
        <v>8648</v>
      </c>
      <c r="D1654" s="14">
        <v>44896</v>
      </c>
      <c r="E1654" s="15" t="s">
        <v>8649</v>
      </c>
      <c r="F1654" s="12" t="s">
        <v>8650</v>
      </c>
      <c r="G1654" s="12" t="s">
        <v>1938</v>
      </c>
      <c r="H1654" s="12" t="s">
        <v>8651</v>
      </c>
      <c r="I1654" s="12" t="s">
        <v>8652</v>
      </c>
    </row>
    <row r="1655" spans="1:9" ht="37.5" x14ac:dyDescent="0.4">
      <c r="A1655" s="12" t="s">
        <v>10</v>
      </c>
      <c r="B1655" s="13" t="s">
        <v>7734</v>
      </c>
      <c r="C1655" s="13" t="s">
        <v>8653</v>
      </c>
      <c r="D1655" s="14">
        <v>44652</v>
      </c>
      <c r="E1655" s="15" t="s">
        <v>8654</v>
      </c>
      <c r="F1655" s="12" t="s">
        <v>8655</v>
      </c>
      <c r="G1655" s="12" t="s">
        <v>1675</v>
      </c>
      <c r="H1655" s="12" t="s">
        <v>8656</v>
      </c>
      <c r="I1655" s="12" t="s">
        <v>8657</v>
      </c>
    </row>
    <row r="1656" spans="1:9" ht="37.5" x14ac:dyDescent="0.4">
      <c r="A1656" s="12" t="s">
        <v>10</v>
      </c>
      <c r="B1656" s="13" t="s">
        <v>7734</v>
      </c>
      <c r="C1656" s="13" t="s">
        <v>8658</v>
      </c>
      <c r="D1656" s="14">
        <v>44669</v>
      </c>
      <c r="E1656" s="15" t="s">
        <v>8659</v>
      </c>
      <c r="F1656" s="12" t="s">
        <v>8660</v>
      </c>
      <c r="G1656" s="12" t="s">
        <v>1863</v>
      </c>
      <c r="H1656" s="12" t="s">
        <v>8661</v>
      </c>
      <c r="I1656" s="12" t="s">
        <v>8662</v>
      </c>
    </row>
    <row r="1657" spans="1:9" ht="37.5" x14ac:dyDescent="0.4">
      <c r="A1657" s="12" t="s">
        <v>10</v>
      </c>
      <c r="B1657" s="13" t="s">
        <v>7734</v>
      </c>
      <c r="C1657" s="13" t="s">
        <v>8663</v>
      </c>
      <c r="D1657" s="14">
        <v>44746</v>
      </c>
      <c r="E1657" s="15" t="s">
        <v>8664</v>
      </c>
      <c r="F1657" s="12" t="s">
        <v>8665</v>
      </c>
      <c r="G1657" s="12" t="s">
        <v>1932</v>
      </c>
      <c r="H1657" s="12" t="s">
        <v>8666</v>
      </c>
      <c r="I1657" s="12" t="s">
        <v>8667</v>
      </c>
    </row>
    <row r="1658" spans="1:9" ht="37.5" x14ac:dyDescent="0.4">
      <c r="A1658" s="12" t="s">
        <v>10</v>
      </c>
      <c r="B1658" s="13" t="s">
        <v>7734</v>
      </c>
      <c r="C1658" s="13" t="s">
        <v>8668</v>
      </c>
      <c r="D1658" s="14">
        <v>45017</v>
      </c>
      <c r="E1658" s="15" t="s">
        <v>8669</v>
      </c>
      <c r="F1658" s="12" t="s">
        <v>8670</v>
      </c>
      <c r="G1658" s="12" t="s">
        <v>1797</v>
      </c>
      <c r="H1658" s="12" t="s">
        <v>8671</v>
      </c>
      <c r="I1658" s="12" t="s">
        <v>8672</v>
      </c>
    </row>
    <row r="1659" spans="1:9" ht="37.5" x14ac:dyDescent="0.4">
      <c r="A1659" s="12" t="s">
        <v>10</v>
      </c>
      <c r="B1659" s="13" t="s">
        <v>7734</v>
      </c>
      <c r="C1659" s="13" t="s">
        <v>8673</v>
      </c>
      <c r="D1659" s="14">
        <v>44986</v>
      </c>
      <c r="E1659" s="15" t="s">
        <v>8674</v>
      </c>
      <c r="F1659" s="12" t="s">
        <v>8675</v>
      </c>
      <c r="G1659" s="12" t="s">
        <v>1719</v>
      </c>
      <c r="H1659" s="12" t="s">
        <v>8676</v>
      </c>
      <c r="I1659" s="12" t="s">
        <v>8677</v>
      </c>
    </row>
    <row r="1660" spans="1:9" ht="37.5" x14ac:dyDescent="0.4">
      <c r="A1660" s="12" t="s">
        <v>10</v>
      </c>
      <c r="B1660" s="13" t="s">
        <v>7734</v>
      </c>
      <c r="C1660" s="13" t="s">
        <v>8678</v>
      </c>
      <c r="D1660" s="14">
        <v>44916</v>
      </c>
      <c r="E1660" s="15" t="s">
        <v>8679</v>
      </c>
      <c r="F1660" s="12" t="s">
        <v>8680</v>
      </c>
      <c r="G1660" s="12" t="s">
        <v>1921</v>
      </c>
      <c r="H1660" s="12" t="s">
        <v>8681</v>
      </c>
      <c r="I1660" s="12" t="s">
        <v>8682</v>
      </c>
    </row>
    <row r="1661" spans="1:9" ht="37.5" x14ac:dyDescent="0.4">
      <c r="A1661" s="12" t="s">
        <v>10</v>
      </c>
      <c r="B1661" s="13" t="s">
        <v>7734</v>
      </c>
      <c r="C1661" s="13" t="s">
        <v>8683</v>
      </c>
      <c r="D1661" s="14">
        <v>44678</v>
      </c>
      <c r="E1661" s="15" t="s">
        <v>8684</v>
      </c>
      <c r="F1661" s="12" t="s">
        <v>8685</v>
      </c>
      <c r="G1661" s="12" t="s">
        <v>1954</v>
      </c>
      <c r="H1661" s="12" t="s">
        <v>8686</v>
      </c>
      <c r="I1661" s="12" t="s">
        <v>8687</v>
      </c>
    </row>
    <row r="1662" spans="1:9" ht="37.5" x14ac:dyDescent="0.4">
      <c r="A1662" s="12" t="s">
        <v>10</v>
      </c>
      <c r="B1662" s="13" t="s">
        <v>7734</v>
      </c>
      <c r="C1662" s="13" t="s">
        <v>8688</v>
      </c>
      <c r="D1662" s="14">
        <v>44701</v>
      </c>
      <c r="E1662" s="15" t="s">
        <v>8689</v>
      </c>
      <c r="F1662" s="12" t="s">
        <v>8690</v>
      </c>
      <c r="G1662" s="12" t="s">
        <v>1863</v>
      </c>
      <c r="H1662" s="12" t="s">
        <v>8691</v>
      </c>
      <c r="I1662" s="12" t="s">
        <v>8692</v>
      </c>
    </row>
    <row r="1663" spans="1:9" ht="37.5" x14ac:dyDescent="0.4">
      <c r="A1663" s="12" t="s">
        <v>10</v>
      </c>
      <c r="B1663" s="13" t="s">
        <v>7734</v>
      </c>
      <c r="C1663" s="13" t="s">
        <v>8693</v>
      </c>
      <c r="D1663" s="14">
        <v>44553</v>
      </c>
      <c r="E1663" s="15" t="s">
        <v>8694</v>
      </c>
      <c r="F1663" s="12" t="s">
        <v>8695</v>
      </c>
      <c r="G1663" s="12" t="s">
        <v>1719</v>
      </c>
      <c r="H1663" s="12" t="s">
        <v>8696</v>
      </c>
      <c r="I1663" s="12" t="s">
        <v>8697</v>
      </c>
    </row>
    <row r="1664" spans="1:9" ht="37.5" x14ac:dyDescent="0.4">
      <c r="A1664" s="12" t="s">
        <v>10</v>
      </c>
      <c r="B1664" s="13" t="s">
        <v>7734</v>
      </c>
      <c r="C1664" s="13" t="s">
        <v>8698</v>
      </c>
      <c r="D1664" s="14">
        <v>44783</v>
      </c>
      <c r="E1664" s="15" t="s">
        <v>8699</v>
      </c>
      <c r="F1664" s="12" t="s">
        <v>8700</v>
      </c>
      <c r="G1664" s="12" t="s">
        <v>1976</v>
      </c>
      <c r="H1664" s="12" t="s">
        <v>8701</v>
      </c>
      <c r="I1664" s="12" t="s">
        <v>8702</v>
      </c>
    </row>
    <row r="1665" spans="1:9" ht="37.5" x14ac:dyDescent="0.4">
      <c r="A1665" s="12" t="s">
        <v>10</v>
      </c>
      <c r="B1665" s="13" t="s">
        <v>7734</v>
      </c>
      <c r="C1665" s="13" t="s">
        <v>8703</v>
      </c>
      <c r="D1665" s="14">
        <v>44652</v>
      </c>
      <c r="E1665" s="15" t="s">
        <v>8704</v>
      </c>
      <c r="F1665" s="12" t="s">
        <v>8705</v>
      </c>
      <c r="G1665" s="12" t="s">
        <v>110</v>
      </c>
      <c r="H1665" s="12" t="s">
        <v>8706</v>
      </c>
      <c r="I1665" s="12" t="s">
        <v>8707</v>
      </c>
    </row>
    <row r="1666" spans="1:9" ht="37.5" x14ac:dyDescent="0.4">
      <c r="A1666" s="12" t="s">
        <v>10</v>
      </c>
      <c r="B1666" s="13" t="s">
        <v>7734</v>
      </c>
      <c r="C1666" s="13" t="s">
        <v>8708</v>
      </c>
      <c r="D1666" s="14">
        <v>44835</v>
      </c>
      <c r="E1666" s="15" t="s">
        <v>8709</v>
      </c>
      <c r="F1666" s="12" t="s">
        <v>8710</v>
      </c>
      <c r="G1666" s="12" t="s">
        <v>110</v>
      </c>
      <c r="H1666" s="12" t="s">
        <v>8711</v>
      </c>
      <c r="I1666" s="12" t="s">
        <v>8712</v>
      </c>
    </row>
    <row r="1667" spans="1:9" ht="37.5" x14ac:dyDescent="0.4">
      <c r="A1667" s="12" t="s">
        <v>10</v>
      </c>
      <c r="B1667" s="13" t="s">
        <v>7734</v>
      </c>
      <c r="C1667" s="13" t="s">
        <v>8713</v>
      </c>
      <c r="D1667" s="14">
        <v>44845</v>
      </c>
      <c r="E1667" s="15" t="s">
        <v>8714</v>
      </c>
      <c r="F1667" s="12" t="s">
        <v>8715</v>
      </c>
      <c r="G1667" s="12" t="s">
        <v>110</v>
      </c>
      <c r="H1667" s="12" t="s">
        <v>8716</v>
      </c>
      <c r="I1667" s="12" t="s">
        <v>8717</v>
      </c>
    </row>
    <row r="1668" spans="1:9" ht="37.5" x14ac:dyDescent="0.4">
      <c r="A1668" s="12" t="s">
        <v>10</v>
      </c>
      <c r="B1668" s="13" t="s">
        <v>7734</v>
      </c>
      <c r="C1668" s="13" t="s">
        <v>8718</v>
      </c>
      <c r="D1668" s="14">
        <v>44987</v>
      </c>
      <c r="E1668" s="15" t="s">
        <v>8719</v>
      </c>
      <c r="F1668" s="12" t="s">
        <v>8720</v>
      </c>
      <c r="G1668" s="12" t="s">
        <v>1830</v>
      </c>
      <c r="H1668" s="12" t="s">
        <v>8721</v>
      </c>
      <c r="I1668" s="12" t="s">
        <v>8722</v>
      </c>
    </row>
    <row r="1669" spans="1:9" ht="37.5" x14ac:dyDescent="0.4">
      <c r="A1669" s="12" t="s">
        <v>10</v>
      </c>
      <c r="B1669" s="13" t="s">
        <v>7734</v>
      </c>
      <c r="C1669" s="13" t="s">
        <v>8723</v>
      </c>
      <c r="D1669" s="14">
        <v>44739</v>
      </c>
      <c r="E1669" s="15" t="s">
        <v>8724</v>
      </c>
      <c r="F1669" s="12" t="s">
        <v>8725</v>
      </c>
      <c r="G1669" s="12" t="s">
        <v>8726</v>
      </c>
      <c r="H1669" s="12" t="s">
        <v>8727</v>
      </c>
      <c r="I1669" s="12" t="s">
        <v>8728</v>
      </c>
    </row>
    <row r="1670" spans="1:9" ht="37.5" x14ac:dyDescent="0.4">
      <c r="A1670" s="12" t="s">
        <v>10</v>
      </c>
      <c r="B1670" s="13" t="s">
        <v>7734</v>
      </c>
      <c r="C1670" s="13" t="s">
        <v>8729</v>
      </c>
      <c r="D1670" s="14">
        <v>44908</v>
      </c>
      <c r="E1670" s="15" t="s">
        <v>8730</v>
      </c>
      <c r="F1670" s="12" t="s">
        <v>8731</v>
      </c>
      <c r="G1670" s="12" t="s">
        <v>1830</v>
      </c>
      <c r="H1670" s="12" t="s">
        <v>8732</v>
      </c>
      <c r="I1670" s="12" t="s">
        <v>8733</v>
      </c>
    </row>
    <row r="1671" spans="1:9" ht="37.5" x14ac:dyDescent="0.4">
      <c r="A1671" s="12" t="s">
        <v>10</v>
      </c>
      <c r="B1671" s="13" t="s">
        <v>7734</v>
      </c>
      <c r="C1671" s="13" t="s">
        <v>8734</v>
      </c>
      <c r="D1671" s="14">
        <v>44713</v>
      </c>
      <c r="E1671" s="15" t="s">
        <v>8735</v>
      </c>
      <c r="F1671" s="12" t="s">
        <v>8736</v>
      </c>
      <c r="G1671" s="12" t="s">
        <v>1830</v>
      </c>
      <c r="H1671" s="12" t="s">
        <v>8737</v>
      </c>
      <c r="I1671" s="12" t="s">
        <v>8738</v>
      </c>
    </row>
    <row r="1672" spans="1:9" ht="37.5" x14ac:dyDescent="0.4">
      <c r="A1672" s="12" t="s">
        <v>10</v>
      </c>
      <c r="B1672" s="13" t="s">
        <v>7734</v>
      </c>
      <c r="C1672" s="13" t="s">
        <v>8739</v>
      </c>
      <c r="D1672" s="14">
        <v>44835</v>
      </c>
      <c r="E1672" s="15" t="s">
        <v>8740</v>
      </c>
      <c r="F1672" s="12" t="s">
        <v>8741</v>
      </c>
      <c r="G1672" s="12" t="s">
        <v>1797</v>
      </c>
      <c r="H1672" s="12" t="s">
        <v>8742</v>
      </c>
      <c r="I1672" s="12" t="s">
        <v>8743</v>
      </c>
    </row>
    <row r="1673" spans="1:9" ht="37.5" x14ac:dyDescent="0.4">
      <c r="A1673" s="12" t="s">
        <v>10</v>
      </c>
      <c r="B1673" s="13" t="s">
        <v>7734</v>
      </c>
      <c r="C1673" s="13" t="s">
        <v>8744</v>
      </c>
      <c r="D1673" s="14">
        <v>44407</v>
      </c>
      <c r="E1673" s="15" t="s">
        <v>8745</v>
      </c>
      <c r="F1673" s="12" t="s">
        <v>8746</v>
      </c>
      <c r="G1673" s="12" t="s">
        <v>1915</v>
      </c>
      <c r="H1673" s="12" t="s">
        <v>8747</v>
      </c>
      <c r="I1673" s="12" t="s">
        <v>8748</v>
      </c>
    </row>
    <row r="1674" spans="1:9" ht="37.5" x14ac:dyDescent="0.4">
      <c r="A1674" s="12" t="s">
        <v>10</v>
      </c>
      <c r="B1674" s="13" t="s">
        <v>7734</v>
      </c>
      <c r="C1674" s="13" t="s">
        <v>8749</v>
      </c>
      <c r="D1674" s="14">
        <v>44729</v>
      </c>
      <c r="E1674" s="15" t="s">
        <v>8750</v>
      </c>
      <c r="F1674" s="12" t="s">
        <v>8751</v>
      </c>
      <c r="G1674" s="12" t="s">
        <v>1797</v>
      </c>
      <c r="H1674" s="12" t="s">
        <v>8752</v>
      </c>
      <c r="I1674" s="12" t="s">
        <v>8753</v>
      </c>
    </row>
    <row r="1675" spans="1:9" ht="37.5" x14ac:dyDescent="0.4">
      <c r="A1675" s="12" t="s">
        <v>10</v>
      </c>
      <c r="B1675" s="13" t="s">
        <v>7734</v>
      </c>
      <c r="C1675" s="13" t="s">
        <v>8754</v>
      </c>
      <c r="D1675" s="14">
        <v>45016</v>
      </c>
      <c r="E1675" s="15" t="s">
        <v>8755</v>
      </c>
      <c r="F1675" s="12" t="s">
        <v>8756</v>
      </c>
      <c r="G1675" s="12" t="s">
        <v>1675</v>
      </c>
      <c r="H1675" s="12" t="s">
        <v>8757</v>
      </c>
      <c r="I1675" s="12" t="s">
        <v>8758</v>
      </c>
    </row>
    <row r="1676" spans="1:9" ht="37.5" x14ac:dyDescent="0.4">
      <c r="A1676" s="12" t="s">
        <v>10</v>
      </c>
      <c r="B1676" s="13" t="s">
        <v>7734</v>
      </c>
      <c r="C1676" s="13" t="s">
        <v>8759</v>
      </c>
      <c r="D1676" s="14">
        <v>44932</v>
      </c>
      <c r="E1676" s="15" t="s">
        <v>8760</v>
      </c>
      <c r="F1676" s="12" t="s">
        <v>8761</v>
      </c>
      <c r="G1676" s="12" t="s">
        <v>1719</v>
      </c>
      <c r="H1676" s="12" t="s">
        <v>8762</v>
      </c>
      <c r="I1676" s="12" t="s">
        <v>8763</v>
      </c>
    </row>
    <row r="1677" spans="1:9" ht="37.5" x14ac:dyDescent="0.4">
      <c r="A1677" s="12" t="s">
        <v>10</v>
      </c>
      <c r="B1677" s="13" t="s">
        <v>7734</v>
      </c>
      <c r="C1677" s="13" t="s">
        <v>8764</v>
      </c>
      <c r="D1677" s="14">
        <v>44793</v>
      </c>
      <c r="E1677" s="15" t="s">
        <v>8765</v>
      </c>
      <c r="F1677" s="12" t="s">
        <v>8766</v>
      </c>
      <c r="G1677" s="12" t="s">
        <v>1915</v>
      </c>
      <c r="H1677" s="12" t="s">
        <v>8767</v>
      </c>
      <c r="I1677" s="12" t="s">
        <v>8768</v>
      </c>
    </row>
    <row r="1678" spans="1:9" ht="37.5" x14ac:dyDescent="0.4">
      <c r="A1678" s="12" t="s">
        <v>10</v>
      </c>
      <c r="B1678" s="13" t="s">
        <v>7734</v>
      </c>
      <c r="C1678" s="13" t="s">
        <v>8769</v>
      </c>
      <c r="D1678" s="14">
        <v>44621</v>
      </c>
      <c r="E1678" s="15" t="s">
        <v>8770</v>
      </c>
      <c r="F1678" s="12" t="s">
        <v>8771</v>
      </c>
      <c r="G1678" s="12" t="s">
        <v>1675</v>
      </c>
      <c r="H1678" s="12" t="s">
        <v>8772</v>
      </c>
      <c r="I1678" s="12" t="s">
        <v>8773</v>
      </c>
    </row>
    <row r="1679" spans="1:9" ht="37.5" x14ac:dyDescent="0.4">
      <c r="A1679" s="12" t="s">
        <v>10</v>
      </c>
      <c r="B1679" s="13" t="s">
        <v>7734</v>
      </c>
      <c r="C1679" s="13" t="s">
        <v>8774</v>
      </c>
      <c r="D1679" s="14">
        <v>45405</v>
      </c>
      <c r="E1679" s="15" t="s">
        <v>8775</v>
      </c>
      <c r="F1679" s="12" t="s">
        <v>8776</v>
      </c>
      <c r="G1679" s="12" t="s">
        <v>1702</v>
      </c>
      <c r="H1679" s="12" t="s">
        <v>8777</v>
      </c>
      <c r="I1679" s="12" t="s">
        <v>8778</v>
      </c>
    </row>
    <row r="1680" spans="1:9" ht="37.5" x14ac:dyDescent="0.4">
      <c r="A1680" s="12" t="s">
        <v>10</v>
      </c>
      <c r="B1680" s="13" t="s">
        <v>7734</v>
      </c>
      <c r="C1680" s="13" t="s">
        <v>8779</v>
      </c>
      <c r="D1680" s="14">
        <v>45261</v>
      </c>
      <c r="E1680" s="15" t="s">
        <v>8780</v>
      </c>
      <c r="F1680" s="12" t="s">
        <v>8781</v>
      </c>
      <c r="G1680" s="12" t="s">
        <v>1909</v>
      </c>
      <c r="H1680" s="12" t="s">
        <v>8782</v>
      </c>
      <c r="I1680" s="12" t="s">
        <v>8783</v>
      </c>
    </row>
    <row r="1681" spans="1:9" ht="37.5" x14ac:dyDescent="0.4">
      <c r="A1681" s="12" t="s">
        <v>10</v>
      </c>
      <c r="B1681" s="13" t="s">
        <v>7734</v>
      </c>
      <c r="C1681" s="13" t="s">
        <v>8784</v>
      </c>
      <c r="D1681" s="14">
        <v>45444</v>
      </c>
      <c r="E1681" s="15" t="s">
        <v>8785</v>
      </c>
      <c r="F1681" s="12" t="s">
        <v>8786</v>
      </c>
      <c r="G1681" s="12" t="s">
        <v>1786</v>
      </c>
      <c r="H1681" s="12" t="s">
        <v>8787</v>
      </c>
      <c r="I1681" s="12" t="s">
        <v>8788</v>
      </c>
    </row>
    <row r="1682" spans="1:9" ht="37.5" x14ac:dyDescent="0.4">
      <c r="A1682" s="12" t="s">
        <v>10</v>
      </c>
      <c r="B1682" s="13" t="s">
        <v>7734</v>
      </c>
      <c r="C1682" s="13" t="s">
        <v>8789</v>
      </c>
      <c r="D1682" s="14">
        <v>44396</v>
      </c>
      <c r="E1682" s="15" t="s">
        <v>8790</v>
      </c>
      <c r="F1682" s="12" t="s">
        <v>8791</v>
      </c>
      <c r="G1682" s="12" t="s">
        <v>1880</v>
      </c>
      <c r="H1682" s="12" t="s">
        <v>8792</v>
      </c>
      <c r="I1682" s="12" t="s">
        <v>8793</v>
      </c>
    </row>
    <row r="1683" spans="1:9" ht="37.5" x14ac:dyDescent="0.4">
      <c r="A1683" s="12" t="s">
        <v>10</v>
      </c>
      <c r="B1683" s="13" t="s">
        <v>7734</v>
      </c>
      <c r="C1683" s="13" t="s">
        <v>8794</v>
      </c>
      <c r="D1683" s="14">
        <v>45444</v>
      </c>
      <c r="E1683" s="15" t="s">
        <v>8795</v>
      </c>
      <c r="F1683" s="12" t="s">
        <v>8796</v>
      </c>
      <c r="G1683" s="12" t="s">
        <v>1743</v>
      </c>
      <c r="H1683" s="12" t="s">
        <v>8797</v>
      </c>
      <c r="I1683" s="12" t="s">
        <v>1843</v>
      </c>
    </row>
    <row r="1684" spans="1:9" ht="37.5" x14ac:dyDescent="0.4">
      <c r="A1684" s="12" t="s">
        <v>10</v>
      </c>
      <c r="B1684" s="13" t="s">
        <v>7734</v>
      </c>
      <c r="C1684" s="13" t="s">
        <v>8798</v>
      </c>
      <c r="D1684" s="14">
        <v>45748</v>
      </c>
      <c r="E1684" s="15" t="s">
        <v>8799</v>
      </c>
      <c r="F1684" s="12" t="s">
        <v>8800</v>
      </c>
      <c r="G1684" s="12" t="s">
        <v>2023</v>
      </c>
      <c r="H1684" s="12" t="s">
        <v>8801</v>
      </c>
      <c r="I1684" s="12" t="s">
        <v>8802</v>
      </c>
    </row>
    <row r="1685" spans="1:9" ht="37.5" x14ac:dyDescent="0.4">
      <c r="A1685" s="12" t="s">
        <v>10</v>
      </c>
      <c r="B1685" s="13" t="s">
        <v>7734</v>
      </c>
      <c r="C1685" s="13" t="s">
        <v>8803</v>
      </c>
      <c r="D1685" s="14">
        <v>45717</v>
      </c>
      <c r="E1685" s="15" t="s">
        <v>8804</v>
      </c>
      <c r="F1685" s="12" t="s">
        <v>8805</v>
      </c>
      <c r="G1685" s="12" t="s">
        <v>110</v>
      </c>
      <c r="H1685" s="12" t="s">
        <v>8806</v>
      </c>
      <c r="I1685" s="12" t="s">
        <v>5775</v>
      </c>
    </row>
    <row r="1686" spans="1:9" ht="37.5" x14ac:dyDescent="0.4">
      <c r="A1686" s="12" t="s">
        <v>10</v>
      </c>
      <c r="B1686" s="13" t="s">
        <v>7734</v>
      </c>
      <c r="C1686" s="13" t="s">
        <v>8807</v>
      </c>
      <c r="D1686" s="14">
        <v>44835</v>
      </c>
      <c r="E1686" s="15" t="s">
        <v>8808</v>
      </c>
      <c r="F1686" s="12" t="s">
        <v>8809</v>
      </c>
      <c r="G1686" s="12" t="s">
        <v>1725</v>
      </c>
      <c r="H1686" s="12" t="s">
        <v>8810</v>
      </c>
      <c r="I1686" s="12" t="s">
        <v>8811</v>
      </c>
    </row>
    <row r="1687" spans="1:9" ht="37.5" x14ac:dyDescent="0.4">
      <c r="A1687" s="12" t="s">
        <v>10</v>
      </c>
      <c r="B1687" s="13" t="s">
        <v>7734</v>
      </c>
      <c r="C1687" s="13" t="s">
        <v>8812</v>
      </c>
      <c r="D1687" s="14">
        <v>44862</v>
      </c>
      <c r="E1687" s="15" t="s">
        <v>8813</v>
      </c>
      <c r="F1687" s="12" t="s">
        <v>8814</v>
      </c>
      <c r="G1687" s="12" t="s">
        <v>8815</v>
      </c>
      <c r="H1687" s="12" t="s">
        <v>8816</v>
      </c>
      <c r="I1687" s="12" t="s">
        <v>8817</v>
      </c>
    </row>
    <row r="1688" spans="1:9" ht="37.5" x14ac:dyDescent="0.4">
      <c r="A1688" s="12" t="s">
        <v>10</v>
      </c>
      <c r="B1688" s="13" t="s">
        <v>7734</v>
      </c>
      <c r="C1688" s="13" t="s">
        <v>8818</v>
      </c>
      <c r="D1688" s="14">
        <v>44652</v>
      </c>
      <c r="E1688" s="15" t="s">
        <v>8819</v>
      </c>
      <c r="F1688" s="12" t="s">
        <v>8820</v>
      </c>
      <c r="G1688" s="12" t="s">
        <v>2076</v>
      </c>
      <c r="H1688" s="12" t="s">
        <v>8821</v>
      </c>
      <c r="I1688" s="12" t="s">
        <v>8822</v>
      </c>
    </row>
    <row r="1689" spans="1:9" ht="37.5" x14ac:dyDescent="0.4">
      <c r="A1689" s="12" t="s">
        <v>10</v>
      </c>
      <c r="B1689" s="13" t="s">
        <v>7734</v>
      </c>
      <c r="C1689" s="13" t="s">
        <v>8823</v>
      </c>
      <c r="D1689" s="14">
        <v>44652</v>
      </c>
      <c r="E1689" s="15" t="s">
        <v>8824</v>
      </c>
      <c r="F1689" s="12" t="s">
        <v>8825</v>
      </c>
      <c r="G1689" s="12" t="s">
        <v>2088</v>
      </c>
      <c r="H1689" s="12" t="s">
        <v>8826</v>
      </c>
      <c r="I1689" s="12" t="s">
        <v>8827</v>
      </c>
    </row>
    <row r="1690" spans="1:9" ht="37.5" x14ac:dyDescent="0.4">
      <c r="A1690" s="12" t="s">
        <v>10</v>
      </c>
      <c r="B1690" s="13" t="s">
        <v>7734</v>
      </c>
      <c r="C1690" s="13" t="s">
        <v>8828</v>
      </c>
      <c r="D1690" s="14">
        <v>44630</v>
      </c>
      <c r="E1690" s="15" t="s">
        <v>8829</v>
      </c>
      <c r="F1690" s="12" t="s">
        <v>8830</v>
      </c>
      <c r="G1690" s="12" t="s">
        <v>2082</v>
      </c>
      <c r="H1690" s="12" t="s">
        <v>8831</v>
      </c>
      <c r="I1690" s="12" t="s">
        <v>8832</v>
      </c>
    </row>
    <row r="1691" spans="1:9" ht="37.5" x14ac:dyDescent="0.4">
      <c r="A1691" s="12" t="s">
        <v>10</v>
      </c>
      <c r="B1691" s="13" t="s">
        <v>7734</v>
      </c>
      <c r="C1691" s="13" t="s">
        <v>8833</v>
      </c>
      <c r="D1691" s="14">
        <v>44957</v>
      </c>
      <c r="E1691" s="15" t="s">
        <v>8834</v>
      </c>
      <c r="F1691" s="12" t="s">
        <v>8835</v>
      </c>
      <c r="G1691" s="12" t="s">
        <v>6013</v>
      </c>
      <c r="H1691" s="12" t="s">
        <v>8836</v>
      </c>
      <c r="I1691" s="12" t="s">
        <v>8837</v>
      </c>
    </row>
    <row r="1692" spans="1:9" ht="37.5" x14ac:dyDescent="0.4">
      <c r="A1692" s="12" t="s">
        <v>10</v>
      </c>
      <c r="B1692" s="13" t="s">
        <v>7734</v>
      </c>
      <c r="C1692" s="13" t="s">
        <v>8838</v>
      </c>
      <c r="D1692" s="14">
        <v>44630</v>
      </c>
      <c r="E1692" s="15" t="s">
        <v>8839</v>
      </c>
      <c r="F1692" s="12" t="s">
        <v>8840</v>
      </c>
      <c r="G1692" s="12" t="s">
        <v>2163</v>
      </c>
      <c r="H1692" s="12" t="s">
        <v>8841</v>
      </c>
      <c r="I1692" s="12" t="s">
        <v>8842</v>
      </c>
    </row>
    <row r="1693" spans="1:9" ht="37.5" x14ac:dyDescent="0.4">
      <c r="A1693" s="12" t="s">
        <v>10</v>
      </c>
      <c r="B1693" s="13" t="s">
        <v>7734</v>
      </c>
      <c r="C1693" s="13" t="s">
        <v>8843</v>
      </c>
      <c r="D1693" s="14">
        <v>44652</v>
      </c>
      <c r="E1693" s="15" t="s">
        <v>8844</v>
      </c>
      <c r="F1693" s="12" t="s">
        <v>8845</v>
      </c>
      <c r="G1693" s="12" t="s">
        <v>2088</v>
      </c>
      <c r="H1693" s="12" t="s">
        <v>8846</v>
      </c>
      <c r="I1693" s="12" t="s">
        <v>8847</v>
      </c>
    </row>
    <row r="1694" spans="1:9" ht="37.5" x14ac:dyDescent="0.4">
      <c r="A1694" s="12" t="s">
        <v>10</v>
      </c>
      <c r="B1694" s="13" t="s">
        <v>7734</v>
      </c>
      <c r="C1694" s="13" t="s">
        <v>8848</v>
      </c>
      <c r="D1694" s="14">
        <v>44986</v>
      </c>
      <c r="E1694" s="15" t="s">
        <v>8849</v>
      </c>
      <c r="F1694" s="12" t="s">
        <v>8850</v>
      </c>
      <c r="G1694" s="12" t="s">
        <v>2076</v>
      </c>
      <c r="H1694" s="12" t="s">
        <v>8851</v>
      </c>
      <c r="I1694" s="12" t="s">
        <v>8852</v>
      </c>
    </row>
    <row r="1695" spans="1:9" ht="37.5" x14ac:dyDescent="0.4">
      <c r="A1695" s="12" t="s">
        <v>10</v>
      </c>
      <c r="B1695" s="13" t="s">
        <v>7734</v>
      </c>
      <c r="C1695" s="13" t="s">
        <v>8853</v>
      </c>
      <c r="D1695" s="14">
        <v>44732</v>
      </c>
      <c r="E1695" s="15" t="s">
        <v>8854</v>
      </c>
      <c r="F1695" s="12" t="s">
        <v>8855</v>
      </c>
      <c r="G1695" s="12" t="s">
        <v>2192</v>
      </c>
      <c r="H1695" s="12" t="s">
        <v>8856</v>
      </c>
      <c r="I1695" s="12" t="s">
        <v>8857</v>
      </c>
    </row>
    <row r="1696" spans="1:9" ht="37.5" x14ac:dyDescent="0.4">
      <c r="A1696" s="12" t="s">
        <v>10</v>
      </c>
      <c r="B1696" s="13" t="s">
        <v>7734</v>
      </c>
      <c r="C1696" s="13" t="s">
        <v>8858</v>
      </c>
      <c r="D1696" s="14">
        <v>44676</v>
      </c>
      <c r="E1696" s="15" t="s">
        <v>8859</v>
      </c>
      <c r="F1696" s="12" t="s">
        <v>8860</v>
      </c>
      <c r="G1696" s="12" t="s">
        <v>6002</v>
      </c>
      <c r="H1696" s="12" t="s">
        <v>8861</v>
      </c>
      <c r="I1696" s="12" t="s">
        <v>8862</v>
      </c>
    </row>
    <row r="1697" spans="1:9" ht="37.5" x14ac:dyDescent="0.4">
      <c r="A1697" s="12" t="s">
        <v>10</v>
      </c>
      <c r="B1697" s="13" t="s">
        <v>7734</v>
      </c>
      <c r="C1697" s="13" t="s">
        <v>8863</v>
      </c>
      <c r="D1697" s="14">
        <v>44652</v>
      </c>
      <c r="E1697" s="15" t="s">
        <v>8864</v>
      </c>
      <c r="F1697" s="12" t="s">
        <v>8865</v>
      </c>
      <c r="G1697" s="12" t="s">
        <v>2122</v>
      </c>
      <c r="H1697" s="12" t="s">
        <v>8866</v>
      </c>
      <c r="I1697" s="12" t="s">
        <v>8867</v>
      </c>
    </row>
    <row r="1698" spans="1:9" ht="37.5" x14ac:dyDescent="0.4">
      <c r="A1698" s="12" t="s">
        <v>10</v>
      </c>
      <c r="B1698" s="13" t="s">
        <v>7734</v>
      </c>
      <c r="C1698" s="13" t="s">
        <v>8868</v>
      </c>
      <c r="D1698" s="14">
        <v>44492</v>
      </c>
      <c r="E1698" s="15" t="s">
        <v>8869</v>
      </c>
      <c r="F1698" s="12" t="s">
        <v>8870</v>
      </c>
      <c r="G1698" s="12" t="s">
        <v>2233</v>
      </c>
      <c r="H1698" s="12" t="s">
        <v>8871</v>
      </c>
      <c r="I1698" s="12" t="s">
        <v>8872</v>
      </c>
    </row>
    <row r="1699" spans="1:9" ht="37.5" x14ac:dyDescent="0.4">
      <c r="A1699" s="12" t="s">
        <v>10</v>
      </c>
      <c r="B1699" s="13" t="s">
        <v>7734</v>
      </c>
      <c r="C1699" s="13" t="s">
        <v>8873</v>
      </c>
      <c r="D1699" s="14">
        <v>44631</v>
      </c>
      <c r="E1699" s="15" t="s">
        <v>8874</v>
      </c>
      <c r="F1699" s="12" t="s">
        <v>8875</v>
      </c>
      <c r="G1699" s="12" t="s">
        <v>2385</v>
      </c>
      <c r="H1699" s="12" t="s">
        <v>8876</v>
      </c>
      <c r="I1699" s="12" t="s">
        <v>8877</v>
      </c>
    </row>
    <row r="1700" spans="1:9" ht="37.5" x14ac:dyDescent="0.4">
      <c r="A1700" s="12" t="s">
        <v>10</v>
      </c>
      <c r="B1700" s="13" t="s">
        <v>7734</v>
      </c>
      <c r="C1700" s="13" t="s">
        <v>8878</v>
      </c>
      <c r="D1700" s="14">
        <v>44652</v>
      </c>
      <c r="E1700" s="15" t="s">
        <v>8879</v>
      </c>
      <c r="F1700" s="12" t="s">
        <v>8880</v>
      </c>
      <c r="G1700" s="12" t="s">
        <v>128</v>
      </c>
      <c r="H1700" s="12" t="s">
        <v>8881</v>
      </c>
      <c r="I1700" s="12" t="s">
        <v>8882</v>
      </c>
    </row>
    <row r="1701" spans="1:9" ht="37.5" x14ac:dyDescent="0.4">
      <c r="A1701" s="12" t="s">
        <v>10</v>
      </c>
      <c r="B1701" s="13" t="s">
        <v>7734</v>
      </c>
      <c r="C1701" s="13" t="s">
        <v>8883</v>
      </c>
      <c r="D1701" s="14">
        <v>44986</v>
      </c>
      <c r="E1701" s="15" t="s">
        <v>8884</v>
      </c>
      <c r="F1701" s="12" t="s">
        <v>8885</v>
      </c>
      <c r="G1701" s="12" t="s">
        <v>128</v>
      </c>
      <c r="H1701" s="12" t="s">
        <v>8886</v>
      </c>
      <c r="I1701" s="12" t="s">
        <v>8887</v>
      </c>
    </row>
    <row r="1702" spans="1:9" ht="37.5" x14ac:dyDescent="0.4">
      <c r="A1702" s="12" t="s">
        <v>10</v>
      </c>
      <c r="B1702" s="13" t="s">
        <v>7734</v>
      </c>
      <c r="C1702" s="13" t="s">
        <v>8888</v>
      </c>
      <c r="D1702" s="14">
        <v>44736</v>
      </c>
      <c r="E1702" s="15" t="s">
        <v>8889</v>
      </c>
      <c r="F1702" s="12" t="s">
        <v>8890</v>
      </c>
      <c r="G1702" s="12" t="s">
        <v>8891</v>
      </c>
      <c r="H1702" s="12" t="s">
        <v>8892</v>
      </c>
      <c r="I1702" s="12" t="s">
        <v>8893</v>
      </c>
    </row>
    <row r="1703" spans="1:9" ht="37.5" x14ac:dyDescent="0.4">
      <c r="A1703" s="12" t="s">
        <v>10</v>
      </c>
      <c r="B1703" s="13" t="s">
        <v>7734</v>
      </c>
      <c r="C1703" s="13" t="s">
        <v>8894</v>
      </c>
      <c r="D1703" s="14">
        <v>44977</v>
      </c>
      <c r="E1703" s="15" t="s">
        <v>8895</v>
      </c>
      <c r="F1703" s="12" t="s">
        <v>8896</v>
      </c>
      <c r="G1703" s="12" t="s">
        <v>2245</v>
      </c>
      <c r="H1703" s="12" t="s">
        <v>8897</v>
      </c>
      <c r="I1703" s="12" t="s">
        <v>8898</v>
      </c>
    </row>
    <row r="1704" spans="1:9" ht="37.5" x14ac:dyDescent="0.4">
      <c r="A1704" s="12" t="s">
        <v>10</v>
      </c>
      <c r="B1704" s="13" t="s">
        <v>7734</v>
      </c>
      <c r="C1704" s="13" t="s">
        <v>8899</v>
      </c>
      <c r="D1704" s="14">
        <v>44587</v>
      </c>
      <c r="E1704" s="15" t="s">
        <v>8900</v>
      </c>
      <c r="F1704" s="12" t="s">
        <v>8901</v>
      </c>
      <c r="G1704" s="12" t="s">
        <v>116</v>
      </c>
      <c r="H1704" s="12" t="s">
        <v>8902</v>
      </c>
      <c r="I1704" s="12" t="s">
        <v>8903</v>
      </c>
    </row>
    <row r="1705" spans="1:9" ht="37.5" x14ac:dyDescent="0.4">
      <c r="A1705" s="12" t="s">
        <v>10</v>
      </c>
      <c r="B1705" s="13" t="s">
        <v>7734</v>
      </c>
      <c r="C1705" s="13" t="s">
        <v>8904</v>
      </c>
      <c r="D1705" s="14">
        <v>44658</v>
      </c>
      <c r="E1705" s="15" t="s">
        <v>8905</v>
      </c>
      <c r="F1705" s="12" t="s">
        <v>8906</v>
      </c>
      <c r="G1705" s="12" t="s">
        <v>2058</v>
      </c>
      <c r="H1705" s="12" t="s">
        <v>8907</v>
      </c>
      <c r="I1705" s="12" t="s">
        <v>8908</v>
      </c>
    </row>
    <row r="1706" spans="1:9" ht="37.5" x14ac:dyDescent="0.4">
      <c r="A1706" s="12" t="s">
        <v>10</v>
      </c>
      <c r="B1706" s="13" t="s">
        <v>7734</v>
      </c>
      <c r="C1706" s="13" t="s">
        <v>8909</v>
      </c>
      <c r="D1706" s="14">
        <v>44510</v>
      </c>
      <c r="E1706" s="15" t="s">
        <v>8910</v>
      </c>
      <c r="F1706" s="12" t="s">
        <v>8911</v>
      </c>
      <c r="G1706" s="12" t="s">
        <v>2227</v>
      </c>
      <c r="H1706" s="12" t="s">
        <v>8912</v>
      </c>
      <c r="I1706" s="12" t="s">
        <v>8913</v>
      </c>
    </row>
    <row r="1707" spans="1:9" ht="37.5" x14ac:dyDescent="0.4">
      <c r="A1707" s="12" t="s">
        <v>10</v>
      </c>
      <c r="B1707" s="13" t="s">
        <v>7734</v>
      </c>
      <c r="C1707" s="13" t="s">
        <v>8914</v>
      </c>
      <c r="D1707" s="14">
        <v>44554</v>
      </c>
      <c r="E1707" s="15" t="s">
        <v>8915</v>
      </c>
      <c r="F1707" s="12" t="s">
        <v>8916</v>
      </c>
      <c r="G1707" s="12" t="s">
        <v>2145</v>
      </c>
      <c r="H1707" s="12" t="s">
        <v>8917</v>
      </c>
      <c r="I1707" s="12" t="s">
        <v>8918</v>
      </c>
    </row>
    <row r="1708" spans="1:9" ht="37.5" x14ac:dyDescent="0.4">
      <c r="A1708" s="12" t="s">
        <v>10</v>
      </c>
      <c r="B1708" s="13" t="s">
        <v>7734</v>
      </c>
      <c r="C1708" s="13" t="s">
        <v>8919</v>
      </c>
      <c r="D1708" s="14">
        <v>44600</v>
      </c>
      <c r="E1708" s="15" t="s">
        <v>8920</v>
      </c>
      <c r="F1708" s="12" t="s">
        <v>8921</v>
      </c>
      <c r="G1708" s="12" t="s">
        <v>2070</v>
      </c>
      <c r="H1708" s="12" t="s">
        <v>8922</v>
      </c>
      <c r="I1708" s="12" t="s">
        <v>8923</v>
      </c>
    </row>
    <row r="1709" spans="1:9" ht="37.5" x14ac:dyDescent="0.4">
      <c r="A1709" s="12" t="s">
        <v>10</v>
      </c>
      <c r="B1709" s="13" t="s">
        <v>7734</v>
      </c>
      <c r="C1709" s="13" t="s">
        <v>8924</v>
      </c>
      <c r="D1709" s="14">
        <v>44531</v>
      </c>
      <c r="E1709" s="15" t="s">
        <v>8925</v>
      </c>
      <c r="F1709" s="12" t="s">
        <v>8926</v>
      </c>
      <c r="G1709" s="12" t="s">
        <v>134</v>
      </c>
      <c r="H1709" s="12" t="s">
        <v>8927</v>
      </c>
      <c r="I1709" s="12" t="s">
        <v>8928</v>
      </c>
    </row>
    <row r="1710" spans="1:9" ht="37.5" x14ac:dyDescent="0.4">
      <c r="A1710" s="12" t="s">
        <v>10</v>
      </c>
      <c r="B1710" s="13" t="s">
        <v>7734</v>
      </c>
      <c r="C1710" s="13" t="s">
        <v>8929</v>
      </c>
      <c r="D1710" s="14">
        <v>44650</v>
      </c>
      <c r="E1710" s="15" t="s">
        <v>8930</v>
      </c>
      <c r="F1710" s="12" t="s">
        <v>8931</v>
      </c>
      <c r="G1710" s="12" t="s">
        <v>2186</v>
      </c>
      <c r="H1710" s="12" t="s">
        <v>8932</v>
      </c>
      <c r="I1710" s="12" t="s">
        <v>8933</v>
      </c>
    </row>
    <row r="1711" spans="1:9" ht="37.5" x14ac:dyDescent="0.4">
      <c r="A1711" s="12" t="s">
        <v>10</v>
      </c>
      <c r="B1711" s="13" t="s">
        <v>7734</v>
      </c>
      <c r="C1711" s="13" t="s">
        <v>8934</v>
      </c>
      <c r="D1711" s="14">
        <v>44494</v>
      </c>
      <c r="E1711" s="15" t="s">
        <v>8935</v>
      </c>
      <c r="F1711" s="12" t="s">
        <v>8936</v>
      </c>
      <c r="G1711" s="12" t="s">
        <v>2076</v>
      </c>
      <c r="H1711" s="12" t="s">
        <v>8937</v>
      </c>
      <c r="I1711" s="12" t="s">
        <v>8938</v>
      </c>
    </row>
    <row r="1712" spans="1:9" ht="37.5" x14ac:dyDescent="0.4">
      <c r="A1712" s="12" t="s">
        <v>10</v>
      </c>
      <c r="B1712" s="13" t="s">
        <v>7734</v>
      </c>
      <c r="C1712" s="13" t="s">
        <v>8939</v>
      </c>
      <c r="D1712" s="14">
        <v>44652</v>
      </c>
      <c r="E1712" s="15" t="s">
        <v>8940</v>
      </c>
      <c r="F1712" s="12" t="s">
        <v>8941</v>
      </c>
      <c r="G1712" s="12" t="s">
        <v>2216</v>
      </c>
      <c r="H1712" s="12" t="s">
        <v>8942</v>
      </c>
      <c r="I1712" s="12" t="s">
        <v>8943</v>
      </c>
    </row>
    <row r="1713" spans="1:9" ht="37.5" x14ac:dyDescent="0.4">
      <c r="A1713" s="12" t="s">
        <v>10</v>
      </c>
      <c r="B1713" s="13" t="s">
        <v>7734</v>
      </c>
      <c r="C1713" s="13" t="s">
        <v>8944</v>
      </c>
      <c r="D1713" s="14">
        <v>44673</v>
      </c>
      <c r="E1713" s="15" t="s">
        <v>8945</v>
      </c>
      <c r="F1713" s="12" t="s">
        <v>8946</v>
      </c>
      <c r="G1713" s="12" t="s">
        <v>2406</v>
      </c>
      <c r="H1713" s="12" t="s">
        <v>8947</v>
      </c>
      <c r="I1713" s="12" t="s">
        <v>8948</v>
      </c>
    </row>
    <row r="1714" spans="1:9" ht="37.5" x14ac:dyDescent="0.4">
      <c r="A1714" s="12" t="s">
        <v>10</v>
      </c>
      <c r="B1714" s="13" t="s">
        <v>7734</v>
      </c>
      <c r="C1714" s="13" t="s">
        <v>8949</v>
      </c>
      <c r="D1714" s="14">
        <v>44652</v>
      </c>
      <c r="E1714" s="15" t="s">
        <v>8950</v>
      </c>
      <c r="F1714" s="12" t="s">
        <v>8951</v>
      </c>
      <c r="G1714" s="12" t="s">
        <v>2198</v>
      </c>
      <c r="H1714" s="12" t="s">
        <v>8952</v>
      </c>
      <c r="I1714" s="12" t="s">
        <v>8953</v>
      </c>
    </row>
    <row r="1715" spans="1:9" ht="37.5" x14ac:dyDescent="0.4">
      <c r="A1715" s="12" t="s">
        <v>10</v>
      </c>
      <c r="B1715" s="13" t="s">
        <v>7734</v>
      </c>
      <c r="C1715" s="13" t="s">
        <v>8954</v>
      </c>
      <c r="D1715" s="14">
        <v>44841</v>
      </c>
      <c r="E1715" s="15" t="s">
        <v>8955</v>
      </c>
      <c r="F1715" s="12" t="s">
        <v>8956</v>
      </c>
      <c r="G1715" s="12" t="s">
        <v>2204</v>
      </c>
      <c r="H1715" s="12" t="s">
        <v>8957</v>
      </c>
      <c r="I1715" s="12" t="s">
        <v>8958</v>
      </c>
    </row>
    <row r="1716" spans="1:9" ht="37.5" x14ac:dyDescent="0.4">
      <c r="A1716" s="12" t="s">
        <v>10</v>
      </c>
      <c r="B1716" s="13" t="s">
        <v>7734</v>
      </c>
      <c r="C1716" s="13" t="s">
        <v>8959</v>
      </c>
      <c r="D1716" s="14">
        <v>44531</v>
      </c>
      <c r="E1716" s="15" t="s">
        <v>8960</v>
      </c>
      <c r="F1716" s="12" t="s">
        <v>8961</v>
      </c>
      <c r="G1716" s="12" t="s">
        <v>2216</v>
      </c>
      <c r="H1716" s="12" t="s">
        <v>8962</v>
      </c>
      <c r="I1716" s="12" t="s">
        <v>8963</v>
      </c>
    </row>
    <row r="1717" spans="1:9" ht="37.5" x14ac:dyDescent="0.4">
      <c r="A1717" s="12" t="s">
        <v>10</v>
      </c>
      <c r="B1717" s="13" t="s">
        <v>7734</v>
      </c>
      <c r="C1717" s="13" t="s">
        <v>8964</v>
      </c>
      <c r="D1717" s="14">
        <v>44835</v>
      </c>
      <c r="E1717" s="15" t="s">
        <v>8965</v>
      </c>
      <c r="F1717" s="12" t="s">
        <v>8966</v>
      </c>
      <c r="G1717" s="12" t="s">
        <v>2064</v>
      </c>
      <c r="H1717" s="12" t="s">
        <v>8967</v>
      </c>
      <c r="I1717" s="12" t="s">
        <v>8968</v>
      </c>
    </row>
    <row r="1718" spans="1:9" ht="37.5" x14ac:dyDescent="0.4">
      <c r="A1718" s="12" t="s">
        <v>10</v>
      </c>
      <c r="B1718" s="13" t="s">
        <v>7734</v>
      </c>
      <c r="C1718" s="13" t="s">
        <v>8969</v>
      </c>
      <c r="D1718" s="14">
        <v>44986</v>
      </c>
      <c r="E1718" s="15" t="s">
        <v>8970</v>
      </c>
      <c r="F1718" s="12" t="s">
        <v>8971</v>
      </c>
      <c r="G1718" s="12" t="s">
        <v>2163</v>
      </c>
      <c r="H1718" s="12" t="s">
        <v>8972</v>
      </c>
      <c r="I1718" s="12" t="s">
        <v>8973</v>
      </c>
    </row>
    <row r="1719" spans="1:9" ht="37.5" x14ac:dyDescent="0.4">
      <c r="A1719" s="12" t="s">
        <v>10</v>
      </c>
      <c r="B1719" s="13" t="s">
        <v>7734</v>
      </c>
      <c r="C1719" s="13" t="s">
        <v>8974</v>
      </c>
      <c r="D1719" s="14">
        <v>44629</v>
      </c>
      <c r="E1719" s="15" t="s">
        <v>8975</v>
      </c>
      <c r="F1719" s="12" t="s">
        <v>8976</v>
      </c>
      <c r="G1719" s="12" t="s">
        <v>2076</v>
      </c>
      <c r="H1719" s="12" t="s">
        <v>8977</v>
      </c>
      <c r="I1719" s="12" t="s">
        <v>8978</v>
      </c>
    </row>
    <row r="1720" spans="1:9" ht="37.5" x14ac:dyDescent="0.4">
      <c r="A1720" s="12" t="s">
        <v>10</v>
      </c>
      <c r="B1720" s="13" t="s">
        <v>7734</v>
      </c>
      <c r="C1720" s="13" t="s">
        <v>8979</v>
      </c>
      <c r="D1720" s="14">
        <v>45017</v>
      </c>
      <c r="E1720" s="15" t="s">
        <v>8980</v>
      </c>
      <c r="F1720" s="12" t="s">
        <v>8981</v>
      </c>
      <c r="G1720" s="12" t="s">
        <v>2040</v>
      </c>
      <c r="H1720" s="12" t="s">
        <v>8982</v>
      </c>
      <c r="I1720" s="12" t="s">
        <v>6115</v>
      </c>
    </row>
    <row r="1721" spans="1:9" ht="37.5" x14ac:dyDescent="0.4">
      <c r="A1721" s="12" t="s">
        <v>10</v>
      </c>
      <c r="B1721" s="13" t="s">
        <v>7734</v>
      </c>
      <c r="C1721" s="13" t="s">
        <v>8983</v>
      </c>
      <c r="D1721" s="14">
        <v>44447</v>
      </c>
      <c r="E1721" s="15" t="s">
        <v>8984</v>
      </c>
      <c r="F1721" s="12" t="s">
        <v>8985</v>
      </c>
      <c r="G1721" s="12" t="s">
        <v>2094</v>
      </c>
      <c r="H1721" s="12" t="s">
        <v>8986</v>
      </c>
      <c r="I1721" s="12" t="s">
        <v>8987</v>
      </c>
    </row>
    <row r="1722" spans="1:9" ht="37.5" x14ac:dyDescent="0.4">
      <c r="A1722" s="12" t="s">
        <v>10</v>
      </c>
      <c r="B1722" s="13" t="s">
        <v>7734</v>
      </c>
      <c r="C1722" s="13" t="s">
        <v>8988</v>
      </c>
      <c r="D1722" s="14">
        <v>44593</v>
      </c>
      <c r="E1722" s="15" t="s">
        <v>8989</v>
      </c>
      <c r="F1722" s="12" t="s">
        <v>8990</v>
      </c>
      <c r="G1722" s="12" t="s">
        <v>128</v>
      </c>
      <c r="H1722" s="12" t="s">
        <v>8991</v>
      </c>
      <c r="I1722" s="12" t="s">
        <v>8992</v>
      </c>
    </row>
    <row r="1723" spans="1:9" ht="37.5" x14ac:dyDescent="0.4">
      <c r="A1723" s="12" t="s">
        <v>10</v>
      </c>
      <c r="B1723" s="13" t="s">
        <v>7734</v>
      </c>
      <c r="C1723" s="13" t="s">
        <v>8993</v>
      </c>
      <c r="D1723" s="14">
        <v>44652</v>
      </c>
      <c r="E1723" s="15" t="s">
        <v>8994</v>
      </c>
      <c r="F1723" s="12" t="s">
        <v>8995</v>
      </c>
      <c r="G1723" s="12" t="s">
        <v>8996</v>
      </c>
      <c r="H1723" s="12" t="s">
        <v>8997</v>
      </c>
      <c r="I1723" s="12" t="s">
        <v>8998</v>
      </c>
    </row>
    <row r="1724" spans="1:9" ht="37.5" x14ac:dyDescent="0.4">
      <c r="A1724" s="12" t="s">
        <v>10</v>
      </c>
      <c r="B1724" s="13" t="s">
        <v>7734</v>
      </c>
      <c r="C1724" s="13" t="s">
        <v>8999</v>
      </c>
      <c r="D1724" s="14">
        <v>44772</v>
      </c>
      <c r="E1724" s="15" t="s">
        <v>9000</v>
      </c>
      <c r="F1724" s="12" t="s">
        <v>9001</v>
      </c>
      <c r="G1724" s="12" t="s">
        <v>2364</v>
      </c>
      <c r="H1724" s="12" t="s">
        <v>9002</v>
      </c>
      <c r="I1724" s="12" t="s">
        <v>9003</v>
      </c>
    </row>
    <row r="1725" spans="1:9" ht="37.5" x14ac:dyDescent="0.4">
      <c r="A1725" s="12" t="s">
        <v>10</v>
      </c>
      <c r="B1725" s="13" t="s">
        <v>7734</v>
      </c>
      <c r="C1725" s="13" t="s">
        <v>9004</v>
      </c>
      <c r="D1725" s="14">
        <v>44728</v>
      </c>
      <c r="E1725" s="15" t="s">
        <v>9005</v>
      </c>
      <c r="F1725" s="12" t="s">
        <v>9006</v>
      </c>
      <c r="G1725" s="12" t="s">
        <v>2245</v>
      </c>
      <c r="H1725" s="12" t="s">
        <v>9007</v>
      </c>
      <c r="I1725" s="12" t="s">
        <v>9008</v>
      </c>
    </row>
    <row r="1726" spans="1:9" ht="37.5" x14ac:dyDescent="0.4">
      <c r="A1726" s="12" t="s">
        <v>10</v>
      </c>
      <c r="B1726" s="13" t="s">
        <v>7734</v>
      </c>
      <c r="C1726" s="13" t="s">
        <v>9009</v>
      </c>
      <c r="D1726" s="14">
        <v>44554</v>
      </c>
      <c r="E1726" s="15" t="s">
        <v>9010</v>
      </c>
      <c r="F1726" s="12" t="s">
        <v>9011</v>
      </c>
      <c r="G1726" s="12" t="s">
        <v>2239</v>
      </c>
      <c r="H1726" s="12" t="s">
        <v>9012</v>
      </c>
      <c r="I1726" s="12" t="s">
        <v>9013</v>
      </c>
    </row>
    <row r="1727" spans="1:9" ht="37.5" x14ac:dyDescent="0.4">
      <c r="A1727" s="12" t="s">
        <v>10</v>
      </c>
      <c r="B1727" s="13" t="s">
        <v>7734</v>
      </c>
      <c r="C1727" s="13" t="s">
        <v>9014</v>
      </c>
      <c r="D1727" s="14">
        <v>44942</v>
      </c>
      <c r="E1727" s="15" t="s">
        <v>9015</v>
      </c>
      <c r="F1727" s="12" t="s">
        <v>9016</v>
      </c>
      <c r="G1727" s="12" t="s">
        <v>2128</v>
      </c>
      <c r="H1727" s="12" t="s">
        <v>9017</v>
      </c>
      <c r="I1727" s="12" t="s">
        <v>9018</v>
      </c>
    </row>
    <row r="1728" spans="1:9" ht="37.5" x14ac:dyDescent="0.4">
      <c r="A1728" s="12" t="s">
        <v>10</v>
      </c>
      <c r="B1728" s="13" t="s">
        <v>7734</v>
      </c>
      <c r="C1728" s="13" t="s">
        <v>9019</v>
      </c>
      <c r="D1728" s="14">
        <v>44939</v>
      </c>
      <c r="E1728" s="15" t="s">
        <v>9020</v>
      </c>
      <c r="F1728" s="12" t="s">
        <v>9021</v>
      </c>
      <c r="G1728" s="12" t="s">
        <v>2070</v>
      </c>
      <c r="H1728" s="12" t="s">
        <v>9022</v>
      </c>
      <c r="I1728" s="12" t="s">
        <v>9023</v>
      </c>
    </row>
    <row r="1729" spans="1:9" ht="37.5" x14ac:dyDescent="0.4">
      <c r="A1729" s="12" t="s">
        <v>10</v>
      </c>
      <c r="B1729" s="13" t="s">
        <v>7734</v>
      </c>
      <c r="C1729" s="13" t="s">
        <v>9024</v>
      </c>
      <c r="D1729" s="14">
        <v>44979</v>
      </c>
      <c r="E1729" s="15" t="s">
        <v>9025</v>
      </c>
      <c r="F1729" s="12" t="s">
        <v>9026</v>
      </c>
      <c r="G1729" s="12" t="s">
        <v>2088</v>
      </c>
      <c r="H1729" s="12" t="s">
        <v>9027</v>
      </c>
      <c r="I1729" s="12" t="s">
        <v>9028</v>
      </c>
    </row>
    <row r="1730" spans="1:9" ht="37.5" x14ac:dyDescent="0.4">
      <c r="A1730" s="12" t="s">
        <v>10</v>
      </c>
      <c r="B1730" s="13" t="s">
        <v>7734</v>
      </c>
      <c r="C1730" s="13" t="s">
        <v>9029</v>
      </c>
      <c r="D1730" s="14">
        <v>44647</v>
      </c>
      <c r="E1730" s="15" t="s">
        <v>9030</v>
      </c>
      <c r="F1730" s="12" t="s">
        <v>9031</v>
      </c>
      <c r="G1730" s="12" t="s">
        <v>2134</v>
      </c>
      <c r="H1730" s="12" t="s">
        <v>9032</v>
      </c>
      <c r="I1730" s="12" t="s">
        <v>9033</v>
      </c>
    </row>
    <row r="1731" spans="1:9" ht="37.5" x14ac:dyDescent="0.4">
      <c r="A1731" s="12" t="s">
        <v>10</v>
      </c>
      <c r="B1731" s="13" t="s">
        <v>7734</v>
      </c>
      <c r="C1731" s="13" t="s">
        <v>9034</v>
      </c>
      <c r="D1731" s="14">
        <v>44835</v>
      </c>
      <c r="E1731" s="15" t="s">
        <v>9035</v>
      </c>
      <c r="F1731" s="12" t="s">
        <v>9036</v>
      </c>
      <c r="G1731" s="12" t="s">
        <v>2163</v>
      </c>
      <c r="H1731" s="12" t="s">
        <v>9037</v>
      </c>
      <c r="I1731" s="12" t="s">
        <v>9038</v>
      </c>
    </row>
    <row r="1732" spans="1:9" ht="37.5" x14ac:dyDescent="0.4">
      <c r="A1732" s="12" t="s">
        <v>10</v>
      </c>
      <c r="B1732" s="13" t="s">
        <v>7734</v>
      </c>
      <c r="C1732" s="13" t="s">
        <v>9039</v>
      </c>
      <c r="D1732" s="14">
        <v>44645</v>
      </c>
      <c r="E1732" s="15" t="s">
        <v>9040</v>
      </c>
      <c r="F1732" s="12" t="s">
        <v>9041</v>
      </c>
      <c r="G1732" s="12" t="s">
        <v>2064</v>
      </c>
      <c r="H1732" s="12" t="s">
        <v>9042</v>
      </c>
      <c r="I1732" s="12" t="s">
        <v>9043</v>
      </c>
    </row>
    <row r="1733" spans="1:9" ht="37.5" x14ac:dyDescent="0.4">
      <c r="A1733" s="12" t="s">
        <v>10</v>
      </c>
      <c r="B1733" s="13" t="s">
        <v>7734</v>
      </c>
      <c r="C1733" s="13" t="s">
        <v>9044</v>
      </c>
      <c r="D1733" s="14">
        <v>44645</v>
      </c>
      <c r="E1733" s="15" t="s">
        <v>9045</v>
      </c>
      <c r="F1733" s="12" t="s">
        <v>9046</v>
      </c>
      <c r="G1733" s="12" t="s">
        <v>2317</v>
      </c>
      <c r="H1733" s="12" t="s">
        <v>9047</v>
      </c>
      <c r="I1733" s="12" t="s">
        <v>9048</v>
      </c>
    </row>
    <row r="1734" spans="1:9" ht="37.5" x14ac:dyDescent="0.4">
      <c r="A1734" s="12" t="s">
        <v>10</v>
      </c>
      <c r="B1734" s="13" t="s">
        <v>7734</v>
      </c>
      <c r="C1734" s="13" t="s">
        <v>9049</v>
      </c>
      <c r="D1734" s="14">
        <v>44706</v>
      </c>
      <c r="E1734" s="15" t="s">
        <v>9050</v>
      </c>
      <c r="F1734" s="12" t="s">
        <v>9051</v>
      </c>
      <c r="G1734" s="12" t="s">
        <v>2034</v>
      </c>
      <c r="H1734" s="12" t="s">
        <v>9052</v>
      </c>
      <c r="I1734" s="12" t="s">
        <v>9053</v>
      </c>
    </row>
    <row r="1735" spans="1:9" ht="37.5" x14ac:dyDescent="0.4">
      <c r="A1735" s="12" t="s">
        <v>10</v>
      </c>
      <c r="B1735" s="13" t="s">
        <v>7734</v>
      </c>
      <c r="C1735" s="13" t="s">
        <v>9054</v>
      </c>
      <c r="D1735" s="14">
        <v>45297</v>
      </c>
      <c r="E1735" s="15" t="s">
        <v>9055</v>
      </c>
      <c r="F1735" s="12" t="s">
        <v>9056</v>
      </c>
      <c r="G1735" s="12" t="s">
        <v>2117</v>
      </c>
      <c r="H1735" s="12" t="s">
        <v>9057</v>
      </c>
      <c r="I1735" s="12" t="s">
        <v>9058</v>
      </c>
    </row>
    <row r="1736" spans="1:9" ht="37.5" x14ac:dyDescent="0.4">
      <c r="A1736" s="12" t="s">
        <v>10</v>
      </c>
      <c r="B1736" s="13" t="s">
        <v>7734</v>
      </c>
      <c r="C1736" s="13" t="s">
        <v>9059</v>
      </c>
      <c r="D1736" s="14">
        <v>44994</v>
      </c>
      <c r="E1736" s="15" t="s">
        <v>9060</v>
      </c>
      <c r="F1736" s="12" t="s">
        <v>9061</v>
      </c>
      <c r="G1736" s="12" t="s">
        <v>2273</v>
      </c>
      <c r="H1736" s="12" t="s">
        <v>9062</v>
      </c>
      <c r="I1736" s="12" t="s">
        <v>9063</v>
      </c>
    </row>
    <row r="1737" spans="1:9" ht="37.5" x14ac:dyDescent="0.4">
      <c r="A1737" s="12" t="s">
        <v>10</v>
      </c>
      <c r="B1737" s="13" t="s">
        <v>7734</v>
      </c>
      <c r="C1737" s="13" t="s">
        <v>9064</v>
      </c>
      <c r="D1737" s="14">
        <v>44936</v>
      </c>
      <c r="E1737" s="15" t="s">
        <v>9065</v>
      </c>
      <c r="F1737" s="12" t="s">
        <v>9066</v>
      </c>
      <c r="G1737" s="12" t="s">
        <v>2076</v>
      </c>
      <c r="H1737" s="12" t="s">
        <v>9067</v>
      </c>
      <c r="I1737" s="12" t="s">
        <v>9068</v>
      </c>
    </row>
    <row r="1738" spans="1:9" ht="37.5" x14ac:dyDescent="0.4">
      <c r="A1738" s="12" t="s">
        <v>10</v>
      </c>
      <c r="B1738" s="13" t="s">
        <v>7734</v>
      </c>
      <c r="C1738" s="13" t="s">
        <v>9069</v>
      </c>
      <c r="D1738" s="14">
        <v>45016</v>
      </c>
      <c r="E1738" s="15" t="s">
        <v>9070</v>
      </c>
      <c r="F1738" s="12" t="s">
        <v>9071</v>
      </c>
      <c r="G1738" s="12" t="s">
        <v>2064</v>
      </c>
      <c r="H1738" s="12" t="s">
        <v>9072</v>
      </c>
      <c r="I1738" s="12" t="s">
        <v>9073</v>
      </c>
    </row>
    <row r="1739" spans="1:9" ht="37.5" x14ac:dyDescent="0.4">
      <c r="A1739" s="12" t="s">
        <v>10</v>
      </c>
      <c r="B1739" s="13" t="s">
        <v>7734</v>
      </c>
      <c r="C1739" s="13" t="s">
        <v>9074</v>
      </c>
      <c r="D1739" s="14">
        <v>45297</v>
      </c>
      <c r="E1739" s="15" t="s">
        <v>9075</v>
      </c>
      <c r="F1739" s="12" t="s">
        <v>9076</v>
      </c>
      <c r="G1739" s="12" t="s">
        <v>2134</v>
      </c>
      <c r="H1739" s="12" t="s">
        <v>9077</v>
      </c>
      <c r="I1739" s="12" t="s">
        <v>9078</v>
      </c>
    </row>
    <row r="1740" spans="1:9" ht="37.5" x14ac:dyDescent="0.4">
      <c r="A1740" s="12" t="s">
        <v>10</v>
      </c>
      <c r="B1740" s="13" t="s">
        <v>7734</v>
      </c>
      <c r="C1740" s="13" t="s">
        <v>9079</v>
      </c>
      <c r="D1740" s="14">
        <v>44901</v>
      </c>
      <c r="E1740" s="15" t="s">
        <v>9080</v>
      </c>
      <c r="F1740" s="12" t="s">
        <v>9081</v>
      </c>
      <c r="G1740" s="12" t="s">
        <v>2034</v>
      </c>
      <c r="H1740" s="12" t="s">
        <v>9082</v>
      </c>
      <c r="I1740" s="12" t="s">
        <v>9053</v>
      </c>
    </row>
    <row r="1741" spans="1:9" ht="37.5" x14ac:dyDescent="0.4">
      <c r="A1741" s="12" t="s">
        <v>10</v>
      </c>
      <c r="B1741" s="13" t="s">
        <v>7734</v>
      </c>
      <c r="C1741" s="13" t="s">
        <v>9083</v>
      </c>
      <c r="D1741" s="14">
        <v>45297</v>
      </c>
      <c r="E1741" s="15" t="s">
        <v>9084</v>
      </c>
      <c r="F1741" s="12" t="s">
        <v>9085</v>
      </c>
      <c r="G1741" s="12" t="s">
        <v>9086</v>
      </c>
      <c r="H1741" s="12" t="s">
        <v>9087</v>
      </c>
      <c r="I1741" s="12" t="s">
        <v>9088</v>
      </c>
    </row>
    <row r="1742" spans="1:9" ht="37.5" x14ac:dyDescent="0.4">
      <c r="A1742" s="12" t="s">
        <v>10</v>
      </c>
      <c r="B1742" s="13" t="s">
        <v>7734</v>
      </c>
      <c r="C1742" s="13" t="s">
        <v>9089</v>
      </c>
      <c r="D1742" s="14">
        <v>45036</v>
      </c>
      <c r="E1742" s="15" t="s">
        <v>9090</v>
      </c>
      <c r="F1742" s="12" t="s">
        <v>9091</v>
      </c>
      <c r="G1742" s="12" t="s">
        <v>6013</v>
      </c>
      <c r="H1742" s="12" t="s">
        <v>9092</v>
      </c>
      <c r="I1742" s="12" t="s">
        <v>9093</v>
      </c>
    </row>
    <row r="1743" spans="1:9" ht="37.5" x14ac:dyDescent="0.4">
      <c r="A1743" s="12" t="s">
        <v>10</v>
      </c>
      <c r="B1743" s="13" t="s">
        <v>7734</v>
      </c>
      <c r="C1743" s="13" t="s">
        <v>9094</v>
      </c>
      <c r="D1743" s="14">
        <v>45169</v>
      </c>
      <c r="E1743" s="15" t="s">
        <v>9095</v>
      </c>
      <c r="F1743" s="12" t="s">
        <v>9096</v>
      </c>
      <c r="G1743" s="12" t="s">
        <v>9097</v>
      </c>
      <c r="H1743" s="12" t="s">
        <v>9098</v>
      </c>
      <c r="I1743" s="12" t="s">
        <v>9099</v>
      </c>
    </row>
    <row r="1744" spans="1:9" ht="37.5" x14ac:dyDescent="0.4">
      <c r="A1744" s="12" t="s">
        <v>10</v>
      </c>
      <c r="B1744" s="13" t="s">
        <v>7734</v>
      </c>
      <c r="C1744" s="13" t="s">
        <v>9100</v>
      </c>
      <c r="D1744" s="14">
        <v>45200</v>
      </c>
      <c r="E1744" s="15" t="s">
        <v>9101</v>
      </c>
      <c r="F1744" s="12" t="s">
        <v>9102</v>
      </c>
      <c r="G1744" s="12" t="s">
        <v>2082</v>
      </c>
      <c r="H1744" s="12" t="s">
        <v>9103</v>
      </c>
      <c r="I1744" s="12" t="s">
        <v>9104</v>
      </c>
    </row>
    <row r="1745" spans="1:9" ht="37.5" x14ac:dyDescent="0.4">
      <c r="A1745" s="12" t="s">
        <v>10</v>
      </c>
      <c r="B1745" s="13" t="s">
        <v>7734</v>
      </c>
      <c r="C1745" s="13" t="s">
        <v>9105</v>
      </c>
      <c r="D1745" s="14">
        <v>45541</v>
      </c>
      <c r="E1745" s="15" t="s">
        <v>9106</v>
      </c>
      <c r="F1745" s="12" t="s">
        <v>9107</v>
      </c>
      <c r="G1745" s="12" t="s">
        <v>2406</v>
      </c>
      <c r="H1745" s="12" t="s">
        <v>9108</v>
      </c>
      <c r="I1745" s="12" t="s">
        <v>9109</v>
      </c>
    </row>
    <row r="1746" spans="1:9" ht="37.5" x14ac:dyDescent="0.4">
      <c r="A1746" s="12" t="s">
        <v>10</v>
      </c>
      <c r="B1746" s="13" t="s">
        <v>7734</v>
      </c>
      <c r="C1746" s="13" t="s">
        <v>9110</v>
      </c>
      <c r="D1746" s="14">
        <v>45566</v>
      </c>
      <c r="E1746" s="15" t="s">
        <v>9111</v>
      </c>
      <c r="F1746" s="12" t="s">
        <v>9112</v>
      </c>
      <c r="G1746" s="12" t="s">
        <v>2239</v>
      </c>
      <c r="H1746" s="12" t="s">
        <v>9113</v>
      </c>
      <c r="I1746" s="12" t="s">
        <v>9114</v>
      </c>
    </row>
    <row r="1747" spans="1:9" ht="37.5" x14ac:dyDescent="0.4">
      <c r="A1747" s="12" t="s">
        <v>10</v>
      </c>
      <c r="B1747" s="13" t="s">
        <v>7734</v>
      </c>
      <c r="C1747" s="13" t="s">
        <v>9115</v>
      </c>
      <c r="D1747" s="14">
        <v>45632</v>
      </c>
      <c r="E1747" s="15" t="s">
        <v>9116</v>
      </c>
      <c r="F1747" s="12" t="s">
        <v>9117</v>
      </c>
      <c r="G1747" s="12" t="s">
        <v>2076</v>
      </c>
      <c r="H1747" s="12" t="s">
        <v>9118</v>
      </c>
      <c r="I1747" s="12" t="s">
        <v>9119</v>
      </c>
    </row>
    <row r="1748" spans="1:9" ht="37.5" x14ac:dyDescent="0.4">
      <c r="A1748" s="12" t="s">
        <v>10</v>
      </c>
      <c r="B1748" s="13" t="s">
        <v>7734</v>
      </c>
      <c r="C1748" s="13" t="s">
        <v>9120</v>
      </c>
      <c r="D1748" s="14">
        <v>45615</v>
      </c>
      <c r="E1748" s="15" t="s">
        <v>9121</v>
      </c>
      <c r="F1748" s="12" t="s">
        <v>9122</v>
      </c>
      <c r="G1748" s="12" t="s">
        <v>2076</v>
      </c>
      <c r="H1748" s="12" t="s">
        <v>9123</v>
      </c>
      <c r="I1748" s="12" t="s">
        <v>9124</v>
      </c>
    </row>
    <row r="1749" spans="1:9" ht="37.5" x14ac:dyDescent="0.4">
      <c r="A1749" s="12" t="s">
        <v>10</v>
      </c>
      <c r="B1749" s="13" t="s">
        <v>7734</v>
      </c>
      <c r="C1749" s="13" t="s">
        <v>9125</v>
      </c>
      <c r="D1749" s="14">
        <v>45627</v>
      </c>
      <c r="E1749" s="15" t="s">
        <v>9126</v>
      </c>
      <c r="F1749" s="12" t="s">
        <v>9127</v>
      </c>
      <c r="G1749" s="12" t="s">
        <v>9128</v>
      </c>
      <c r="H1749" s="12" t="s">
        <v>9129</v>
      </c>
      <c r="I1749" s="12" t="s">
        <v>9130</v>
      </c>
    </row>
    <row r="1750" spans="1:9" ht="37.5" x14ac:dyDescent="0.4">
      <c r="A1750" s="12" t="s">
        <v>10</v>
      </c>
      <c r="B1750" s="13" t="s">
        <v>7734</v>
      </c>
      <c r="C1750" s="13" t="s">
        <v>9131</v>
      </c>
      <c r="D1750" s="14">
        <v>45717</v>
      </c>
      <c r="E1750" s="15" t="s">
        <v>9132</v>
      </c>
      <c r="F1750" s="12" t="s">
        <v>9133</v>
      </c>
      <c r="G1750" s="12" t="s">
        <v>8996</v>
      </c>
      <c r="H1750" s="12" t="s">
        <v>9134</v>
      </c>
      <c r="I1750" s="12" t="s">
        <v>9135</v>
      </c>
    </row>
    <row r="1751" spans="1:9" ht="37.5" x14ac:dyDescent="0.4">
      <c r="A1751" s="12" t="s">
        <v>10</v>
      </c>
      <c r="B1751" s="13" t="s">
        <v>7734</v>
      </c>
      <c r="C1751" s="13" t="s">
        <v>9136</v>
      </c>
      <c r="D1751" s="14">
        <v>45717</v>
      </c>
      <c r="E1751" s="15" t="s">
        <v>9137</v>
      </c>
      <c r="F1751" s="12" t="s">
        <v>9138</v>
      </c>
      <c r="G1751" s="12" t="s">
        <v>2088</v>
      </c>
      <c r="H1751" s="12" t="s">
        <v>9139</v>
      </c>
      <c r="I1751" s="12" t="s">
        <v>9140</v>
      </c>
    </row>
    <row r="1752" spans="1:9" ht="37.5" x14ac:dyDescent="0.4">
      <c r="A1752" s="12" t="s">
        <v>10</v>
      </c>
      <c r="B1752" s="13" t="s">
        <v>7734</v>
      </c>
      <c r="C1752" s="13" t="s">
        <v>9141</v>
      </c>
      <c r="D1752" s="14">
        <v>44487</v>
      </c>
      <c r="E1752" s="15" t="s">
        <v>9142</v>
      </c>
      <c r="F1752" s="12" t="s">
        <v>9143</v>
      </c>
      <c r="G1752" s="12" t="s">
        <v>2483</v>
      </c>
      <c r="H1752" s="12" t="s">
        <v>9144</v>
      </c>
      <c r="I1752" s="12" t="s">
        <v>9145</v>
      </c>
    </row>
    <row r="1753" spans="1:9" ht="37.5" x14ac:dyDescent="0.4">
      <c r="A1753" s="12" t="s">
        <v>10</v>
      </c>
      <c r="B1753" s="13" t="s">
        <v>7734</v>
      </c>
      <c r="C1753" s="13" t="s">
        <v>9146</v>
      </c>
      <c r="D1753" s="14">
        <v>44774</v>
      </c>
      <c r="E1753" s="15" t="s">
        <v>9147</v>
      </c>
      <c r="F1753" s="12" t="s">
        <v>9148</v>
      </c>
      <c r="G1753" s="12" t="s">
        <v>9149</v>
      </c>
      <c r="H1753" s="12" t="s">
        <v>9150</v>
      </c>
      <c r="I1753" s="12" t="s">
        <v>9151</v>
      </c>
    </row>
    <row r="1754" spans="1:9" ht="37.5" x14ac:dyDescent="0.4">
      <c r="A1754" s="12" t="s">
        <v>10</v>
      </c>
      <c r="B1754" s="13" t="s">
        <v>7734</v>
      </c>
      <c r="C1754" s="13" t="s">
        <v>9152</v>
      </c>
      <c r="D1754" s="14">
        <v>44651</v>
      </c>
      <c r="E1754" s="15" t="s">
        <v>9153</v>
      </c>
      <c r="F1754" s="12" t="s">
        <v>9154</v>
      </c>
      <c r="G1754" s="12" t="s">
        <v>9155</v>
      </c>
      <c r="H1754" s="12" t="s">
        <v>9156</v>
      </c>
      <c r="I1754" s="12" t="s">
        <v>9157</v>
      </c>
    </row>
    <row r="1755" spans="1:9" ht="37.5" x14ac:dyDescent="0.4">
      <c r="A1755" s="12" t="s">
        <v>10</v>
      </c>
      <c r="B1755" s="13" t="s">
        <v>7734</v>
      </c>
      <c r="C1755" s="13" t="s">
        <v>9158</v>
      </c>
      <c r="D1755" s="14">
        <v>44914</v>
      </c>
      <c r="E1755" s="15" t="s">
        <v>9159</v>
      </c>
      <c r="F1755" s="12" t="s">
        <v>9160</v>
      </c>
      <c r="G1755" s="12" t="s">
        <v>9161</v>
      </c>
      <c r="H1755" s="12" t="s">
        <v>9162</v>
      </c>
      <c r="I1755" s="12" t="s">
        <v>9163</v>
      </c>
    </row>
    <row r="1756" spans="1:9" ht="37.5" x14ac:dyDescent="0.4">
      <c r="A1756" s="12" t="s">
        <v>10</v>
      </c>
      <c r="B1756" s="13" t="s">
        <v>7734</v>
      </c>
      <c r="C1756" s="13" t="s">
        <v>9164</v>
      </c>
      <c r="D1756" s="14">
        <v>44424</v>
      </c>
      <c r="E1756" s="15" t="s">
        <v>9165</v>
      </c>
      <c r="F1756" s="12" t="s">
        <v>9166</v>
      </c>
      <c r="G1756" s="12" t="s">
        <v>140</v>
      </c>
      <c r="H1756" s="12" t="s">
        <v>9167</v>
      </c>
      <c r="I1756" s="12" t="s">
        <v>9168</v>
      </c>
    </row>
    <row r="1757" spans="1:9" ht="37.5" x14ac:dyDescent="0.4">
      <c r="A1757" s="12" t="s">
        <v>10</v>
      </c>
      <c r="B1757" s="13" t="s">
        <v>7734</v>
      </c>
      <c r="C1757" s="13" t="s">
        <v>9169</v>
      </c>
      <c r="D1757" s="14">
        <v>44652</v>
      </c>
      <c r="E1757" s="15" t="s">
        <v>9170</v>
      </c>
      <c r="F1757" s="12" t="s">
        <v>9171</v>
      </c>
      <c r="G1757" s="12" t="s">
        <v>2451</v>
      </c>
      <c r="H1757" s="12" t="s">
        <v>9172</v>
      </c>
      <c r="I1757" s="12" t="s">
        <v>9173</v>
      </c>
    </row>
    <row r="1758" spans="1:9" ht="37.5" x14ac:dyDescent="0.4">
      <c r="A1758" s="12" t="s">
        <v>10</v>
      </c>
      <c r="B1758" s="13" t="s">
        <v>7734</v>
      </c>
      <c r="C1758" s="13" t="s">
        <v>9174</v>
      </c>
      <c r="D1758" s="14">
        <v>44947</v>
      </c>
      <c r="E1758" s="15" t="s">
        <v>9175</v>
      </c>
      <c r="F1758" s="12" t="s">
        <v>9176</v>
      </c>
      <c r="G1758" s="12" t="s">
        <v>146</v>
      </c>
      <c r="H1758" s="12" t="s">
        <v>9177</v>
      </c>
      <c r="I1758" s="12" t="s">
        <v>9178</v>
      </c>
    </row>
    <row r="1759" spans="1:9" ht="37.5" x14ac:dyDescent="0.4">
      <c r="A1759" s="12" t="s">
        <v>10</v>
      </c>
      <c r="B1759" s="13" t="s">
        <v>7734</v>
      </c>
      <c r="C1759" s="13" t="s">
        <v>9179</v>
      </c>
      <c r="D1759" s="14">
        <v>44959</v>
      </c>
      <c r="E1759" s="15" t="s">
        <v>9180</v>
      </c>
      <c r="F1759" s="12" t="s">
        <v>9181</v>
      </c>
      <c r="G1759" s="12" t="s">
        <v>2433</v>
      </c>
      <c r="H1759" s="12" t="s">
        <v>9182</v>
      </c>
      <c r="I1759" s="12" t="s">
        <v>9183</v>
      </c>
    </row>
    <row r="1760" spans="1:9" ht="37.5" x14ac:dyDescent="0.4">
      <c r="A1760" s="12" t="s">
        <v>10</v>
      </c>
      <c r="B1760" s="13" t="s">
        <v>7734</v>
      </c>
      <c r="C1760" s="13" t="s">
        <v>9184</v>
      </c>
      <c r="D1760" s="14">
        <v>45058</v>
      </c>
      <c r="E1760" s="15" t="s">
        <v>9185</v>
      </c>
      <c r="F1760" s="12" t="s">
        <v>9186</v>
      </c>
      <c r="G1760" s="12" t="s">
        <v>2483</v>
      </c>
      <c r="H1760" s="12" t="s">
        <v>9187</v>
      </c>
      <c r="I1760" s="12" t="s">
        <v>9188</v>
      </c>
    </row>
    <row r="1761" spans="1:9" ht="37.5" x14ac:dyDescent="0.4">
      <c r="A1761" s="12" t="s">
        <v>10</v>
      </c>
      <c r="B1761" s="13" t="s">
        <v>7734</v>
      </c>
      <c r="C1761" s="13" t="s">
        <v>9189</v>
      </c>
      <c r="D1761" s="14">
        <v>44783</v>
      </c>
      <c r="E1761" s="15" t="s">
        <v>9190</v>
      </c>
      <c r="F1761" s="12" t="s">
        <v>9191</v>
      </c>
      <c r="G1761" s="12" t="s">
        <v>2609</v>
      </c>
      <c r="H1761" s="12" t="s">
        <v>9192</v>
      </c>
      <c r="I1761" s="12" t="s">
        <v>9193</v>
      </c>
    </row>
    <row r="1762" spans="1:9" ht="37.5" x14ac:dyDescent="0.4">
      <c r="A1762" s="12" t="s">
        <v>10</v>
      </c>
      <c r="B1762" s="13" t="s">
        <v>7734</v>
      </c>
      <c r="C1762" s="13" t="s">
        <v>9194</v>
      </c>
      <c r="D1762" s="14">
        <v>44536</v>
      </c>
      <c r="E1762" s="15" t="s">
        <v>9195</v>
      </c>
      <c r="F1762" s="12" t="s">
        <v>9196</v>
      </c>
      <c r="G1762" s="12" t="s">
        <v>6161</v>
      </c>
      <c r="H1762" s="12" t="s">
        <v>9197</v>
      </c>
      <c r="I1762" s="12" t="s">
        <v>9198</v>
      </c>
    </row>
    <row r="1763" spans="1:9" ht="37.5" x14ac:dyDescent="0.4">
      <c r="A1763" s="12" t="s">
        <v>10</v>
      </c>
      <c r="B1763" s="13" t="s">
        <v>7734</v>
      </c>
      <c r="C1763" s="13" t="s">
        <v>9199</v>
      </c>
      <c r="D1763" s="14">
        <v>44958</v>
      </c>
      <c r="E1763" s="15" t="s">
        <v>9200</v>
      </c>
      <c r="F1763" s="12" t="s">
        <v>9201</v>
      </c>
      <c r="G1763" s="12" t="s">
        <v>2535</v>
      </c>
      <c r="H1763" s="12" t="s">
        <v>9202</v>
      </c>
      <c r="I1763" s="12" t="s">
        <v>9203</v>
      </c>
    </row>
    <row r="1764" spans="1:9" ht="37.5" x14ac:dyDescent="0.4">
      <c r="A1764" s="12" t="s">
        <v>10</v>
      </c>
      <c r="B1764" s="13" t="s">
        <v>7734</v>
      </c>
      <c r="C1764" s="13" t="s">
        <v>9204</v>
      </c>
      <c r="D1764" s="14">
        <v>44986</v>
      </c>
      <c r="E1764" s="15" t="s">
        <v>9205</v>
      </c>
      <c r="F1764" s="12" t="s">
        <v>9206</v>
      </c>
      <c r="G1764" s="12" t="s">
        <v>2570</v>
      </c>
      <c r="H1764" s="12" t="s">
        <v>9207</v>
      </c>
      <c r="I1764" s="12" t="s">
        <v>9208</v>
      </c>
    </row>
    <row r="1765" spans="1:9" ht="37.5" x14ac:dyDescent="0.4">
      <c r="A1765" s="12" t="s">
        <v>10</v>
      </c>
      <c r="B1765" s="13" t="s">
        <v>7734</v>
      </c>
      <c r="C1765" s="13" t="s">
        <v>9209</v>
      </c>
      <c r="D1765" s="14">
        <v>44573</v>
      </c>
      <c r="E1765" s="15" t="s">
        <v>9210</v>
      </c>
      <c r="F1765" s="12" t="s">
        <v>9211</v>
      </c>
      <c r="G1765" s="12" t="s">
        <v>140</v>
      </c>
      <c r="H1765" s="12" t="s">
        <v>9212</v>
      </c>
      <c r="I1765" s="12" t="s">
        <v>9213</v>
      </c>
    </row>
    <row r="1766" spans="1:9" ht="37.5" x14ac:dyDescent="0.4">
      <c r="A1766" s="12" t="s">
        <v>10</v>
      </c>
      <c r="B1766" s="13" t="s">
        <v>7734</v>
      </c>
      <c r="C1766" s="13" t="s">
        <v>9214</v>
      </c>
      <c r="D1766" s="14">
        <v>44986</v>
      </c>
      <c r="E1766" s="15" t="s">
        <v>9215</v>
      </c>
      <c r="F1766" s="12" t="s">
        <v>9216</v>
      </c>
      <c r="G1766" s="12" t="s">
        <v>2445</v>
      </c>
      <c r="H1766" s="12" t="s">
        <v>9217</v>
      </c>
      <c r="I1766" s="12" t="s">
        <v>9218</v>
      </c>
    </row>
    <row r="1767" spans="1:9" ht="37.5" x14ac:dyDescent="0.4">
      <c r="A1767" s="12" t="s">
        <v>10</v>
      </c>
      <c r="B1767" s="13" t="s">
        <v>7734</v>
      </c>
      <c r="C1767" s="13" t="s">
        <v>9219</v>
      </c>
      <c r="D1767" s="14">
        <v>44981</v>
      </c>
      <c r="E1767" s="15" t="s">
        <v>9220</v>
      </c>
      <c r="F1767" s="12" t="s">
        <v>9221</v>
      </c>
      <c r="G1767" s="12" t="s">
        <v>2558</v>
      </c>
      <c r="H1767" s="12" t="s">
        <v>9222</v>
      </c>
      <c r="I1767" s="12" t="s">
        <v>9223</v>
      </c>
    </row>
    <row r="1768" spans="1:9" ht="37.5" x14ac:dyDescent="0.4">
      <c r="A1768" s="12" t="s">
        <v>10</v>
      </c>
      <c r="B1768" s="13" t="s">
        <v>7734</v>
      </c>
      <c r="C1768" s="13" t="s">
        <v>9224</v>
      </c>
      <c r="D1768" s="14">
        <v>44378</v>
      </c>
      <c r="E1768" s="15" t="s">
        <v>9225</v>
      </c>
      <c r="F1768" s="12" t="s">
        <v>9226</v>
      </c>
      <c r="G1768" s="12" t="s">
        <v>140</v>
      </c>
      <c r="H1768" s="12" t="s">
        <v>9227</v>
      </c>
      <c r="I1768" s="12" t="s">
        <v>9228</v>
      </c>
    </row>
    <row r="1769" spans="1:9" ht="37.5" x14ac:dyDescent="0.4">
      <c r="A1769" s="12" t="s">
        <v>10</v>
      </c>
      <c r="B1769" s="13" t="s">
        <v>7734</v>
      </c>
      <c r="C1769" s="13" t="s">
        <v>9229</v>
      </c>
      <c r="D1769" s="14">
        <v>44666</v>
      </c>
      <c r="E1769" s="15" t="s">
        <v>9230</v>
      </c>
      <c r="F1769" s="12" t="s">
        <v>9231</v>
      </c>
      <c r="G1769" s="12" t="s">
        <v>2433</v>
      </c>
      <c r="H1769" s="12" t="s">
        <v>9232</v>
      </c>
      <c r="I1769" s="12" t="s">
        <v>9233</v>
      </c>
    </row>
    <row r="1770" spans="1:9" ht="37.5" x14ac:dyDescent="0.4">
      <c r="A1770" s="12" t="s">
        <v>10</v>
      </c>
      <c r="B1770" s="13" t="s">
        <v>7734</v>
      </c>
      <c r="C1770" s="13" t="s">
        <v>9234</v>
      </c>
      <c r="D1770" s="14">
        <v>44627</v>
      </c>
      <c r="E1770" s="15" t="s">
        <v>9235</v>
      </c>
      <c r="F1770" s="12" t="s">
        <v>9236</v>
      </c>
      <c r="G1770" s="12" t="s">
        <v>2445</v>
      </c>
      <c r="H1770" s="12" t="s">
        <v>9237</v>
      </c>
      <c r="I1770" s="12" t="s">
        <v>9238</v>
      </c>
    </row>
    <row r="1771" spans="1:9" ht="37.5" x14ac:dyDescent="0.4">
      <c r="A1771" s="12" t="s">
        <v>10</v>
      </c>
      <c r="B1771" s="13" t="s">
        <v>7734</v>
      </c>
      <c r="C1771" s="13" t="s">
        <v>9239</v>
      </c>
      <c r="D1771" s="14">
        <v>45013</v>
      </c>
      <c r="E1771" s="15" t="s">
        <v>9240</v>
      </c>
      <c r="F1771" s="12" t="s">
        <v>9241</v>
      </c>
      <c r="G1771" s="12" t="s">
        <v>2582</v>
      </c>
      <c r="H1771" s="12" t="s">
        <v>9242</v>
      </c>
      <c r="I1771" s="12" t="s">
        <v>9243</v>
      </c>
    </row>
    <row r="1772" spans="1:9" ht="37.5" x14ac:dyDescent="0.4">
      <c r="A1772" s="12" t="s">
        <v>10</v>
      </c>
      <c r="B1772" s="13" t="s">
        <v>7734</v>
      </c>
      <c r="C1772" s="13" t="s">
        <v>9244</v>
      </c>
      <c r="D1772" s="14">
        <v>44705</v>
      </c>
      <c r="E1772" s="15" t="s">
        <v>9245</v>
      </c>
      <c r="F1772" s="12" t="s">
        <v>9246</v>
      </c>
      <c r="G1772" s="12" t="s">
        <v>2631</v>
      </c>
      <c r="H1772" s="12" t="s">
        <v>9247</v>
      </c>
      <c r="I1772" s="12" t="s">
        <v>9248</v>
      </c>
    </row>
    <row r="1773" spans="1:9" ht="37.5" x14ac:dyDescent="0.4">
      <c r="A1773" s="12" t="s">
        <v>10</v>
      </c>
      <c r="B1773" s="13" t="s">
        <v>7734</v>
      </c>
      <c r="C1773" s="13" t="s">
        <v>9249</v>
      </c>
      <c r="D1773" s="14">
        <v>44713</v>
      </c>
      <c r="E1773" s="15" t="s">
        <v>9250</v>
      </c>
      <c r="F1773" s="12" t="s">
        <v>9251</v>
      </c>
      <c r="G1773" s="12" t="s">
        <v>2445</v>
      </c>
      <c r="H1773" s="12" t="s">
        <v>9252</v>
      </c>
      <c r="I1773" s="12" t="s">
        <v>9253</v>
      </c>
    </row>
    <row r="1774" spans="1:9" ht="37.5" x14ac:dyDescent="0.4">
      <c r="A1774" s="12" t="s">
        <v>10</v>
      </c>
      <c r="B1774" s="13" t="s">
        <v>7734</v>
      </c>
      <c r="C1774" s="13" t="s">
        <v>9254</v>
      </c>
      <c r="D1774" s="14">
        <v>44985</v>
      </c>
      <c r="E1774" s="15" t="s">
        <v>9255</v>
      </c>
      <c r="F1774" s="12" t="s">
        <v>9256</v>
      </c>
      <c r="G1774" s="12" t="s">
        <v>2576</v>
      </c>
      <c r="H1774" s="12" t="s">
        <v>9257</v>
      </c>
      <c r="I1774" s="12" t="s">
        <v>9258</v>
      </c>
    </row>
    <row r="1775" spans="1:9" ht="37.5" x14ac:dyDescent="0.4">
      <c r="A1775" s="12" t="s">
        <v>10</v>
      </c>
      <c r="B1775" s="13" t="s">
        <v>7734</v>
      </c>
      <c r="C1775" s="13" t="s">
        <v>9259</v>
      </c>
      <c r="D1775" s="14">
        <v>44582</v>
      </c>
      <c r="E1775" s="15" t="s">
        <v>9260</v>
      </c>
      <c r="F1775" s="12" t="s">
        <v>9261</v>
      </c>
      <c r="G1775" s="12" t="s">
        <v>2523</v>
      </c>
      <c r="H1775" s="12" t="s">
        <v>9262</v>
      </c>
      <c r="I1775" s="12" t="s">
        <v>9263</v>
      </c>
    </row>
    <row r="1776" spans="1:9" ht="37.5" x14ac:dyDescent="0.4">
      <c r="A1776" s="12" t="s">
        <v>10</v>
      </c>
      <c r="B1776" s="13" t="s">
        <v>7734</v>
      </c>
      <c r="C1776" s="13" t="s">
        <v>9264</v>
      </c>
      <c r="D1776" s="14">
        <v>44661</v>
      </c>
      <c r="E1776" s="15" t="s">
        <v>9265</v>
      </c>
      <c r="F1776" s="12" t="s">
        <v>9266</v>
      </c>
      <c r="G1776" s="12" t="s">
        <v>2642</v>
      </c>
      <c r="H1776" s="12" t="s">
        <v>9267</v>
      </c>
      <c r="I1776" s="12" t="s">
        <v>9268</v>
      </c>
    </row>
    <row r="1777" spans="1:9" ht="37.5" x14ac:dyDescent="0.4">
      <c r="A1777" s="12" t="s">
        <v>10</v>
      </c>
      <c r="B1777" s="13" t="s">
        <v>7734</v>
      </c>
      <c r="C1777" s="13" t="s">
        <v>9269</v>
      </c>
      <c r="D1777" s="14">
        <v>44986</v>
      </c>
      <c r="E1777" s="15" t="s">
        <v>9270</v>
      </c>
      <c r="F1777" s="12" t="s">
        <v>9271</v>
      </c>
      <c r="G1777" s="12" t="s">
        <v>2631</v>
      </c>
      <c r="H1777" s="12" t="s">
        <v>9272</v>
      </c>
      <c r="I1777" s="12" t="s">
        <v>2649</v>
      </c>
    </row>
    <row r="1778" spans="1:9" ht="37.5" x14ac:dyDescent="0.4">
      <c r="A1778" s="12" t="s">
        <v>10</v>
      </c>
      <c r="B1778" s="13" t="s">
        <v>7734</v>
      </c>
      <c r="C1778" s="13" t="s">
        <v>9273</v>
      </c>
      <c r="D1778" s="14">
        <v>44690</v>
      </c>
      <c r="E1778" s="15" t="s">
        <v>9274</v>
      </c>
      <c r="F1778" s="12" t="s">
        <v>9275</v>
      </c>
      <c r="G1778" s="12" t="s">
        <v>2489</v>
      </c>
      <c r="H1778" s="12" t="s">
        <v>9276</v>
      </c>
      <c r="I1778" s="12" t="s">
        <v>9277</v>
      </c>
    </row>
    <row r="1779" spans="1:9" ht="37.5" x14ac:dyDescent="0.4">
      <c r="A1779" s="12" t="s">
        <v>10</v>
      </c>
      <c r="B1779" s="13" t="s">
        <v>7734</v>
      </c>
      <c r="C1779" s="13" t="s">
        <v>9278</v>
      </c>
      <c r="D1779" s="14">
        <v>44835</v>
      </c>
      <c r="E1779" s="15" t="s">
        <v>9279</v>
      </c>
      <c r="F1779" s="12" t="s">
        <v>9280</v>
      </c>
      <c r="G1779" s="12" t="s">
        <v>2576</v>
      </c>
      <c r="H1779" s="12" t="s">
        <v>9281</v>
      </c>
      <c r="I1779" s="12" t="s">
        <v>9282</v>
      </c>
    </row>
    <row r="1780" spans="1:9" ht="37.5" x14ac:dyDescent="0.4">
      <c r="A1780" s="12" t="s">
        <v>10</v>
      </c>
      <c r="B1780" s="13" t="s">
        <v>7734</v>
      </c>
      <c r="C1780" s="13" t="s">
        <v>9283</v>
      </c>
      <c r="D1780" s="14">
        <v>44782</v>
      </c>
      <c r="E1780" s="15" t="s">
        <v>9284</v>
      </c>
      <c r="F1780" s="12" t="s">
        <v>9285</v>
      </c>
      <c r="G1780" s="12" t="s">
        <v>140</v>
      </c>
      <c r="H1780" s="12" t="s">
        <v>9286</v>
      </c>
      <c r="I1780" s="12" t="s">
        <v>9287</v>
      </c>
    </row>
    <row r="1781" spans="1:9" ht="37.5" x14ac:dyDescent="0.4">
      <c r="A1781" s="12" t="s">
        <v>10</v>
      </c>
      <c r="B1781" s="13" t="s">
        <v>7734</v>
      </c>
      <c r="C1781" s="13" t="s">
        <v>9288</v>
      </c>
      <c r="D1781" s="14">
        <v>44965</v>
      </c>
      <c r="E1781" s="15" t="s">
        <v>9289</v>
      </c>
      <c r="F1781" s="12" t="s">
        <v>9290</v>
      </c>
      <c r="G1781" s="12" t="s">
        <v>146</v>
      </c>
      <c r="H1781" s="12" t="s">
        <v>9291</v>
      </c>
      <c r="I1781" s="12" t="s">
        <v>9292</v>
      </c>
    </row>
    <row r="1782" spans="1:9" ht="37.5" x14ac:dyDescent="0.4">
      <c r="A1782" s="12" t="s">
        <v>10</v>
      </c>
      <c r="B1782" s="13" t="s">
        <v>7734</v>
      </c>
      <c r="C1782" s="13" t="s">
        <v>9293</v>
      </c>
      <c r="D1782" s="14">
        <v>44484</v>
      </c>
      <c r="E1782" s="15" t="s">
        <v>9294</v>
      </c>
      <c r="F1782" s="12" t="s">
        <v>9295</v>
      </c>
      <c r="G1782" s="12" t="s">
        <v>2658</v>
      </c>
      <c r="H1782" s="12" t="s">
        <v>9296</v>
      </c>
      <c r="I1782" s="12" t="s">
        <v>9297</v>
      </c>
    </row>
    <row r="1783" spans="1:9" ht="37.5" x14ac:dyDescent="0.4">
      <c r="A1783" s="12" t="s">
        <v>10</v>
      </c>
      <c r="B1783" s="13" t="s">
        <v>7734</v>
      </c>
      <c r="C1783" s="13" t="s">
        <v>9298</v>
      </c>
      <c r="D1783" s="14">
        <v>44574</v>
      </c>
      <c r="E1783" s="15" t="s">
        <v>9299</v>
      </c>
      <c r="F1783" s="12" t="s">
        <v>9300</v>
      </c>
      <c r="G1783" s="12" t="s">
        <v>2495</v>
      </c>
      <c r="H1783" s="12" t="s">
        <v>9301</v>
      </c>
      <c r="I1783" s="12" t="s">
        <v>9302</v>
      </c>
    </row>
    <row r="1784" spans="1:9" ht="37.5" x14ac:dyDescent="0.4">
      <c r="A1784" s="12" t="s">
        <v>10</v>
      </c>
      <c r="B1784" s="13" t="s">
        <v>7734</v>
      </c>
      <c r="C1784" s="13" t="s">
        <v>9303</v>
      </c>
      <c r="D1784" s="14">
        <v>44624</v>
      </c>
      <c r="E1784" s="15" t="s">
        <v>9304</v>
      </c>
      <c r="F1784" s="12" t="s">
        <v>9305</v>
      </c>
      <c r="G1784" s="12" t="s">
        <v>140</v>
      </c>
      <c r="H1784" s="12" t="s">
        <v>9306</v>
      </c>
      <c r="I1784" s="12" t="s">
        <v>9307</v>
      </c>
    </row>
    <row r="1785" spans="1:9" ht="37.5" x14ac:dyDescent="0.4">
      <c r="A1785" s="12" t="s">
        <v>10</v>
      </c>
      <c r="B1785" s="13" t="s">
        <v>7734</v>
      </c>
      <c r="C1785" s="13" t="s">
        <v>9308</v>
      </c>
      <c r="D1785" s="14">
        <v>44987</v>
      </c>
      <c r="E1785" s="15" t="s">
        <v>9309</v>
      </c>
      <c r="F1785" s="12" t="s">
        <v>9310</v>
      </c>
      <c r="G1785" s="12" t="s">
        <v>2451</v>
      </c>
      <c r="H1785" s="12" t="s">
        <v>9311</v>
      </c>
      <c r="I1785" s="12" t="s">
        <v>9312</v>
      </c>
    </row>
    <row r="1786" spans="1:9" ht="37.5" x14ac:dyDescent="0.4">
      <c r="A1786" s="12" t="s">
        <v>10</v>
      </c>
      <c r="B1786" s="13" t="s">
        <v>7734</v>
      </c>
      <c r="C1786" s="13" t="s">
        <v>9313</v>
      </c>
      <c r="D1786" s="14">
        <v>44771</v>
      </c>
      <c r="E1786" s="15" t="s">
        <v>9314</v>
      </c>
      <c r="F1786" s="12" t="s">
        <v>9315</v>
      </c>
      <c r="G1786" s="12" t="s">
        <v>2439</v>
      </c>
      <c r="H1786" s="12" t="s">
        <v>9316</v>
      </c>
      <c r="I1786" s="12" t="s">
        <v>9317</v>
      </c>
    </row>
    <row r="1787" spans="1:9" ht="37.5" x14ac:dyDescent="0.4">
      <c r="A1787" s="12" t="s">
        <v>10</v>
      </c>
      <c r="B1787" s="13" t="s">
        <v>7734</v>
      </c>
      <c r="C1787" s="13" t="s">
        <v>9318</v>
      </c>
      <c r="D1787" s="14">
        <v>44859</v>
      </c>
      <c r="E1787" s="15" t="s">
        <v>9319</v>
      </c>
      <c r="F1787" s="12" t="s">
        <v>9320</v>
      </c>
      <c r="G1787" s="12" t="s">
        <v>2669</v>
      </c>
      <c r="H1787" s="12" t="s">
        <v>9321</v>
      </c>
      <c r="I1787" s="12" t="s">
        <v>9322</v>
      </c>
    </row>
    <row r="1788" spans="1:9" ht="37.5" x14ac:dyDescent="0.4">
      <c r="A1788" s="12" t="s">
        <v>10</v>
      </c>
      <c r="B1788" s="13" t="s">
        <v>7734</v>
      </c>
      <c r="C1788" s="13" t="s">
        <v>9323</v>
      </c>
      <c r="D1788" s="14">
        <v>44713</v>
      </c>
      <c r="E1788" s="15" t="s">
        <v>9324</v>
      </c>
      <c r="F1788" s="12" t="s">
        <v>9325</v>
      </c>
      <c r="G1788" s="12" t="s">
        <v>2489</v>
      </c>
      <c r="H1788" s="12" t="s">
        <v>9326</v>
      </c>
      <c r="I1788" s="12" t="s">
        <v>9327</v>
      </c>
    </row>
    <row r="1789" spans="1:9" ht="37.5" x14ac:dyDescent="0.4">
      <c r="A1789" s="12" t="s">
        <v>10</v>
      </c>
      <c r="B1789" s="13" t="s">
        <v>7734</v>
      </c>
      <c r="C1789" s="13" t="s">
        <v>9328</v>
      </c>
      <c r="D1789" s="14">
        <v>45297</v>
      </c>
      <c r="E1789" s="15" t="s">
        <v>9329</v>
      </c>
      <c r="F1789" s="12" t="s">
        <v>9330</v>
      </c>
      <c r="G1789" s="12" t="s">
        <v>2535</v>
      </c>
      <c r="H1789" s="12" t="s">
        <v>9331</v>
      </c>
      <c r="I1789" s="12" t="s">
        <v>9332</v>
      </c>
    </row>
    <row r="1790" spans="1:9" ht="37.5" x14ac:dyDescent="0.4">
      <c r="A1790" s="12" t="s">
        <v>10</v>
      </c>
      <c r="B1790" s="13" t="s">
        <v>7734</v>
      </c>
      <c r="C1790" s="13" t="s">
        <v>9333</v>
      </c>
      <c r="D1790" s="14">
        <v>44956</v>
      </c>
      <c r="E1790" s="15" t="s">
        <v>9334</v>
      </c>
      <c r="F1790" s="12" t="s">
        <v>9335</v>
      </c>
      <c r="G1790" s="12" t="s">
        <v>140</v>
      </c>
      <c r="H1790" s="12" t="s">
        <v>9336</v>
      </c>
      <c r="I1790" s="12" t="s">
        <v>9337</v>
      </c>
    </row>
    <row r="1791" spans="1:9" ht="37.5" x14ac:dyDescent="0.4">
      <c r="A1791" s="12" t="s">
        <v>10</v>
      </c>
      <c r="B1791" s="13" t="s">
        <v>7734</v>
      </c>
      <c r="C1791" s="13" t="s">
        <v>9338</v>
      </c>
      <c r="D1791" s="14">
        <v>44866</v>
      </c>
      <c r="E1791" s="15" t="s">
        <v>9339</v>
      </c>
      <c r="F1791" s="12" t="s">
        <v>9340</v>
      </c>
      <c r="G1791" s="12" t="s">
        <v>152</v>
      </c>
      <c r="H1791" s="12" t="s">
        <v>9341</v>
      </c>
      <c r="I1791" s="12" t="s">
        <v>9342</v>
      </c>
    </row>
    <row r="1792" spans="1:9" ht="37.5" x14ac:dyDescent="0.4">
      <c r="A1792" s="12" t="s">
        <v>10</v>
      </c>
      <c r="B1792" s="13" t="s">
        <v>7734</v>
      </c>
      <c r="C1792" s="13" t="s">
        <v>9343</v>
      </c>
      <c r="D1792" s="14">
        <v>45140</v>
      </c>
      <c r="E1792" s="15" t="s">
        <v>9344</v>
      </c>
      <c r="F1792" s="12" t="s">
        <v>9345</v>
      </c>
      <c r="G1792" s="12" t="s">
        <v>2576</v>
      </c>
      <c r="H1792" s="12" t="s">
        <v>9346</v>
      </c>
      <c r="I1792" s="12" t="s">
        <v>9347</v>
      </c>
    </row>
    <row r="1793" spans="1:9" ht="37.5" x14ac:dyDescent="0.4">
      <c r="A1793" s="12" t="s">
        <v>10</v>
      </c>
      <c r="B1793" s="13" t="s">
        <v>7734</v>
      </c>
      <c r="C1793" s="13" t="s">
        <v>9348</v>
      </c>
      <c r="D1793" s="14">
        <v>45253</v>
      </c>
      <c r="E1793" s="15" t="s">
        <v>9349</v>
      </c>
      <c r="F1793" s="12" t="s">
        <v>9350</v>
      </c>
      <c r="G1793" s="12" t="s">
        <v>2529</v>
      </c>
      <c r="H1793" s="12" t="s">
        <v>9351</v>
      </c>
      <c r="I1793" s="12" t="s">
        <v>9352</v>
      </c>
    </row>
    <row r="1794" spans="1:9" ht="37.5" x14ac:dyDescent="0.4">
      <c r="A1794" s="12" t="s">
        <v>10</v>
      </c>
      <c r="B1794" s="13" t="s">
        <v>7734</v>
      </c>
      <c r="C1794" s="13" t="s">
        <v>9353</v>
      </c>
      <c r="D1794" s="14">
        <v>44796</v>
      </c>
      <c r="E1794" s="15" t="s">
        <v>9354</v>
      </c>
      <c r="F1794" s="12" t="s">
        <v>9355</v>
      </c>
      <c r="G1794" s="12" t="s">
        <v>2439</v>
      </c>
      <c r="H1794" s="12" t="s">
        <v>9356</v>
      </c>
      <c r="I1794" s="12" t="s">
        <v>9357</v>
      </c>
    </row>
    <row r="1795" spans="1:9" ht="37.5" x14ac:dyDescent="0.4">
      <c r="A1795" s="12" t="s">
        <v>10</v>
      </c>
      <c r="B1795" s="13" t="s">
        <v>7734</v>
      </c>
      <c r="C1795" s="13" t="s">
        <v>9358</v>
      </c>
      <c r="D1795" s="14">
        <v>45587</v>
      </c>
      <c r="E1795" s="15" t="s">
        <v>9359</v>
      </c>
      <c r="F1795" s="12" t="s">
        <v>9360</v>
      </c>
      <c r="G1795" s="12" t="s">
        <v>2511</v>
      </c>
      <c r="H1795" s="12" t="s">
        <v>9361</v>
      </c>
      <c r="I1795" s="12" t="s">
        <v>9362</v>
      </c>
    </row>
    <row r="1796" spans="1:9" ht="37.5" x14ac:dyDescent="0.4">
      <c r="A1796" s="12" t="s">
        <v>10</v>
      </c>
      <c r="B1796" s="13" t="s">
        <v>7734</v>
      </c>
      <c r="C1796" s="13" t="s">
        <v>9363</v>
      </c>
      <c r="D1796" s="14">
        <v>44837</v>
      </c>
      <c r="E1796" s="15" t="s">
        <v>9364</v>
      </c>
      <c r="F1796" s="12" t="s">
        <v>9365</v>
      </c>
      <c r="G1796" s="12" t="s">
        <v>2570</v>
      </c>
      <c r="H1796" s="12" t="s">
        <v>9366</v>
      </c>
      <c r="I1796" s="12" t="s">
        <v>9367</v>
      </c>
    </row>
    <row r="1797" spans="1:9" ht="37.5" x14ac:dyDescent="0.4">
      <c r="A1797" s="12" t="s">
        <v>10</v>
      </c>
      <c r="B1797" s="13" t="s">
        <v>7734</v>
      </c>
      <c r="C1797" s="13" t="s">
        <v>9368</v>
      </c>
      <c r="D1797" s="14">
        <v>45901</v>
      </c>
      <c r="E1797" s="15" t="s">
        <v>9369</v>
      </c>
      <c r="F1797" s="12" t="s">
        <v>9370</v>
      </c>
      <c r="G1797" s="12" t="s">
        <v>2439</v>
      </c>
      <c r="H1797" s="12" t="s">
        <v>9371</v>
      </c>
      <c r="I1797" s="12" t="s">
        <v>9372</v>
      </c>
    </row>
    <row r="1798" spans="1:9" ht="37.5" x14ac:dyDescent="0.4">
      <c r="A1798" s="12" t="s">
        <v>10</v>
      </c>
      <c r="B1798" s="13" t="s">
        <v>7734</v>
      </c>
      <c r="C1798" s="13" t="s">
        <v>9373</v>
      </c>
      <c r="D1798" s="14">
        <v>46052</v>
      </c>
      <c r="E1798" s="15" t="s">
        <v>9374</v>
      </c>
      <c r="F1798" s="12" t="s">
        <v>9375</v>
      </c>
      <c r="G1798" s="12" t="s">
        <v>2593</v>
      </c>
      <c r="H1798" s="12" t="s">
        <v>9376</v>
      </c>
      <c r="I1798" s="12" t="s">
        <v>9377</v>
      </c>
    </row>
    <row r="1799" spans="1:9" ht="37.5" x14ac:dyDescent="0.4">
      <c r="A1799" s="12" t="s">
        <v>10</v>
      </c>
      <c r="B1799" s="13" t="s">
        <v>7734</v>
      </c>
      <c r="C1799" s="13" t="s">
        <v>9378</v>
      </c>
      <c r="D1799" s="14">
        <v>44593</v>
      </c>
      <c r="E1799" s="15" t="s">
        <v>9379</v>
      </c>
      <c r="F1799" s="12" t="s">
        <v>9380</v>
      </c>
      <c r="G1799" s="12" t="s">
        <v>2828</v>
      </c>
      <c r="H1799" s="12" t="s">
        <v>9381</v>
      </c>
      <c r="I1799" s="12" t="s">
        <v>9382</v>
      </c>
    </row>
    <row r="1800" spans="1:9" ht="37.5" x14ac:dyDescent="0.4">
      <c r="A1800" s="12" t="s">
        <v>10</v>
      </c>
      <c r="B1800" s="13" t="s">
        <v>7734</v>
      </c>
      <c r="C1800" s="13" t="s">
        <v>9383</v>
      </c>
      <c r="D1800" s="14">
        <v>44896</v>
      </c>
      <c r="E1800" s="15" t="s">
        <v>9384</v>
      </c>
      <c r="F1800" s="12" t="s">
        <v>9385</v>
      </c>
      <c r="G1800" s="12" t="s">
        <v>2736</v>
      </c>
      <c r="H1800" s="12" t="s">
        <v>9386</v>
      </c>
      <c r="I1800" s="12" t="s">
        <v>9387</v>
      </c>
    </row>
    <row r="1801" spans="1:9" ht="37.5" x14ac:dyDescent="0.4">
      <c r="A1801" s="12" t="s">
        <v>10</v>
      </c>
      <c r="B1801" s="13" t="s">
        <v>7734</v>
      </c>
      <c r="C1801" s="13" t="s">
        <v>9388</v>
      </c>
      <c r="D1801" s="14">
        <v>44652</v>
      </c>
      <c r="E1801" s="15" t="s">
        <v>9389</v>
      </c>
      <c r="F1801" s="12" t="s">
        <v>9390</v>
      </c>
      <c r="G1801" s="12" t="s">
        <v>164</v>
      </c>
      <c r="H1801" s="12" t="s">
        <v>9391</v>
      </c>
      <c r="I1801" s="12" t="s">
        <v>9392</v>
      </c>
    </row>
    <row r="1802" spans="1:9" ht="37.5" x14ac:dyDescent="0.4">
      <c r="A1802" s="12" t="s">
        <v>10</v>
      </c>
      <c r="B1802" s="13" t="s">
        <v>7734</v>
      </c>
      <c r="C1802" s="13" t="s">
        <v>9393</v>
      </c>
      <c r="D1802" s="14">
        <v>44536</v>
      </c>
      <c r="E1802" s="15" t="s">
        <v>9394</v>
      </c>
      <c r="F1802" s="12" t="s">
        <v>9395</v>
      </c>
      <c r="G1802" s="12" t="s">
        <v>2828</v>
      </c>
      <c r="H1802" s="12" t="s">
        <v>9396</v>
      </c>
      <c r="I1802" s="12" t="s">
        <v>9397</v>
      </c>
    </row>
    <row r="1803" spans="1:9" ht="37.5" x14ac:dyDescent="0.4">
      <c r="A1803" s="12" t="s">
        <v>10</v>
      </c>
      <c r="B1803" s="13" t="s">
        <v>7734</v>
      </c>
      <c r="C1803" s="13" t="s">
        <v>9398</v>
      </c>
      <c r="D1803" s="14">
        <v>44866</v>
      </c>
      <c r="E1803" s="15" t="s">
        <v>9399</v>
      </c>
      <c r="F1803" s="12" t="s">
        <v>9400</v>
      </c>
      <c r="G1803" s="12" t="s">
        <v>2777</v>
      </c>
      <c r="H1803" s="12" t="s">
        <v>9401</v>
      </c>
      <c r="I1803" s="12" t="s">
        <v>9402</v>
      </c>
    </row>
    <row r="1804" spans="1:9" ht="37.5" x14ac:dyDescent="0.4">
      <c r="A1804" s="12" t="s">
        <v>10</v>
      </c>
      <c r="B1804" s="13" t="s">
        <v>7734</v>
      </c>
      <c r="C1804" s="13" t="s">
        <v>9403</v>
      </c>
      <c r="D1804" s="14">
        <v>44480</v>
      </c>
      <c r="E1804" s="15" t="s">
        <v>9404</v>
      </c>
      <c r="F1804" s="12" t="s">
        <v>9405</v>
      </c>
      <c r="G1804" s="12" t="s">
        <v>2783</v>
      </c>
      <c r="H1804" s="12" t="s">
        <v>9406</v>
      </c>
      <c r="I1804" s="12" t="s">
        <v>9407</v>
      </c>
    </row>
    <row r="1805" spans="1:9" ht="37.5" x14ac:dyDescent="0.4">
      <c r="A1805" s="12" t="s">
        <v>10</v>
      </c>
      <c r="B1805" s="13" t="s">
        <v>7734</v>
      </c>
      <c r="C1805" s="13" t="s">
        <v>9408</v>
      </c>
      <c r="D1805" s="14">
        <v>44964</v>
      </c>
      <c r="E1805" s="15" t="s">
        <v>9409</v>
      </c>
      <c r="F1805" s="12" t="s">
        <v>9410</v>
      </c>
      <c r="G1805" s="12" t="s">
        <v>182</v>
      </c>
      <c r="H1805" s="12" t="s">
        <v>9411</v>
      </c>
      <c r="I1805" s="12" t="s">
        <v>9412</v>
      </c>
    </row>
    <row r="1806" spans="1:9" ht="37.5" x14ac:dyDescent="0.4">
      <c r="A1806" s="12" t="s">
        <v>10</v>
      </c>
      <c r="B1806" s="13" t="s">
        <v>7734</v>
      </c>
      <c r="C1806" s="13" t="s">
        <v>9413</v>
      </c>
      <c r="D1806" s="14">
        <v>44722</v>
      </c>
      <c r="E1806" s="15" t="s">
        <v>9414</v>
      </c>
      <c r="F1806" s="12" t="s">
        <v>9415</v>
      </c>
      <c r="G1806" s="12" t="s">
        <v>2894</v>
      </c>
      <c r="H1806" s="12" t="s">
        <v>9416</v>
      </c>
      <c r="I1806" s="12" t="s">
        <v>9417</v>
      </c>
    </row>
    <row r="1807" spans="1:9" ht="37.5" x14ac:dyDescent="0.4">
      <c r="A1807" s="12" t="s">
        <v>10</v>
      </c>
      <c r="B1807" s="13" t="s">
        <v>7734</v>
      </c>
      <c r="C1807" s="13" t="s">
        <v>9418</v>
      </c>
      <c r="D1807" s="14">
        <v>44883</v>
      </c>
      <c r="E1807" s="15" t="s">
        <v>9419</v>
      </c>
      <c r="F1807" s="12" t="s">
        <v>9420</v>
      </c>
      <c r="G1807" s="12" t="s">
        <v>2894</v>
      </c>
      <c r="H1807" s="12" t="s">
        <v>9421</v>
      </c>
      <c r="I1807" s="12" t="s">
        <v>9422</v>
      </c>
    </row>
    <row r="1808" spans="1:9" ht="37.5" x14ac:dyDescent="0.4">
      <c r="A1808" s="12" t="s">
        <v>10</v>
      </c>
      <c r="B1808" s="13" t="s">
        <v>7734</v>
      </c>
      <c r="C1808" s="13" t="s">
        <v>9423</v>
      </c>
      <c r="D1808" s="14">
        <v>44889</v>
      </c>
      <c r="E1808" s="15" t="s">
        <v>9424</v>
      </c>
      <c r="F1808" s="12" t="s">
        <v>9425</v>
      </c>
      <c r="G1808" s="12" t="s">
        <v>2906</v>
      </c>
      <c r="H1808" s="12" t="s">
        <v>9426</v>
      </c>
      <c r="I1808" s="12" t="s">
        <v>9427</v>
      </c>
    </row>
    <row r="1809" spans="1:9" ht="37.5" x14ac:dyDescent="0.4">
      <c r="A1809" s="12" t="s">
        <v>10</v>
      </c>
      <c r="B1809" s="13" t="s">
        <v>7734</v>
      </c>
      <c r="C1809" s="13" t="s">
        <v>9428</v>
      </c>
      <c r="D1809" s="14">
        <v>44743</v>
      </c>
      <c r="E1809" s="15" t="s">
        <v>9429</v>
      </c>
      <c r="F1809" s="12" t="s">
        <v>9430</v>
      </c>
      <c r="G1809" s="12" t="s">
        <v>2800</v>
      </c>
      <c r="H1809" s="12" t="s">
        <v>9431</v>
      </c>
      <c r="I1809" s="12" t="s">
        <v>9432</v>
      </c>
    </row>
    <row r="1810" spans="1:9" ht="37.5" x14ac:dyDescent="0.4">
      <c r="A1810" s="12" t="s">
        <v>10</v>
      </c>
      <c r="B1810" s="13" t="s">
        <v>7734</v>
      </c>
      <c r="C1810" s="13" t="s">
        <v>9433</v>
      </c>
      <c r="D1810" s="14">
        <v>44911</v>
      </c>
      <c r="E1810" s="15" t="s">
        <v>9434</v>
      </c>
      <c r="F1810" s="12" t="s">
        <v>9435</v>
      </c>
      <c r="G1810" s="12" t="s">
        <v>2894</v>
      </c>
      <c r="H1810" s="12" t="s">
        <v>9436</v>
      </c>
      <c r="I1810" s="12" t="s">
        <v>9437</v>
      </c>
    </row>
    <row r="1811" spans="1:9" ht="37.5" x14ac:dyDescent="0.4">
      <c r="A1811" s="12" t="s">
        <v>10</v>
      </c>
      <c r="B1811" s="13" t="s">
        <v>7734</v>
      </c>
      <c r="C1811" s="13" t="s">
        <v>9438</v>
      </c>
      <c r="D1811" s="14">
        <v>44594</v>
      </c>
      <c r="E1811" s="15" t="s">
        <v>9439</v>
      </c>
      <c r="F1811" s="12" t="s">
        <v>9440</v>
      </c>
      <c r="G1811" s="12" t="s">
        <v>2800</v>
      </c>
      <c r="H1811" s="12" t="s">
        <v>9441</v>
      </c>
      <c r="I1811" s="12" t="s">
        <v>9442</v>
      </c>
    </row>
    <row r="1812" spans="1:9" ht="37.5" x14ac:dyDescent="0.4">
      <c r="A1812" s="12" t="s">
        <v>10</v>
      </c>
      <c r="B1812" s="13" t="s">
        <v>7734</v>
      </c>
      <c r="C1812" s="13" t="s">
        <v>9443</v>
      </c>
      <c r="D1812" s="14">
        <v>44896</v>
      </c>
      <c r="E1812" s="15" t="s">
        <v>9444</v>
      </c>
      <c r="F1812" s="12" t="s">
        <v>9445</v>
      </c>
      <c r="G1812" s="12" t="s">
        <v>2771</v>
      </c>
      <c r="H1812" s="12" t="s">
        <v>9446</v>
      </c>
      <c r="I1812" s="12" t="s">
        <v>9447</v>
      </c>
    </row>
    <row r="1813" spans="1:9" ht="37.5" x14ac:dyDescent="0.4">
      <c r="A1813" s="12" t="s">
        <v>10</v>
      </c>
      <c r="B1813" s="13" t="s">
        <v>7734</v>
      </c>
      <c r="C1813" s="13" t="s">
        <v>9448</v>
      </c>
      <c r="D1813" s="14">
        <v>44880</v>
      </c>
      <c r="E1813" s="15" t="s">
        <v>9449</v>
      </c>
      <c r="F1813" s="12" t="s">
        <v>9450</v>
      </c>
      <c r="G1813" s="12" t="s">
        <v>2789</v>
      </c>
      <c r="H1813" s="12" t="s">
        <v>9451</v>
      </c>
      <c r="I1813" s="12" t="s">
        <v>9452</v>
      </c>
    </row>
    <row r="1814" spans="1:9" ht="37.5" x14ac:dyDescent="0.4">
      <c r="A1814" s="12" t="s">
        <v>10</v>
      </c>
      <c r="B1814" s="13" t="s">
        <v>7734</v>
      </c>
      <c r="C1814" s="13" t="s">
        <v>9453</v>
      </c>
      <c r="D1814" s="14">
        <v>44415</v>
      </c>
      <c r="E1814" s="15" t="s">
        <v>9454</v>
      </c>
      <c r="F1814" s="12" t="s">
        <v>9455</v>
      </c>
      <c r="G1814" s="12" t="s">
        <v>6512</v>
      </c>
      <c r="H1814" s="12" t="s">
        <v>9456</v>
      </c>
      <c r="I1814" s="12" t="s">
        <v>9457</v>
      </c>
    </row>
    <row r="1815" spans="1:9" ht="37.5" x14ac:dyDescent="0.4">
      <c r="A1815" s="12" t="s">
        <v>10</v>
      </c>
      <c r="B1815" s="13" t="s">
        <v>7734</v>
      </c>
      <c r="C1815" s="13" t="s">
        <v>9458</v>
      </c>
      <c r="D1815" s="14">
        <v>44986</v>
      </c>
      <c r="E1815" s="15" t="s">
        <v>9459</v>
      </c>
      <c r="F1815" s="12" t="s">
        <v>9460</v>
      </c>
      <c r="G1815" s="12" t="s">
        <v>2871</v>
      </c>
      <c r="H1815" s="12" t="s">
        <v>9461</v>
      </c>
      <c r="I1815" s="12" t="s">
        <v>9462</v>
      </c>
    </row>
    <row r="1816" spans="1:9" ht="37.5" x14ac:dyDescent="0.4">
      <c r="A1816" s="12" t="s">
        <v>10</v>
      </c>
      <c r="B1816" s="13" t="s">
        <v>7734</v>
      </c>
      <c r="C1816" s="13" t="s">
        <v>9463</v>
      </c>
      <c r="D1816" s="14">
        <v>44601</v>
      </c>
      <c r="E1816" s="15" t="s">
        <v>9464</v>
      </c>
      <c r="F1816" s="12" t="s">
        <v>9465</v>
      </c>
      <c r="G1816" s="12" t="s">
        <v>2817</v>
      </c>
      <c r="H1816" s="12" t="s">
        <v>9466</v>
      </c>
      <c r="I1816" s="12" t="s">
        <v>2819</v>
      </c>
    </row>
    <row r="1817" spans="1:9" ht="37.5" x14ac:dyDescent="0.4">
      <c r="A1817" s="12" t="s">
        <v>10</v>
      </c>
      <c r="B1817" s="13" t="s">
        <v>7734</v>
      </c>
      <c r="C1817" s="13" t="s">
        <v>9467</v>
      </c>
      <c r="D1817" s="14">
        <v>45001</v>
      </c>
      <c r="E1817" s="15" t="s">
        <v>9468</v>
      </c>
      <c r="F1817" s="12" t="s">
        <v>9469</v>
      </c>
      <c r="G1817" s="12" t="s">
        <v>2927</v>
      </c>
      <c r="H1817" s="12" t="s">
        <v>9470</v>
      </c>
      <c r="I1817" s="12" t="s">
        <v>9471</v>
      </c>
    </row>
    <row r="1818" spans="1:9" ht="37.5" x14ac:dyDescent="0.4">
      <c r="A1818" s="12" t="s">
        <v>10</v>
      </c>
      <c r="B1818" s="13" t="s">
        <v>7734</v>
      </c>
      <c r="C1818" s="13" t="s">
        <v>9472</v>
      </c>
      <c r="D1818" s="14">
        <v>44956</v>
      </c>
      <c r="E1818" s="15" t="s">
        <v>9473</v>
      </c>
      <c r="F1818" s="12" t="s">
        <v>9474</v>
      </c>
      <c r="G1818" s="12" t="s">
        <v>2713</v>
      </c>
      <c r="H1818" s="12" t="s">
        <v>9475</v>
      </c>
      <c r="I1818" s="12" t="s">
        <v>9476</v>
      </c>
    </row>
    <row r="1819" spans="1:9" ht="37.5" x14ac:dyDescent="0.4">
      <c r="A1819" s="12" t="s">
        <v>10</v>
      </c>
      <c r="B1819" s="13" t="s">
        <v>7734</v>
      </c>
      <c r="C1819" s="13" t="s">
        <v>9477</v>
      </c>
      <c r="D1819" s="14">
        <v>44634</v>
      </c>
      <c r="E1819" s="15" t="s">
        <v>9478</v>
      </c>
      <c r="F1819" s="12" t="s">
        <v>9479</v>
      </c>
      <c r="G1819" s="12" t="s">
        <v>158</v>
      </c>
      <c r="H1819" s="12" t="s">
        <v>9480</v>
      </c>
      <c r="I1819" s="12" t="s">
        <v>9481</v>
      </c>
    </row>
    <row r="1820" spans="1:9" ht="37.5" x14ac:dyDescent="0.4">
      <c r="A1820" s="12" t="s">
        <v>10</v>
      </c>
      <c r="B1820" s="13" t="s">
        <v>7734</v>
      </c>
      <c r="C1820" s="13" t="s">
        <v>9482</v>
      </c>
      <c r="D1820" s="14">
        <v>44896</v>
      </c>
      <c r="E1820" s="15" t="s">
        <v>9483</v>
      </c>
      <c r="F1820" s="12" t="s">
        <v>9484</v>
      </c>
      <c r="G1820" s="12" t="s">
        <v>2747</v>
      </c>
      <c r="H1820" s="12" t="s">
        <v>9485</v>
      </c>
      <c r="I1820" s="12" t="s">
        <v>9486</v>
      </c>
    </row>
    <row r="1821" spans="1:9" ht="37.5" x14ac:dyDescent="0.4">
      <c r="A1821" s="12" t="s">
        <v>10</v>
      </c>
      <c r="B1821" s="13" t="s">
        <v>7734</v>
      </c>
      <c r="C1821" s="13" t="s">
        <v>9487</v>
      </c>
      <c r="D1821" s="14">
        <v>44930</v>
      </c>
      <c r="E1821" s="15" t="s">
        <v>9488</v>
      </c>
      <c r="F1821" s="12" t="s">
        <v>9489</v>
      </c>
      <c r="G1821" s="12" t="s">
        <v>188</v>
      </c>
      <c r="H1821" s="12" t="s">
        <v>9490</v>
      </c>
      <c r="I1821" s="12" t="s">
        <v>9491</v>
      </c>
    </row>
    <row r="1822" spans="1:9" ht="37.5" x14ac:dyDescent="0.4">
      <c r="A1822" s="12" t="s">
        <v>10</v>
      </c>
      <c r="B1822" s="13" t="s">
        <v>7734</v>
      </c>
      <c r="C1822" s="13" t="s">
        <v>9492</v>
      </c>
      <c r="D1822" s="14">
        <v>45168</v>
      </c>
      <c r="E1822" s="15" t="s">
        <v>9493</v>
      </c>
      <c r="F1822" s="12" t="s">
        <v>9494</v>
      </c>
      <c r="G1822" s="12" t="s">
        <v>2753</v>
      </c>
      <c r="H1822" s="12" t="s">
        <v>9495</v>
      </c>
      <c r="I1822" s="12" t="s">
        <v>9496</v>
      </c>
    </row>
    <row r="1823" spans="1:9" ht="37.5" x14ac:dyDescent="0.4">
      <c r="A1823" s="12" t="s">
        <v>10</v>
      </c>
      <c r="B1823" s="13" t="s">
        <v>7734</v>
      </c>
      <c r="C1823" s="13" t="s">
        <v>9497</v>
      </c>
      <c r="D1823" s="14">
        <v>44835</v>
      </c>
      <c r="E1823" s="15" t="s">
        <v>9498</v>
      </c>
      <c r="F1823" s="12" t="s">
        <v>9499</v>
      </c>
      <c r="G1823" s="12" t="s">
        <v>6496</v>
      </c>
      <c r="H1823" s="12" t="s">
        <v>9500</v>
      </c>
      <c r="I1823" s="12" t="s">
        <v>9501</v>
      </c>
    </row>
    <row r="1824" spans="1:9" ht="37.5" x14ac:dyDescent="0.4">
      <c r="A1824" s="12" t="s">
        <v>10</v>
      </c>
      <c r="B1824" s="13" t="s">
        <v>7734</v>
      </c>
      <c r="C1824" s="13" t="s">
        <v>9502</v>
      </c>
      <c r="D1824" s="14">
        <v>44695</v>
      </c>
      <c r="E1824" s="15" t="s">
        <v>9503</v>
      </c>
      <c r="F1824" s="12" t="s">
        <v>9504</v>
      </c>
      <c r="G1824" s="12" t="s">
        <v>2888</v>
      </c>
      <c r="H1824" s="12" t="s">
        <v>9505</v>
      </c>
      <c r="I1824" s="12" t="s">
        <v>9506</v>
      </c>
    </row>
    <row r="1825" spans="1:9" ht="37.5" x14ac:dyDescent="0.4">
      <c r="A1825" s="12" t="s">
        <v>10</v>
      </c>
      <c r="B1825" s="13" t="s">
        <v>7734</v>
      </c>
      <c r="C1825" s="13" t="s">
        <v>9507</v>
      </c>
      <c r="D1825" s="14">
        <v>45016</v>
      </c>
      <c r="E1825" s="15" t="s">
        <v>9508</v>
      </c>
      <c r="F1825" s="12" t="s">
        <v>9509</v>
      </c>
      <c r="G1825" s="12" t="s">
        <v>2972</v>
      </c>
      <c r="H1825" s="12" t="s">
        <v>9510</v>
      </c>
      <c r="I1825" s="12" t="s">
        <v>9511</v>
      </c>
    </row>
    <row r="1826" spans="1:9" ht="37.5" x14ac:dyDescent="0.4">
      <c r="A1826" s="12" t="s">
        <v>10</v>
      </c>
      <c r="B1826" s="13" t="s">
        <v>7734</v>
      </c>
      <c r="C1826" s="13" t="s">
        <v>9512</v>
      </c>
      <c r="D1826" s="14">
        <v>44648</v>
      </c>
      <c r="E1826" s="15" t="s">
        <v>9513</v>
      </c>
      <c r="F1826" s="12" t="s">
        <v>9514</v>
      </c>
      <c r="G1826" s="12" t="s">
        <v>2978</v>
      </c>
      <c r="H1826" s="12" t="s">
        <v>9515</v>
      </c>
      <c r="I1826" s="12" t="s">
        <v>9516</v>
      </c>
    </row>
    <row r="1827" spans="1:9" ht="37.5" x14ac:dyDescent="0.4">
      <c r="A1827" s="12" t="s">
        <v>10</v>
      </c>
      <c r="B1827" s="13" t="s">
        <v>7734</v>
      </c>
      <c r="C1827" s="13" t="s">
        <v>9517</v>
      </c>
      <c r="D1827" s="14">
        <v>44742</v>
      </c>
      <c r="E1827" s="15" t="s">
        <v>9518</v>
      </c>
      <c r="F1827" s="12" t="s">
        <v>9519</v>
      </c>
      <c r="G1827" s="12" t="s">
        <v>2894</v>
      </c>
      <c r="H1827" s="12" t="s">
        <v>9520</v>
      </c>
      <c r="I1827" s="12" t="s">
        <v>9521</v>
      </c>
    </row>
    <row r="1828" spans="1:9" ht="37.5" x14ac:dyDescent="0.4">
      <c r="A1828" s="12" t="s">
        <v>10</v>
      </c>
      <c r="B1828" s="13" t="s">
        <v>7734</v>
      </c>
      <c r="C1828" s="13" t="s">
        <v>9522</v>
      </c>
      <c r="D1828" s="14">
        <v>44856</v>
      </c>
      <c r="E1828" s="15" t="s">
        <v>9523</v>
      </c>
      <c r="F1828" s="12" t="s">
        <v>9524</v>
      </c>
      <c r="G1828" s="12" t="s">
        <v>182</v>
      </c>
      <c r="H1828" s="12" t="s">
        <v>9525</v>
      </c>
      <c r="I1828" s="12" t="s">
        <v>9526</v>
      </c>
    </row>
    <row r="1829" spans="1:9" ht="37.5" x14ac:dyDescent="0.4">
      <c r="A1829" s="12" t="s">
        <v>10</v>
      </c>
      <c r="B1829" s="13" t="s">
        <v>7734</v>
      </c>
      <c r="C1829" s="13" t="s">
        <v>9527</v>
      </c>
      <c r="D1829" s="14">
        <v>44547</v>
      </c>
      <c r="E1829" s="15" t="s">
        <v>9528</v>
      </c>
      <c r="F1829" s="12" t="s">
        <v>9529</v>
      </c>
      <c r="G1829" s="12" t="s">
        <v>2900</v>
      </c>
      <c r="H1829" s="12" t="s">
        <v>9530</v>
      </c>
      <c r="I1829" s="12" t="s">
        <v>9531</v>
      </c>
    </row>
    <row r="1830" spans="1:9" ht="37.5" x14ac:dyDescent="0.4">
      <c r="A1830" s="12" t="s">
        <v>10</v>
      </c>
      <c r="B1830" s="13" t="s">
        <v>7734</v>
      </c>
      <c r="C1830" s="13" t="s">
        <v>9532</v>
      </c>
      <c r="D1830" s="14">
        <v>45107</v>
      </c>
      <c r="E1830" s="15" t="s">
        <v>9533</v>
      </c>
      <c r="F1830" s="12" t="s">
        <v>9534</v>
      </c>
      <c r="G1830" s="12" t="s">
        <v>2888</v>
      </c>
      <c r="H1830" s="12" t="s">
        <v>9535</v>
      </c>
      <c r="I1830" s="12" t="s">
        <v>9536</v>
      </c>
    </row>
    <row r="1831" spans="1:9" ht="37.5" x14ac:dyDescent="0.4">
      <c r="A1831" s="12" t="s">
        <v>10</v>
      </c>
      <c r="B1831" s="13" t="s">
        <v>7734</v>
      </c>
      <c r="C1831" s="13" t="s">
        <v>9537</v>
      </c>
      <c r="D1831" s="14">
        <v>44487</v>
      </c>
      <c r="E1831" s="15" t="s">
        <v>9538</v>
      </c>
      <c r="F1831" s="12" t="s">
        <v>9539</v>
      </c>
      <c r="G1831" s="12" t="s">
        <v>2984</v>
      </c>
      <c r="H1831" s="12" t="s">
        <v>9540</v>
      </c>
      <c r="I1831" s="12" t="s">
        <v>9541</v>
      </c>
    </row>
    <row r="1832" spans="1:9" ht="37.5" x14ac:dyDescent="0.4">
      <c r="A1832" s="12" t="s">
        <v>10</v>
      </c>
      <c r="B1832" s="13" t="s">
        <v>7734</v>
      </c>
      <c r="C1832" s="13" t="s">
        <v>9542</v>
      </c>
      <c r="D1832" s="14">
        <v>44536</v>
      </c>
      <c r="E1832" s="15" t="s">
        <v>9543</v>
      </c>
      <c r="F1832" s="12" t="s">
        <v>9544</v>
      </c>
      <c r="G1832" s="12" t="s">
        <v>2918</v>
      </c>
      <c r="H1832" s="12" t="s">
        <v>9545</v>
      </c>
      <c r="I1832" s="12" t="s">
        <v>9546</v>
      </c>
    </row>
    <row r="1833" spans="1:9" ht="37.5" x14ac:dyDescent="0.4">
      <c r="A1833" s="12" t="s">
        <v>10</v>
      </c>
      <c r="B1833" s="13" t="s">
        <v>7734</v>
      </c>
      <c r="C1833" s="13" t="s">
        <v>9547</v>
      </c>
      <c r="D1833" s="14">
        <v>44789</v>
      </c>
      <c r="E1833" s="15" t="s">
        <v>9548</v>
      </c>
      <c r="F1833" s="12" t="s">
        <v>9549</v>
      </c>
      <c r="G1833" s="12" t="s">
        <v>2933</v>
      </c>
      <c r="H1833" s="12" t="s">
        <v>9550</v>
      </c>
      <c r="I1833" s="12" t="s">
        <v>9551</v>
      </c>
    </row>
    <row r="1834" spans="1:9" ht="37.5" x14ac:dyDescent="0.4">
      <c r="A1834" s="12" t="s">
        <v>10</v>
      </c>
      <c r="B1834" s="13" t="s">
        <v>7734</v>
      </c>
      <c r="C1834" s="13" t="s">
        <v>9552</v>
      </c>
      <c r="D1834" s="14">
        <v>45020</v>
      </c>
      <c r="E1834" s="15" t="s">
        <v>9553</v>
      </c>
      <c r="F1834" s="12" t="s">
        <v>9554</v>
      </c>
      <c r="G1834" s="12" t="s">
        <v>2912</v>
      </c>
      <c r="H1834" s="12" t="s">
        <v>9555</v>
      </c>
      <c r="I1834" s="12" t="s">
        <v>9556</v>
      </c>
    </row>
    <row r="1835" spans="1:9" ht="37.5" x14ac:dyDescent="0.4">
      <c r="A1835" s="12" t="s">
        <v>10</v>
      </c>
      <c r="B1835" s="13" t="s">
        <v>7734</v>
      </c>
      <c r="C1835" s="13" t="s">
        <v>9557</v>
      </c>
      <c r="D1835" s="14">
        <v>45439</v>
      </c>
      <c r="E1835" s="15" t="s">
        <v>9558</v>
      </c>
      <c r="F1835" s="12" t="s">
        <v>9559</v>
      </c>
      <c r="G1835" s="12" t="s">
        <v>2713</v>
      </c>
      <c r="H1835" s="12" t="s">
        <v>9560</v>
      </c>
      <c r="I1835" s="12" t="s">
        <v>9561</v>
      </c>
    </row>
    <row r="1836" spans="1:9" ht="37.5" x14ac:dyDescent="0.4">
      <c r="A1836" s="12" t="s">
        <v>10</v>
      </c>
      <c r="B1836" s="13" t="s">
        <v>7734</v>
      </c>
      <c r="C1836" s="13" t="s">
        <v>9562</v>
      </c>
      <c r="D1836" s="14">
        <v>45231</v>
      </c>
      <c r="E1836" s="15" t="s">
        <v>9563</v>
      </c>
      <c r="F1836" s="12" t="s">
        <v>9564</v>
      </c>
      <c r="G1836" s="12" t="s">
        <v>6377</v>
      </c>
      <c r="H1836" s="12" t="s">
        <v>9565</v>
      </c>
      <c r="I1836" s="12" t="s">
        <v>9566</v>
      </c>
    </row>
    <row r="1837" spans="1:9" ht="37.5" x14ac:dyDescent="0.4">
      <c r="A1837" s="12" t="s">
        <v>10</v>
      </c>
      <c r="B1837" s="13" t="s">
        <v>7734</v>
      </c>
      <c r="C1837" s="13" t="s">
        <v>9567</v>
      </c>
      <c r="D1837" s="14">
        <v>45281</v>
      </c>
      <c r="E1837" s="15" t="s">
        <v>9568</v>
      </c>
      <c r="F1837" s="12" t="s">
        <v>9569</v>
      </c>
      <c r="G1837" s="12" t="s">
        <v>2871</v>
      </c>
      <c r="H1837" s="12" t="s">
        <v>9570</v>
      </c>
      <c r="I1837" s="12" t="s">
        <v>9571</v>
      </c>
    </row>
    <row r="1838" spans="1:9" ht="37.5" x14ac:dyDescent="0.4">
      <c r="A1838" s="12" t="s">
        <v>10</v>
      </c>
      <c r="B1838" s="13" t="s">
        <v>7734</v>
      </c>
      <c r="C1838" s="13" t="s">
        <v>9572</v>
      </c>
      <c r="D1838" s="14">
        <v>45526</v>
      </c>
      <c r="E1838" s="15" t="s">
        <v>9573</v>
      </c>
      <c r="F1838" s="12" t="s">
        <v>9574</v>
      </c>
      <c r="G1838" s="12" t="s">
        <v>2900</v>
      </c>
      <c r="H1838" s="12" t="s">
        <v>9575</v>
      </c>
      <c r="I1838" s="12" t="s">
        <v>9576</v>
      </c>
    </row>
    <row r="1839" spans="1:9" ht="37.5" x14ac:dyDescent="0.4">
      <c r="A1839" s="12" t="s">
        <v>10</v>
      </c>
      <c r="B1839" s="13" t="s">
        <v>7734</v>
      </c>
      <c r="C1839" s="13" t="s">
        <v>9577</v>
      </c>
      <c r="D1839" s="14">
        <v>45536</v>
      </c>
      <c r="E1839" s="15" t="s">
        <v>9578</v>
      </c>
      <c r="F1839" s="12" t="s">
        <v>9579</v>
      </c>
      <c r="G1839" s="12" t="s">
        <v>2789</v>
      </c>
      <c r="H1839" s="12" t="s">
        <v>9580</v>
      </c>
      <c r="I1839" s="12" t="s">
        <v>9581</v>
      </c>
    </row>
    <row r="1840" spans="1:9" ht="37.5" x14ac:dyDescent="0.4">
      <c r="A1840" s="12" t="s">
        <v>10</v>
      </c>
      <c r="B1840" s="13" t="s">
        <v>7734</v>
      </c>
      <c r="C1840" s="13" t="s">
        <v>9582</v>
      </c>
      <c r="D1840" s="14">
        <v>45627</v>
      </c>
      <c r="E1840" s="15" t="s">
        <v>9583</v>
      </c>
      <c r="F1840" s="12" t="s">
        <v>9584</v>
      </c>
      <c r="G1840" s="12" t="s">
        <v>9585</v>
      </c>
      <c r="H1840" s="12" t="s">
        <v>9586</v>
      </c>
      <c r="I1840" s="12" t="s">
        <v>9587</v>
      </c>
    </row>
    <row r="1841" spans="1:9" ht="37.5" x14ac:dyDescent="0.4">
      <c r="A1841" s="12" t="s">
        <v>10</v>
      </c>
      <c r="B1841" s="13" t="s">
        <v>7734</v>
      </c>
      <c r="C1841" s="13" t="s">
        <v>9588</v>
      </c>
      <c r="D1841" s="14">
        <v>44830</v>
      </c>
      <c r="E1841" s="15" t="s">
        <v>9589</v>
      </c>
      <c r="F1841" s="12" t="s">
        <v>9590</v>
      </c>
      <c r="G1841" s="12" t="s">
        <v>2736</v>
      </c>
      <c r="H1841" s="12" t="s">
        <v>9591</v>
      </c>
      <c r="I1841" s="12" t="s">
        <v>9592</v>
      </c>
    </row>
    <row r="1842" spans="1:9" ht="37.5" x14ac:dyDescent="0.4">
      <c r="A1842" s="12" t="s">
        <v>10</v>
      </c>
      <c r="B1842" s="13" t="s">
        <v>7734</v>
      </c>
      <c r="C1842" s="13" t="s">
        <v>9593</v>
      </c>
      <c r="D1842" s="14">
        <v>44811</v>
      </c>
      <c r="E1842" s="15" t="s">
        <v>9594</v>
      </c>
      <c r="F1842" s="12" t="s">
        <v>9595</v>
      </c>
      <c r="G1842" s="12" t="s">
        <v>158</v>
      </c>
      <c r="H1842" s="12" t="s">
        <v>9596</v>
      </c>
      <c r="I1842" s="12" t="s">
        <v>9597</v>
      </c>
    </row>
    <row r="1843" spans="1:9" ht="37.5" x14ac:dyDescent="0.4">
      <c r="A1843" s="12" t="s">
        <v>10</v>
      </c>
      <c r="B1843" s="13" t="s">
        <v>7734</v>
      </c>
      <c r="C1843" s="13" t="s">
        <v>9598</v>
      </c>
      <c r="D1843" s="14">
        <v>44519</v>
      </c>
      <c r="E1843" s="15" t="s">
        <v>9599</v>
      </c>
      <c r="F1843" s="12" t="s">
        <v>9600</v>
      </c>
      <c r="G1843" s="12" t="s">
        <v>2713</v>
      </c>
      <c r="H1843" s="12" t="s">
        <v>9601</v>
      </c>
      <c r="I1843" s="12" t="s">
        <v>9602</v>
      </c>
    </row>
    <row r="1844" spans="1:9" ht="37.5" x14ac:dyDescent="0.4">
      <c r="A1844" s="12" t="s">
        <v>10</v>
      </c>
      <c r="B1844" s="13" t="s">
        <v>7734</v>
      </c>
      <c r="C1844" s="13" t="s">
        <v>9603</v>
      </c>
      <c r="D1844" s="14">
        <v>44810</v>
      </c>
      <c r="E1844" s="15" t="s">
        <v>9604</v>
      </c>
      <c r="F1844" s="12" t="s">
        <v>9605</v>
      </c>
      <c r="G1844" s="12" t="s">
        <v>2713</v>
      </c>
      <c r="H1844" s="12" t="s">
        <v>9606</v>
      </c>
      <c r="I1844" s="12" t="s">
        <v>9607</v>
      </c>
    </row>
    <row r="1845" spans="1:9" ht="37.5" x14ac:dyDescent="0.4">
      <c r="A1845" s="12" t="s">
        <v>10</v>
      </c>
      <c r="B1845" s="13" t="s">
        <v>7734</v>
      </c>
      <c r="C1845" s="13" t="s">
        <v>9608</v>
      </c>
      <c r="D1845" s="14">
        <v>44833</v>
      </c>
      <c r="E1845" s="15" t="s">
        <v>9609</v>
      </c>
      <c r="F1845" s="12" t="s">
        <v>9610</v>
      </c>
      <c r="G1845" s="12" t="s">
        <v>6512</v>
      </c>
      <c r="H1845" s="12" t="s">
        <v>9611</v>
      </c>
      <c r="I1845" s="12" t="s">
        <v>9612</v>
      </c>
    </row>
    <row r="1846" spans="1:9" ht="37.5" x14ac:dyDescent="0.4">
      <c r="A1846" s="12" t="s">
        <v>10</v>
      </c>
      <c r="B1846" s="13" t="s">
        <v>7734</v>
      </c>
      <c r="C1846" s="13" t="s">
        <v>9613</v>
      </c>
      <c r="D1846" s="14">
        <v>44835</v>
      </c>
      <c r="E1846" s="15" t="s">
        <v>9614</v>
      </c>
      <c r="F1846" s="12" t="s">
        <v>9615</v>
      </c>
      <c r="G1846" s="12" t="s">
        <v>2736</v>
      </c>
      <c r="H1846" s="12" t="s">
        <v>9616</v>
      </c>
      <c r="I1846" s="12" t="s">
        <v>9617</v>
      </c>
    </row>
    <row r="1847" spans="1:9" ht="37.5" x14ac:dyDescent="0.4">
      <c r="A1847" s="12" t="s">
        <v>10</v>
      </c>
      <c r="B1847" s="13" t="s">
        <v>7734</v>
      </c>
      <c r="C1847" s="13" t="s">
        <v>9618</v>
      </c>
      <c r="D1847" s="14">
        <v>45750</v>
      </c>
      <c r="E1847" s="15" t="s">
        <v>9619</v>
      </c>
      <c r="F1847" s="12" t="s">
        <v>9620</v>
      </c>
      <c r="G1847" s="12" t="s">
        <v>2800</v>
      </c>
      <c r="H1847" s="12" t="s">
        <v>9621</v>
      </c>
      <c r="I1847" s="12" t="s">
        <v>9622</v>
      </c>
    </row>
    <row r="1848" spans="1:9" ht="37.5" x14ac:dyDescent="0.4">
      <c r="A1848" s="12" t="s">
        <v>10</v>
      </c>
      <c r="B1848" s="13" t="s">
        <v>7734</v>
      </c>
      <c r="C1848" s="13" t="s">
        <v>9623</v>
      </c>
      <c r="D1848" s="14">
        <v>45717</v>
      </c>
      <c r="E1848" s="15" t="s">
        <v>9624</v>
      </c>
      <c r="F1848" s="12" t="s">
        <v>9625</v>
      </c>
      <c r="G1848" s="12" t="s">
        <v>2900</v>
      </c>
      <c r="H1848" s="12" t="s">
        <v>9626</v>
      </c>
      <c r="I1848" s="12" t="s">
        <v>9627</v>
      </c>
    </row>
    <row r="1849" spans="1:9" ht="37.5" x14ac:dyDescent="0.4">
      <c r="A1849" s="12" t="s">
        <v>10</v>
      </c>
      <c r="B1849" s="13" t="s">
        <v>7734</v>
      </c>
      <c r="C1849" s="13" t="s">
        <v>9628</v>
      </c>
      <c r="D1849" s="14">
        <v>44606</v>
      </c>
      <c r="E1849" s="15" t="s">
        <v>9629</v>
      </c>
      <c r="F1849" s="12" t="s">
        <v>9630</v>
      </c>
      <c r="G1849" s="12" t="s">
        <v>170</v>
      </c>
      <c r="H1849" s="12" t="s">
        <v>9631</v>
      </c>
      <c r="I1849" s="12" t="s">
        <v>9632</v>
      </c>
    </row>
    <row r="1850" spans="1:9" ht="37.5" x14ac:dyDescent="0.4">
      <c r="A1850" s="12" t="s">
        <v>10</v>
      </c>
      <c r="B1850" s="13" t="s">
        <v>7734</v>
      </c>
      <c r="C1850" s="13" t="s">
        <v>9633</v>
      </c>
      <c r="D1850" s="14">
        <v>44470</v>
      </c>
      <c r="E1850" s="15" t="s">
        <v>9634</v>
      </c>
      <c r="F1850" s="12" t="s">
        <v>9635</v>
      </c>
      <c r="G1850" s="12" t="s">
        <v>194</v>
      </c>
      <c r="H1850" s="12" t="s">
        <v>9636</v>
      </c>
      <c r="I1850" s="12" t="s">
        <v>9637</v>
      </c>
    </row>
    <row r="1851" spans="1:9" ht="37.5" x14ac:dyDescent="0.4">
      <c r="A1851" s="12" t="s">
        <v>10</v>
      </c>
      <c r="B1851" s="13" t="s">
        <v>7734</v>
      </c>
      <c r="C1851" s="13" t="s">
        <v>9638</v>
      </c>
      <c r="D1851" s="14">
        <v>44886</v>
      </c>
      <c r="E1851" s="15" t="s">
        <v>9639</v>
      </c>
      <c r="F1851" s="12" t="s">
        <v>9640</v>
      </c>
      <c r="G1851" s="12" t="s">
        <v>205</v>
      </c>
      <c r="H1851" s="12" t="s">
        <v>9641</v>
      </c>
      <c r="I1851" s="12" t="s">
        <v>9642</v>
      </c>
    </row>
    <row r="1852" spans="1:9" ht="37.5" x14ac:dyDescent="0.4">
      <c r="A1852" s="12" t="s">
        <v>10</v>
      </c>
      <c r="B1852" s="13" t="s">
        <v>7734</v>
      </c>
      <c r="C1852" s="13" t="s">
        <v>9643</v>
      </c>
      <c r="D1852" s="14">
        <v>44754</v>
      </c>
      <c r="E1852" s="15" t="s">
        <v>9644</v>
      </c>
      <c r="F1852" s="12" t="s">
        <v>9645</v>
      </c>
      <c r="G1852" s="12" t="s">
        <v>205</v>
      </c>
      <c r="H1852" s="12" t="s">
        <v>9646</v>
      </c>
      <c r="I1852" s="12" t="s">
        <v>9647</v>
      </c>
    </row>
    <row r="1853" spans="1:9" ht="37.5" x14ac:dyDescent="0.4">
      <c r="A1853" s="12" t="s">
        <v>10</v>
      </c>
      <c r="B1853" s="13" t="s">
        <v>7734</v>
      </c>
      <c r="C1853" s="13" t="s">
        <v>9648</v>
      </c>
      <c r="D1853" s="14">
        <v>44855</v>
      </c>
      <c r="E1853" s="15" t="s">
        <v>9649</v>
      </c>
      <c r="F1853" s="12" t="s">
        <v>9650</v>
      </c>
      <c r="G1853" s="12" t="s">
        <v>3011</v>
      </c>
      <c r="H1853" s="12" t="s">
        <v>9651</v>
      </c>
      <c r="I1853" s="12" t="s">
        <v>9652</v>
      </c>
    </row>
    <row r="1854" spans="1:9" ht="37.5" x14ac:dyDescent="0.4">
      <c r="A1854" s="12" t="s">
        <v>10</v>
      </c>
      <c r="B1854" s="13" t="s">
        <v>7734</v>
      </c>
      <c r="C1854" s="13" t="s">
        <v>9653</v>
      </c>
      <c r="D1854" s="14">
        <v>44613</v>
      </c>
      <c r="E1854" s="15" t="s">
        <v>9654</v>
      </c>
      <c r="F1854" s="12" t="s">
        <v>9655</v>
      </c>
      <c r="G1854" s="12" t="s">
        <v>3093</v>
      </c>
      <c r="H1854" s="12" t="s">
        <v>9656</v>
      </c>
      <c r="I1854" s="12" t="s">
        <v>9657</v>
      </c>
    </row>
    <row r="1855" spans="1:9" ht="37.5" x14ac:dyDescent="0.4">
      <c r="A1855" s="12" t="s">
        <v>10</v>
      </c>
      <c r="B1855" s="13" t="s">
        <v>7734</v>
      </c>
      <c r="C1855" s="13" t="s">
        <v>9658</v>
      </c>
      <c r="D1855" s="14">
        <v>44786</v>
      </c>
      <c r="E1855" s="15" t="s">
        <v>9659</v>
      </c>
      <c r="F1855" s="12" t="s">
        <v>9660</v>
      </c>
      <c r="G1855" s="12" t="s">
        <v>205</v>
      </c>
      <c r="H1855" s="12" t="s">
        <v>9661</v>
      </c>
      <c r="I1855" s="12" t="s">
        <v>9642</v>
      </c>
    </row>
    <row r="1856" spans="1:9" ht="37.5" x14ac:dyDescent="0.4">
      <c r="A1856" s="12" t="s">
        <v>10</v>
      </c>
      <c r="B1856" s="13" t="s">
        <v>7734</v>
      </c>
      <c r="C1856" s="13" t="s">
        <v>9662</v>
      </c>
      <c r="D1856" s="14">
        <v>44652</v>
      </c>
      <c r="E1856" s="15" t="s">
        <v>9663</v>
      </c>
      <c r="F1856" s="12" t="s">
        <v>9664</v>
      </c>
      <c r="G1856" s="12" t="s">
        <v>3017</v>
      </c>
      <c r="H1856" s="12" t="s">
        <v>9665</v>
      </c>
      <c r="I1856" s="12" t="s">
        <v>9666</v>
      </c>
    </row>
    <row r="1857" spans="1:9" ht="37.5" x14ac:dyDescent="0.4">
      <c r="A1857" s="12" t="s">
        <v>10</v>
      </c>
      <c r="B1857" s="13" t="s">
        <v>7734</v>
      </c>
      <c r="C1857" s="13" t="s">
        <v>9667</v>
      </c>
      <c r="D1857" s="14">
        <v>44630</v>
      </c>
      <c r="E1857" s="15" t="s">
        <v>9668</v>
      </c>
      <c r="F1857" s="12" t="s">
        <v>9669</v>
      </c>
      <c r="G1857" s="12" t="s">
        <v>3121</v>
      </c>
      <c r="H1857" s="12" t="s">
        <v>9670</v>
      </c>
      <c r="I1857" s="12" t="s">
        <v>9671</v>
      </c>
    </row>
    <row r="1858" spans="1:9" ht="37.5" x14ac:dyDescent="0.4">
      <c r="A1858" s="12" t="s">
        <v>10</v>
      </c>
      <c r="B1858" s="13" t="s">
        <v>7734</v>
      </c>
      <c r="C1858" s="13" t="s">
        <v>9672</v>
      </c>
      <c r="D1858" s="14">
        <v>45003</v>
      </c>
      <c r="E1858" s="15" t="s">
        <v>9673</v>
      </c>
      <c r="F1858" s="12" t="s">
        <v>9674</v>
      </c>
      <c r="G1858" s="12" t="s">
        <v>3115</v>
      </c>
      <c r="H1858" s="12" t="s">
        <v>9675</v>
      </c>
      <c r="I1858" s="12" t="s">
        <v>9676</v>
      </c>
    </row>
    <row r="1859" spans="1:9" ht="37.5" x14ac:dyDescent="0.4">
      <c r="A1859" s="12" t="s">
        <v>10</v>
      </c>
      <c r="B1859" s="13" t="s">
        <v>7734</v>
      </c>
      <c r="C1859" s="13" t="s">
        <v>9677</v>
      </c>
      <c r="D1859" s="14">
        <v>45001</v>
      </c>
      <c r="E1859" s="15" t="s">
        <v>9678</v>
      </c>
      <c r="F1859" s="12" t="s">
        <v>9679</v>
      </c>
      <c r="G1859" s="12" t="s">
        <v>3087</v>
      </c>
      <c r="H1859" s="12" t="s">
        <v>9680</v>
      </c>
      <c r="I1859" s="12" t="s">
        <v>9681</v>
      </c>
    </row>
    <row r="1860" spans="1:9" ht="37.5" x14ac:dyDescent="0.4">
      <c r="A1860" s="12" t="s">
        <v>10</v>
      </c>
      <c r="B1860" s="13" t="s">
        <v>7734</v>
      </c>
      <c r="C1860" s="13" t="s">
        <v>9682</v>
      </c>
      <c r="D1860" s="14">
        <v>45009</v>
      </c>
      <c r="E1860" s="15" t="s">
        <v>9683</v>
      </c>
      <c r="F1860" s="12" t="s">
        <v>9684</v>
      </c>
      <c r="G1860" s="12" t="s">
        <v>3017</v>
      </c>
      <c r="H1860" s="12" t="s">
        <v>9685</v>
      </c>
      <c r="I1860" s="12" t="s">
        <v>9686</v>
      </c>
    </row>
    <row r="1861" spans="1:9" ht="37.5" x14ac:dyDescent="0.4">
      <c r="A1861" s="12" t="s">
        <v>10</v>
      </c>
      <c r="B1861" s="13" t="s">
        <v>7734</v>
      </c>
      <c r="C1861" s="13" t="s">
        <v>9687</v>
      </c>
      <c r="D1861" s="14">
        <v>44767</v>
      </c>
      <c r="E1861" s="15" t="s">
        <v>9688</v>
      </c>
      <c r="F1861" s="12" t="s">
        <v>9689</v>
      </c>
      <c r="G1861" s="12" t="s">
        <v>205</v>
      </c>
      <c r="H1861" s="12" t="s">
        <v>9690</v>
      </c>
      <c r="I1861" s="12" t="s">
        <v>9691</v>
      </c>
    </row>
    <row r="1862" spans="1:9" ht="37.5" x14ac:dyDescent="0.4">
      <c r="A1862" s="12" t="s">
        <v>10</v>
      </c>
      <c r="B1862" s="13" t="s">
        <v>7734</v>
      </c>
      <c r="C1862" s="13" t="s">
        <v>9692</v>
      </c>
      <c r="D1862" s="14">
        <v>44840</v>
      </c>
      <c r="E1862" s="15" t="s">
        <v>9693</v>
      </c>
      <c r="F1862" s="12" t="s">
        <v>9694</v>
      </c>
      <c r="G1862" s="12" t="s">
        <v>3209</v>
      </c>
      <c r="H1862" s="12" t="s">
        <v>9695</v>
      </c>
      <c r="I1862" s="12" t="s">
        <v>9696</v>
      </c>
    </row>
    <row r="1863" spans="1:9" ht="37.5" x14ac:dyDescent="0.4">
      <c r="A1863" s="12" t="s">
        <v>10</v>
      </c>
      <c r="B1863" s="13" t="s">
        <v>7734</v>
      </c>
      <c r="C1863" s="13" t="s">
        <v>9697</v>
      </c>
      <c r="D1863" s="14">
        <v>44713</v>
      </c>
      <c r="E1863" s="15" t="s">
        <v>9698</v>
      </c>
      <c r="F1863" s="12" t="s">
        <v>9699</v>
      </c>
      <c r="G1863" s="12" t="s">
        <v>3242</v>
      </c>
      <c r="H1863" s="12" t="s">
        <v>9700</v>
      </c>
      <c r="I1863" s="12" t="s">
        <v>9701</v>
      </c>
    </row>
    <row r="1864" spans="1:9" ht="37.5" x14ac:dyDescent="0.4">
      <c r="A1864" s="12" t="s">
        <v>10</v>
      </c>
      <c r="B1864" s="13" t="s">
        <v>7734</v>
      </c>
      <c r="C1864" s="13" t="s">
        <v>9702</v>
      </c>
      <c r="D1864" s="14">
        <v>44785</v>
      </c>
      <c r="E1864" s="15" t="s">
        <v>9703</v>
      </c>
      <c r="F1864" s="12" t="s">
        <v>9704</v>
      </c>
      <c r="G1864" s="12" t="s">
        <v>3220</v>
      </c>
      <c r="H1864" s="12" t="s">
        <v>9705</v>
      </c>
      <c r="I1864" s="12" t="s">
        <v>3233</v>
      </c>
    </row>
    <row r="1865" spans="1:9" ht="37.5" x14ac:dyDescent="0.4">
      <c r="A1865" s="12" t="s">
        <v>10</v>
      </c>
      <c r="B1865" s="13" t="s">
        <v>7734</v>
      </c>
      <c r="C1865" s="13" t="s">
        <v>9706</v>
      </c>
      <c r="D1865" s="14">
        <v>44618</v>
      </c>
      <c r="E1865" s="15" t="s">
        <v>9707</v>
      </c>
      <c r="F1865" s="12" t="s">
        <v>9708</v>
      </c>
      <c r="G1865" s="12" t="s">
        <v>3242</v>
      </c>
      <c r="H1865" s="12" t="s">
        <v>9709</v>
      </c>
      <c r="I1865" s="12" t="s">
        <v>9710</v>
      </c>
    </row>
    <row r="1866" spans="1:9" ht="37.5" x14ac:dyDescent="0.4">
      <c r="A1866" s="12" t="s">
        <v>10</v>
      </c>
      <c r="B1866" s="13" t="s">
        <v>7734</v>
      </c>
      <c r="C1866" s="13" t="s">
        <v>9711</v>
      </c>
      <c r="D1866" s="14">
        <v>45016</v>
      </c>
      <c r="E1866" s="15" t="s">
        <v>9712</v>
      </c>
      <c r="F1866" s="12" t="s">
        <v>9713</v>
      </c>
      <c r="G1866" s="12" t="s">
        <v>3087</v>
      </c>
      <c r="H1866" s="12" t="s">
        <v>9714</v>
      </c>
      <c r="I1866" s="12" t="s">
        <v>9715</v>
      </c>
    </row>
    <row r="1867" spans="1:9" ht="37.5" x14ac:dyDescent="0.4">
      <c r="A1867" s="12" t="s">
        <v>10</v>
      </c>
      <c r="B1867" s="13" t="s">
        <v>7734</v>
      </c>
      <c r="C1867" s="13" t="s">
        <v>9716</v>
      </c>
      <c r="D1867" s="14">
        <v>44650</v>
      </c>
      <c r="E1867" s="15" t="s">
        <v>9717</v>
      </c>
      <c r="F1867" s="12" t="s">
        <v>9718</v>
      </c>
      <c r="G1867" s="12" t="s">
        <v>3155</v>
      </c>
      <c r="H1867" s="12" t="s">
        <v>9719</v>
      </c>
      <c r="I1867" s="12" t="s">
        <v>3310</v>
      </c>
    </row>
    <row r="1868" spans="1:9" ht="37.5" x14ac:dyDescent="0.4">
      <c r="A1868" s="12" t="s">
        <v>10</v>
      </c>
      <c r="B1868" s="13" t="s">
        <v>7734</v>
      </c>
      <c r="C1868" s="13" t="s">
        <v>9720</v>
      </c>
      <c r="D1868" s="14">
        <v>44904</v>
      </c>
      <c r="E1868" s="15" t="s">
        <v>9721</v>
      </c>
      <c r="F1868" s="12" t="s">
        <v>9722</v>
      </c>
      <c r="G1868" s="12" t="s">
        <v>9723</v>
      </c>
      <c r="H1868" s="12" t="s">
        <v>9724</v>
      </c>
      <c r="I1868" s="12" t="s">
        <v>9725</v>
      </c>
    </row>
    <row r="1869" spans="1:9" ht="37.5" x14ac:dyDescent="0.4">
      <c r="A1869" s="12" t="s">
        <v>10</v>
      </c>
      <c r="B1869" s="13" t="s">
        <v>7734</v>
      </c>
      <c r="C1869" s="13" t="s">
        <v>9726</v>
      </c>
      <c r="D1869" s="14">
        <v>44628</v>
      </c>
      <c r="E1869" s="15" t="s">
        <v>9727</v>
      </c>
      <c r="F1869" s="12" t="s">
        <v>9728</v>
      </c>
      <c r="G1869" s="12" t="s">
        <v>3138</v>
      </c>
      <c r="H1869" s="12" t="s">
        <v>9729</v>
      </c>
      <c r="I1869" s="12" t="s">
        <v>9730</v>
      </c>
    </row>
    <row r="1870" spans="1:9" ht="37.5" x14ac:dyDescent="0.4">
      <c r="A1870" s="12" t="s">
        <v>10</v>
      </c>
      <c r="B1870" s="13" t="s">
        <v>7734</v>
      </c>
      <c r="C1870" s="13" t="s">
        <v>9731</v>
      </c>
      <c r="D1870" s="14">
        <v>44470</v>
      </c>
      <c r="E1870" s="15" t="s">
        <v>9732</v>
      </c>
      <c r="F1870" s="12" t="s">
        <v>9733</v>
      </c>
      <c r="G1870" s="12" t="s">
        <v>3109</v>
      </c>
      <c r="H1870" s="12" t="s">
        <v>9734</v>
      </c>
      <c r="I1870" s="12" t="s">
        <v>9735</v>
      </c>
    </row>
    <row r="1871" spans="1:9" ht="37.5" x14ac:dyDescent="0.4">
      <c r="A1871" s="12" t="s">
        <v>10</v>
      </c>
      <c r="B1871" s="13" t="s">
        <v>7734</v>
      </c>
      <c r="C1871" s="13" t="s">
        <v>9736</v>
      </c>
      <c r="D1871" s="14">
        <v>44640</v>
      </c>
      <c r="E1871" s="15" t="s">
        <v>9737</v>
      </c>
      <c r="F1871" s="12" t="s">
        <v>9738</v>
      </c>
      <c r="G1871" s="12" t="s">
        <v>3109</v>
      </c>
      <c r="H1871" s="12" t="s">
        <v>9739</v>
      </c>
      <c r="I1871" s="12" t="s">
        <v>9740</v>
      </c>
    </row>
    <row r="1872" spans="1:9" ht="37.5" x14ac:dyDescent="0.4">
      <c r="A1872" s="12" t="s">
        <v>10</v>
      </c>
      <c r="B1872" s="13" t="s">
        <v>7734</v>
      </c>
      <c r="C1872" s="13" t="s">
        <v>9741</v>
      </c>
      <c r="D1872" s="14">
        <v>44904</v>
      </c>
      <c r="E1872" s="15" t="s">
        <v>9742</v>
      </c>
      <c r="F1872" s="12" t="s">
        <v>9743</v>
      </c>
      <c r="G1872" s="12" t="s">
        <v>3192</v>
      </c>
      <c r="H1872" s="12" t="s">
        <v>9744</v>
      </c>
      <c r="I1872" s="12" t="s">
        <v>9745</v>
      </c>
    </row>
    <row r="1873" spans="1:9" ht="37.5" x14ac:dyDescent="0.4">
      <c r="A1873" s="12" t="s">
        <v>10</v>
      </c>
      <c r="B1873" s="13" t="s">
        <v>7734</v>
      </c>
      <c r="C1873" s="13" t="s">
        <v>9746</v>
      </c>
      <c r="D1873" s="14">
        <v>44881</v>
      </c>
      <c r="E1873" s="15" t="s">
        <v>9747</v>
      </c>
      <c r="F1873" s="12" t="s">
        <v>9748</v>
      </c>
      <c r="G1873" s="12" t="s">
        <v>3109</v>
      </c>
      <c r="H1873" s="12" t="s">
        <v>9749</v>
      </c>
      <c r="I1873" s="12" t="s">
        <v>9750</v>
      </c>
    </row>
    <row r="1874" spans="1:9" ht="37.5" x14ac:dyDescent="0.4">
      <c r="A1874" s="12" t="s">
        <v>10</v>
      </c>
      <c r="B1874" s="13" t="s">
        <v>7734</v>
      </c>
      <c r="C1874" s="13" t="s">
        <v>9751</v>
      </c>
      <c r="D1874" s="14">
        <v>44739</v>
      </c>
      <c r="E1874" s="15" t="s">
        <v>9752</v>
      </c>
      <c r="F1874" s="12" t="s">
        <v>9753</v>
      </c>
      <c r="G1874" s="12" t="s">
        <v>205</v>
      </c>
      <c r="H1874" s="12" t="s">
        <v>9754</v>
      </c>
      <c r="I1874" s="12" t="s">
        <v>9755</v>
      </c>
    </row>
    <row r="1875" spans="1:9" ht="37.5" x14ac:dyDescent="0.4">
      <c r="A1875" s="12" t="s">
        <v>10</v>
      </c>
      <c r="B1875" s="13" t="s">
        <v>7734</v>
      </c>
      <c r="C1875" s="13" t="s">
        <v>9756</v>
      </c>
      <c r="D1875" s="14">
        <v>44621</v>
      </c>
      <c r="E1875" s="15" t="s">
        <v>9757</v>
      </c>
      <c r="F1875" s="12" t="s">
        <v>9758</v>
      </c>
      <c r="G1875" s="12" t="s">
        <v>205</v>
      </c>
      <c r="H1875" s="12" t="s">
        <v>9759</v>
      </c>
      <c r="I1875" s="12" t="s">
        <v>9760</v>
      </c>
    </row>
    <row r="1876" spans="1:9" ht="37.5" x14ac:dyDescent="0.4">
      <c r="A1876" s="12" t="s">
        <v>10</v>
      </c>
      <c r="B1876" s="13" t="s">
        <v>7734</v>
      </c>
      <c r="C1876" s="13" t="s">
        <v>9761</v>
      </c>
      <c r="D1876" s="14">
        <v>44886</v>
      </c>
      <c r="E1876" s="15" t="s">
        <v>9762</v>
      </c>
      <c r="F1876" s="12" t="s">
        <v>9763</v>
      </c>
      <c r="G1876" s="12" t="s">
        <v>3075</v>
      </c>
      <c r="H1876" s="12" t="s">
        <v>9764</v>
      </c>
      <c r="I1876" s="12" t="s">
        <v>9765</v>
      </c>
    </row>
    <row r="1877" spans="1:9" ht="37.5" x14ac:dyDescent="0.4">
      <c r="A1877" s="12" t="s">
        <v>10</v>
      </c>
      <c r="B1877" s="13" t="s">
        <v>7734</v>
      </c>
      <c r="C1877" s="13" t="s">
        <v>9766</v>
      </c>
      <c r="D1877" s="14">
        <v>44501</v>
      </c>
      <c r="E1877" s="15" t="s">
        <v>9767</v>
      </c>
      <c r="F1877" s="12" t="s">
        <v>9768</v>
      </c>
      <c r="G1877" s="12" t="s">
        <v>3181</v>
      </c>
      <c r="H1877" s="12" t="s">
        <v>9769</v>
      </c>
      <c r="I1877" s="12" t="s">
        <v>9770</v>
      </c>
    </row>
    <row r="1878" spans="1:9" ht="37.5" x14ac:dyDescent="0.4">
      <c r="A1878" s="12" t="s">
        <v>10</v>
      </c>
      <c r="B1878" s="13" t="s">
        <v>7734</v>
      </c>
      <c r="C1878" s="13" t="s">
        <v>9771</v>
      </c>
      <c r="D1878" s="14">
        <v>44480</v>
      </c>
      <c r="E1878" s="15" t="s">
        <v>9772</v>
      </c>
      <c r="F1878" s="12" t="s">
        <v>9773</v>
      </c>
      <c r="G1878" s="12" t="s">
        <v>3075</v>
      </c>
      <c r="H1878" s="12" t="s">
        <v>9774</v>
      </c>
      <c r="I1878" s="12" t="s">
        <v>9775</v>
      </c>
    </row>
    <row r="1879" spans="1:9" ht="37.5" x14ac:dyDescent="0.4">
      <c r="A1879" s="12" t="s">
        <v>10</v>
      </c>
      <c r="B1879" s="13" t="s">
        <v>7734</v>
      </c>
      <c r="C1879" s="13" t="s">
        <v>9776</v>
      </c>
      <c r="D1879" s="14">
        <v>45002</v>
      </c>
      <c r="E1879" s="15" t="s">
        <v>9777</v>
      </c>
      <c r="F1879" s="12" t="s">
        <v>9778</v>
      </c>
      <c r="G1879" s="12" t="s">
        <v>3138</v>
      </c>
      <c r="H1879" s="12" t="s">
        <v>9779</v>
      </c>
      <c r="I1879" s="12" t="s">
        <v>3386</v>
      </c>
    </row>
    <row r="1880" spans="1:9" ht="37.5" x14ac:dyDescent="0.4">
      <c r="A1880" s="12" t="s">
        <v>10</v>
      </c>
      <c r="B1880" s="13" t="s">
        <v>7734</v>
      </c>
      <c r="C1880" s="13" t="s">
        <v>9780</v>
      </c>
      <c r="D1880" s="14">
        <v>44692</v>
      </c>
      <c r="E1880" s="15" t="s">
        <v>9781</v>
      </c>
      <c r="F1880" s="12" t="s">
        <v>9782</v>
      </c>
      <c r="G1880" s="12" t="s">
        <v>3011</v>
      </c>
      <c r="H1880" s="12" t="s">
        <v>9783</v>
      </c>
      <c r="I1880" s="12" t="s">
        <v>9784</v>
      </c>
    </row>
    <row r="1881" spans="1:9" ht="37.5" x14ac:dyDescent="0.4">
      <c r="A1881" s="12" t="s">
        <v>10</v>
      </c>
      <c r="B1881" s="13" t="s">
        <v>7734</v>
      </c>
      <c r="C1881" s="13" t="s">
        <v>9785</v>
      </c>
      <c r="D1881" s="14">
        <v>44559</v>
      </c>
      <c r="E1881" s="15" t="s">
        <v>9786</v>
      </c>
      <c r="F1881" s="12" t="s">
        <v>9787</v>
      </c>
      <c r="G1881" s="12" t="s">
        <v>3242</v>
      </c>
      <c r="H1881" s="12" t="s">
        <v>9788</v>
      </c>
      <c r="I1881" s="12" t="s">
        <v>9789</v>
      </c>
    </row>
    <row r="1882" spans="1:9" ht="37.5" x14ac:dyDescent="0.4">
      <c r="A1882" s="12" t="s">
        <v>10</v>
      </c>
      <c r="B1882" s="13" t="s">
        <v>7734</v>
      </c>
      <c r="C1882" s="13" t="s">
        <v>9790</v>
      </c>
      <c r="D1882" s="14">
        <v>44753</v>
      </c>
      <c r="E1882" s="15" t="s">
        <v>9791</v>
      </c>
      <c r="F1882" s="12" t="s">
        <v>9792</v>
      </c>
      <c r="G1882" s="12" t="s">
        <v>3226</v>
      </c>
      <c r="H1882" s="12" t="s">
        <v>9793</v>
      </c>
      <c r="I1882" s="12" t="s">
        <v>9794</v>
      </c>
    </row>
    <row r="1883" spans="1:9" ht="37.5" x14ac:dyDescent="0.4">
      <c r="A1883" s="12" t="s">
        <v>10</v>
      </c>
      <c r="B1883" s="13" t="s">
        <v>7734</v>
      </c>
      <c r="C1883" s="13" t="s">
        <v>9795</v>
      </c>
      <c r="D1883" s="14">
        <v>44700</v>
      </c>
      <c r="E1883" s="15" t="s">
        <v>9796</v>
      </c>
      <c r="F1883" s="12" t="s">
        <v>9797</v>
      </c>
      <c r="G1883" s="12" t="s">
        <v>194</v>
      </c>
      <c r="H1883" s="12" t="s">
        <v>9798</v>
      </c>
      <c r="I1883" s="12" t="s">
        <v>9799</v>
      </c>
    </row>
    <row r="1884" spans="1:9" ht="37.5" x14ac:dyDescent="0.4">
      <c r="A1884" s="12" t="s">
        <v>10</v>
      </c>
      <c r="B1884" s="13" t="s">
        <v>7734</v>
      </c>
      <c r="C1884" s="13" t="s">
        <v>9800</v>
      </c>
      <c r="D1884" s="14">
        <v>44480</v>
      </c>
      <c r="E1884" s="15" t="s">
        <v>9801</v>
      </c>
      <c r="F1884" s="12" t="s">
        <v>9802</v>
      </c>
      <c r="G1884" s="12" t="s">
        <v>194</v>
      </c>
      <c r="H1884" s="12" t="s">
        <v>9803</v>
      </c>
      <c r="I1884" s="12" t="s">
        <v>9799</v>
      </c>
    </row>
    <row r="1885" spans="1:9" ht="37.5" x14ac:dyDescent="0.4">
      <c r="A1885" s="12" t="s">
        <v>10</v>
      </c>
      <c r="B1885" s="13" t="s">
        <v>7734</v>
      </c>
      <c r="C1885" s="13" t="s">
        <v>9804</v>
      </c>
      <c r="D1885" s="14">
        <v>44579</v>
      </c>
      <c r="E1885" s="15" t="s">
        <v>9805</v>
      </c>
      <c r="F1885" s="12" t="s">
        <v>9806</v>
      </c>
      <c r="G1885" s="12" t="s">
        <v>3242</v>
      </c>
      <c r="H1885" s="12" t="s">
        <v>9807</v>
      </c>
      <c r="I1885" s="12" t="s">
        <v>9808</v>
      </c>
    </row>
    <row r="1886" spans="1:9" ht="37.5" x14ac:dyDescent="0.4">
      <c r="A1886" s="12" t="s">
        <v>10</v>
      </c>
      <c r="B1886" s="13" t="s">
        <v>7734</v>
      </c>
      <c r="C1886" s="13" t="s">
        <v>9809</v>
      </c>
      <c r="D1886" s="14">
        <v>44697</v>
      </c>
      <c r="E1886" s="15" t="s">
        <v>9810</v>
      </c>
      <c r="F1886" s="12" t="s">
        <v>9811</v>
      </c>
      <c r="G1886" s="12" t="s">
        <v>3017</v>
      </c>
      <c r="H1886" s="12" t="s">
        <v>9812</v>
      </c>
      <c r="I1886" s="12" t="s">
        <v>9813</v>
      </c>
    </row>
    <row r="1887" spans="1:9" ht="37.5" x14ac:dyDescent="0.4">
      <c r="A1887" s="12" t="s">
        <v>10</v>
      </c>
      <c r="B1887" s="13" t="s">
        <v>7734</v>
      </c>
      <c r="C1887" s="13" t="s">
        <v>9814</v>
      </c>
      <c r="D1887" s="14">
        <v>44887</v>
      </c>
      <c r="E1887" s="15" t="s">
        <v>9815</v>
      </c>
      <c r="F1887" s="12" t="s">
        <v>9816</v>
      </c>
      <c r="G1887" s="12" t="s">
        <v>3209</v>
      </c>
      <c r="H1887" s="12" t="s">
        <v>9817</v>
      </c>
      <c r="I1887" s="12" t="s">
        <v>9818</v>
      </c>
    </row>
    <row r="1888" spans="1:9" ht="37.5" x14ac:dyDescent="0.4">
      <c r="A1888" s="12" t="s">
        <v>10</v>
      </c>
      <c r="B1888" s="13" t="s">
        <v>7734</v>
      </c>
      <c r="C1888" s="13" t="s">
        <v>9819</v>
      </c>
      <c r="D1888" s="14">
        <v>44494</v>
      </c>
      <c r="E1888" s="15" t="s">
        <v>9820</v>
      </c>
      <c r="F1888" s="12" t="s">
        <v>9821</v>
      </c>
      <c r="G1888" s="12" t="s">
        <v>3075</v>
      </c>
      <c r="H1888" s="12" t="s">
        <v>9822</v>
      </c>
      <c r="I1888" s="12" t="s">
        <v>9823</v>
      </c>
    </row>
    <row r="1889" spans="1:9" ht="37.5" x14ac:dyDescent="0.4">
      <c r="A1889" s="12" t="s">
        <v>10</v>
      </c>
      <c r="B1889" s="13" t="s">
        <v>7734</v>
      </c>
      <c r="C1889" s="13" t="s">
        <v>9824</v>
      </c>
      <c r="D1889" s="14">
        <v>44491</v>
      </c>
      <c r="E1889" s="15" t="s">
        <v>9825</v>
      </c>
      <c r="F1889" s="12" t="s">
        <v>9826</v>
      </c>
      <c r="G1889" s="12" t="s">
        <v>205</v>
      </c>
      <c r="H1889" s="12" t="s">
        <v>9827</v>
      </c>
      <c r="I1889" s="12" t="s">
        <v>9828</v>
      </c>
    </row>
    <row r="1890" spans="1:9" ht="37.5" x14ac:dyDescent="0.4">
      <c r="A1890" s="12" t="s">
        <v>10</v>
      </c>
      <c r="B1890" s="13" t="s">
        <v>7734</v>
      </c>
      <c r="C1890" s="13" t="s">
        <v>9829</v>
      </c>
      <c r="D1890" s="14">
        <v>44652</v>
      </c>
      <c r="E1890" s="15" t="s">
        <v>9830</v>
      </c>
      <c r="F1890" s="12" t="s">
        <v>9831</v>
      </c>
      <c r="G1890" s="12" t="s">
        <v>3181</v>
      </c>
      <c r="H1890" s="12" t="s">
        <v>9832</v>
      </c>
      <c r="I1890" s="12" t="s">
        <v>9833</v>
      </c>
    </row>
    <row r="1891" spans="1:9" ht="37.5" x14ac:dyDescent="0.4">
      <c r="A1891" s="12" t="s">
        <v>10</v>
      </c>
      <c r="B1891" s="13" t="s">
        <v>7734</v>
      </c>
      <c r="C1891" s="13" t="s">
        <v>9834</v>
      </c>
      <c r="D1891" s="14">
        <v>44531</v>
      </c>
      <c r="E1891" s="15" t="s">
        <v>9835</v>
      </c>
      <c r="F1891" s="12" t="s">
        <v>9836</v>
      </c>
      <c r="G1891" s="12" t="s">
        <v>3242</v>
      </c>
      <c r="H1891" s="12" t="s">
        <v>9837</v>
      </c>
      <c r="I1891" s="12" t="s">
        <v>9838</v>
      </c>
    </row>
    <row r="1892" spans="1:9" ht="37.5" x14ac:dyDescent="0.4">
      <c r="A1892" s="12" t="s">
        <v>10</v>
      </c>
      <c r="B1892" s="13" t="s">
        <v>7734</v>
      </c>
      <c r="C1892" s="13" t="s">
        <v>9839</v>
      </c>
      <c r="D1892" s="14">
        <v>44705</v>
      </c>
      <c r="E1892" s="15" t="s">
        <v>9840</v>
      </c>
      <c r="F1892" s="12" t="s">
        <v>9841</v>
      </c>
      <c r="G1892" s="12" t="s">
        <v>3081</v>
      </c>
      <c r="H1892" s="12" t="s">
        <v>9842</v>
      </c>
      <c r="I1892" s="12" t="s">
        <v>9843</v>
      </c>
    </row>
    <row r="1893" spans="1:9" ht="37.5" x14ac:dyDescent="0.4">
      <c r="A1893" s="12" t="s">
        <v>10</v>
      </c>
      <c r="B1893" s="13" t="s">
        <v>7734</v>
      </c>
      <c r="C1893" s="13" t="s">
        <v>9844</v>
      </c>
      <c r="D1893" s="14">
        <v>44866</v>
      </c>
      <c r="E1893" s="15" t="s">
        <v>9845</v>
      </c>
      <c r="F1893" s="12" t="s">
        <v>9846</v>
      </c>
      <c r="G1893" s="12" t="s">
        <v>205</v>
      </c>
      <c r="H1893" s="12" t="s">
        <v>9847</v>
      </c>
      <c r="I1893" s="12" t="s">
        <v>9848</v>
      </c>
    </row>
    <row r="1894" spans="1:9" ht="37.5" x14ac:dyDescent="0.4">
      <c r="A1894" s="12" t="s">
        <v>10</v>
      </c>
      <c r="B1894" s="13" t="s">
        <v>7734</v>
      </c>
      <c r="C1894" s="13" t="s">
        <v>9849</v>
      </c>
      <c r="D1894" s="14">
        <v>44676</v>
      </c>
      <c r="E1894" s="15" t="s">
        <v>9850</v>
      </c>
      <c r="F1894" s="12" t="s">
        <v>9851</v>
      </c>
      <c r="G1894" s="12" t="s">
        <v>3011</v>
      </c>
      <c r="H1894" s="12" t="s">
        <v>9852</v>
      </c>
      <c r="I1894" s="12" t="s">
        <v>9853</v>
      </c>
    </row>
    <row r="1895" spans="1:9" ht="37.5" x14ac:dyDescent="0.4">
      <c r="A1895" s="12" t="s">
        <v>10</v>
      </c>
      <c r="B1895" s="13" t="s">
        <v>7734</v>
      </c>
      <c r="C1895" s="13" t="s">
        <v>9854</v>
      </c>
      <c r="D1895" s="14">
        <v>44958</v>
      </c>
      <c r="E1895" s="15" t="s">
        <v>9855</v>
      </c>
      <c r="F1895" s="12" t="s">
        <v>9856</v>
      </c>
      <c r="G1895" s="12" t="s">
        <v>3319</v>
      </c>
      <c r="H1895" s="12" t="s">
        <v>9857</v>
      </c>
      <c r="I1895" s="12" t="s">
        <v>9858</v>
      </c>
    </row>
    <row r="1896" spans="1:9" ht="37.5" x14ac:dyDescent="0.4">
      <c r="A1896" s="12" t="s">
        <v>10</v>
      </c>
      <c r="B1896" s="13" t="s">
        <v>7734</v>
      </c>
      <c r="C1896" s="13" t="s">
        <v>9859</v>
      </c>
      <c r="D1896" s="14">
        <v>44986</v>
      </c>
      <c r="E1896" s="15" t="s">
        <v>9860</v>
      </c>
      <c r="F1896" s="12" t="s">
        <v>9861</v>
      </c>
      <c r="G1896" s="12" t="s">
        <v>3319</v>
      </c>
      <c r="H1896" s="12" t="s">
        <v>9862</v>
      </c>
      <c r="I1896" s="12" t="s">
        <v>3483</v>
      </c>
    </row>
    <row r="1897" spans="1:9" ht="37.5" x14ac:dyDescent="0.4">
      <c r="A1897" s="12" t="s">
        <v>10</v>
      </c>
      <c r="B1897" s="13" t="s">
        <v>7734</v>
      </c>
      <c r="C1897" s="13" t="s">
        <v>9863</v>
      </c>
      <c r="D1897" s="14">
        <v>45014</v>
      </c>
      <c r="E1897" s="15" t="s">
        <v>9864</v>
      </c>
      <c r="F1897" s="12" t="s">
        <v>9865</v>
      </c>
      <c r="G1897" s="12" t="s">
        <v>3209</v>
      </c>
      <c r="H1897" s="12" t="s">
        <v>9866</v>
      </c>
      <c r="I1897" s="12" t="s">
        <v>9867</v>
      </c>
    </row>
    <row r="1898" spans="1:9" ht="37.5" x14ac:dyDescent="0.4">
      <c r="A1898" s="12" t="s">
        <v>10</v>
      </c>
      <c r="B1898" s="13" t="s">
        <v>7734</v>
      </c>
      <c r="C1898" s="13" t="s">
        <v>9868</v>
      </c>
      <c r="D1898" s="14">
        <v>45027</v>
      </c>
      <c r="E1898" s="15" t="s">
        <v>9869</v>
      </c>
      <c r="F1898" s="12" t="s">
        <v>9870</v>
      </c>
      <c r="G1898" s="12" t="s">
        <v>3226</v>
      </c>
      <c r="H1898" s="12" t="s">
        <v>9871</v>
      </c>
      <c r="I1898" s="12" t="s">
        <v>9872</v>
      </c>
    </row>
    <row r="1899" spans="1:9" ht="37.5" x14ac:dyDescent="0.4">
      <c r="A1899" s="12" t="s">
        <v>10</v>
      </c>
      <c r="B1899" s="13" t="s">
        <v>7734</v>
      </c>
      <c r="C1899" s="13" t="s">
        <v>9873</v>
      </c>
      <c r="D1899" s="14">
        <v>45197</v>
      </c>
      <c r="E1899" s="15" t="s">
        <v>9874</v>
      </c>
      <c r="F1899" s="12" t="s">
        <v>9875</v>
      </c>
      <c r="G1899" s="12" t="s">
        <v>3155</v>
      </c>
      <c r="H1899" s="12" t="s">
        <v>9876</v>
      </c>
      <c r="I1899" s="12" t="s">
        <v>9877</v>
      </c>
    </row>
    <row r="1900" spans="1:9" ht="37.5" x14ac:dyDescent="0.4">
      <c r="A1900" s="12" t="s">
        <v>10</v>
      </c>
      <c r="B1900" s="13" t="s">
        <v>7734</v>
      </c>
      <c r="C1900" s="13" t="s">
        <v>9878</v>
      </c>
      <c r="D1900" s="14">
        <v>45047</v>
      </c>
      <c r="E1900" s="15" t="s">
        <v>9879</v>
      </c>
      <c r="F1900" s="12" t="s">
        <v>9880</v>
      </c>
      <c r="G1900" s="12" t="s">
        <v>3109</v>
      </c>
      <c r="H1900" s="12" t="s">
        <v>9881</v>
      </c>
      <c r="I1900" s="12" t="s">
        <v>3493</v>
      </c>
    </row>
    <row r="1901" spans="1:9" ht="37.5" x14ac:dyDescent="0.4">
      <c r="A1901" s="12" t="s">
        <v>10</v>
      </c>
      <c r="B1901" s="13" t="s">
        <v>7734</v>
      </c>
      <c r="C1901" s="13" t="s">
        <v>9882</v>
      </c>
      <c r="D1901" s="14">
        <v>45439</v>
      </c>
      <c r="E1901" s="15" t="s">
        <v>9883</v>
      </c>
      <c r="F1901" s="12" t="s">
        <v>9884</v>
      </c>
      <c r="G1901" s="12" t="s">
        <v>3401</v>
      </c>
      <c r="H1901" s="12" t="s">
        <v>9885</v>
      </c>
      <c r="I1901" s="12" t="s">
        <v>9886</v>
      </c>
    </row>
    <row r="1902" spans="1:9" ht="37.5" x14ac:dyDescent="0.4">
      <c r="A1902" s="12" t="s">
        <v>10</v>
      </c>
      <c r="B1902" s="13" t="s">
        <v>7734</v>
      </c>
      <c r="C1902" s="13" t="s">
        <v>9887</v>
      </c>
      <c r="D1902" s="14">
        <v>45170</v>
      </c>
      <c r="E1902" s="15" t="s">
        <v>9384</v>
      </c>
      <c r="F1902" s="12" t="s">
        <v>9385</v>
      </c>
      <c r="G1902" s="12" t="s">
        <v>3017</v>
      </c>
      <c r="H1902" s="12" t="s">
        <v>9888</v>
      </c>
      <c r="I1902" s="12" t="s">
        <v>9889</v>
      </c>
    </row>
    <row r="1903" spans="1:9" ht="37.5" x14ac:dyDescent="0.4">
      <c r="A1903" s="12" t="s">
        <v>10</v>
      </c>
      <c r="B1903" s="13" t="s">
        <v>7734</v>
      </c>
      <c r="C1903" s="13" t="s">
        <v>9890</v>
      </c>
      <c r="D1903" s="14">
        <v>45430</v>
      </c>
      <c r="E1903" s="15" t="s">
        <v>9891</v>
      </c>
      <c r="F1903" s="12" t="s">
        <v>9892</v>
      </c>
      <c r="G1903" s="12" t="s">
        <v>3198</v>
      </c>
      <c r="H1903" s="12" t="s">
        <v>9893</v>
      </c>
      <c r="I1903" s="12" t="s">
        <v>9894</v>
      </c>
    </row>
    <row r="1904" spans="1:9" ht="37.5" x14ac:dyDescent="0.4">
      <c r="A1904" s="12" t="s">
        <v>10</v>
      </c>
      <c r="B1904" s="13" t="s">
        <v>7734</v>
      </c>
      <c r="C1904" s="13" t="s">
        <v>9895</v>
      </c>
      <c r="D1904" s="14">
        <v>45383</v>
      </c>
      <c r="E1904" s="15" t="s">
        <v>9896</v>
      </c>
      <c r="F1904" s="12" t="s">
        <v>9897</v>
      </c>
      <c r="G1904" s="12" t="s">
        <v>9898</v>
      </c>
      <c r="H1904" s="12" t="s">
        <v>9899</v>
      </c>
      <c r="I1904" s="12" t="s">
        <v>9900</v>
      </c>
    </row>
    <row r="1905" spans="1:9" ht="37.5" x14ac:dyDescent="0.4">
      <c r="A1905" s="12" t="s">
        <v>10</v>
      </c>
      <c r="B1905" s="13" t="s">
        <v>7734</v>
      </c>
      <c r="C1905" s="13" t="s">
        <v>9901</v>
      </c>
      <c r="D1905" s="14">
        <v>45261</v>
      </c>
      <c r="E1905" s="15" t="s">
        <v>9902</v>
      </c>
      <c r="F1905" s="12" t="s">
        <v>9903</v>
      </c>
      <c r="G1905" s="12" t="s">
        <v>3017</v>
      </c>
      <c r="H1905" s="12" t="s">
        <v>9904</v>
      </c>
      <c r="I1905" s="12" t="s">
        <v>9905</v>
      </c>
    </row>
    <row r="1906" spans="1:9" ht="37.5" x14ac:dyDescent="0.4">
      <c r="A1906" s="12" t="s">
        <v>10</v>
      </c>
      <c r="B1906" s="13" t="s">
        <v>7734</v>
      </c>
      <c r="C1906" s="13" t="s">
        <v>9906</v>
      </c>
      <c r="D1906" s="14">
        <v>45261</v>
      </c>
      <c r="E1906" s="15" t="s">
        <v>9907</v>
      </c>
      <c r="F1906" s="12" t="s">
        <v>9908</v>
      </c>
      <c r="G1906" s="12" t="s">
        <v>3017</v>
      </c>
      <c r="H1906" s="12" t="s">
        <v>9909</v>
      </c>
      <c r="I1906" s="12" t="s">
        <v>9910</v>
      </c>
    </row>
    <row r="1907" spans="1:9" ht="37.5" x14ac:dyDescent="0.4">
      <c r="A1907" s="12" t="s">
        <v>10</v>
      </c>
      <c r="B1907" s="13" t="s">
        <v>7734</v>
      </c>
      <c r="C1907" s="13" t="s">
        <v>9911</v>
      </c>
      <c r="D1907" s="14">
        <v>45356</v>
      </c>
      <c r="E1907" s="15" t="s">
        <v>9912</v>
      </c>
      <c r="F1907" s="12" t="s">
        <v>9913</v>
      </c>
      <c r="G1907" s="12" t="s">
        <v>216</v>
      </c>
      <c r="H1907" s="12" t="s">
        <v>9914</v>
      </c>
      <c r="I1907" s="12" t="s">
        <v>9915</v>
      </c>
    </row>
    <row r="1908" spans="1:9" ht="37.5" x14ac:dyDescent="0.4">
      <c r="A1908" s="12" t="s">
        <v>10</v>
      </c>
      <c r="B1908" s="13" t="s">
        <v>7734</v>
      </c>
      <c r="C1908" s="13" t="s">
        <v>9916</v>
      </c>
      <c r="D1908" s="14">
        <v>45413</v>
      </c>
      <c r="E1908" s="15" t="s">
        <v>9917</v>
      </c>
      <c r="F1908" s="12" t="s">
        <v>9918</v>
      </c>
      <c r="G1908" s="12" t="s">
        <v>3263</v>
      </c>
      <c r="H1908" s="12" t="s">
        <v>9919</v>
      </c>
      <c r="I1908" s="12" t="s">
        <v>9920</v>
      </c>
    </row>
    <row r="1909" spans="1:9" ht="37.5" x14ac:dyDescent="0.4">
      <c r="A1909" s="12" t="s">
        <v>10</v>
      </c>
      <c r="B1909" s="13" t="s">
        <v>7734</v>
      </c>
      <c r="C1909" s="13" t="s">
        <v>9921</v>
      </c>
      <c r="D1909" s="14">
        <v>45537</v>
      </c>
      <c r="E1909" s="15" t="s">
        <v>9922</v>
      </c>
      <c r="F1909" s="12" t="s">
        <v>9923</v>
      </c>
      <c r="G1909" s="12" t="s">
        <v>3081</v>
      </c>
      <c r="H1909" s="12" t="s">
        <v>9924</v>
      </c>
      <c r="I1909" s="12" t="s">
        <v>9925</v>
      </c>
    </row>
    <row r="1910" spans="1:9" ht="37.5" x14ac:dyDescent="0.4">
      <c r="A1910" s="12" t="s">
        <v>10</v>
      </c>
      <c r="B1910" s="13" t="s">
        <v>7734</v>
      </c>
      <c r="C1910" s="13" t="s">
        <v>9926</v>
      </c>
      <c r="D1910" s="14">
        <v>44835</v>
      </c>
      <c r="E1910" s="15" t="s">
        <v>9927</v>
      </c>
      <c r="F1910" s="12" t="s">
        <v>9928</v>
      </c>
      <c r="G1910" s="12" t="s">
        <v>3149</v>
      </c>
      <c r="H1910" s="12" t="s">
        <v>9929</v>
      </c>
      <c r="I1910" s="12" t="s">
        <v>9930</v>
      </c>
    </row>
    <row r="1911" spans="1:9" ht="37.5" x14ac:dyDescent="0.4">
      <c r="A1911" s="12" t="s">
        <v>10</v>
      </c>
      <c r="B1911" s="13" t="s">
        <v>7734</v>
      </c>
      <c r="C1911" s="13" t="s">
        <v>9931</v>
      </c>
      <c r="D1911" s="14">
        <v>45717</v>
      </c>
      <c r="E1911" s="15" t="s">
        <v>9932</v>
      </c>
      <c r="F1911" s="12" t="s">
        <v>9933</v>
      </c>
      <c r="G1911" s="12" t="s">
        <v>3109</v>
      </c>
      <c r="H1911" s="12" t="s">
        <v>9934</v>
      </c>
      <c r="I1911" s="12" t="s">
        <v>9935</v>
      </c>
    </row>
    <row r="1912" spans="1:9" ht="37.5" x14ac:dyDescent="0.4">
      <c r="A1912" s="12" t="s">
        <v>10</v>
      </c>
      <c r="B1912" s="13" t="s">
        <v>7734</v>
      </c>
      <c r="C1912" s="13" t="s">
        <v>9936</v>
      </c>
      <c r="D1912" s="14">
        <v>44602</v>
      </c>
      <c r="E1912" s="15" t="s">
        <v>9937</v>
      </c>
      <c r="F1912" s="12" t="s">
        <v>9938</v>
      </c>
      <c r="G1912" s="12" t="s">
        <v>3109</v>
      </c>
      <c r="H1912" s="12" t="s">
        <v>9939</v>
      </c>
      <c r="I1912" s="12" t="s">
        <v>9940</v>
      </c>
    </row>
    <row r="1913" spans="1:9" ht="37.5" x14ac:dyDescent="0.4">
      <c r="A1913" s="12" t="s">
        <v>10</v>
      </c>
      <c r="B1913" s="13" t="s">
        <v>7734</v>
      </c>
      <c r="C1913" s="13" t="s">
        <v>9941</v>
      </c>
      <c r="D1913" s="14">
        <v>44540</v>
      </c>
      <c r="E1913" s="15" t="s">
        <v>9942</v>
      </c>
      <c r="F1913" s="12" t="s">
        <v>9943</v>
      </c>
      <c r="G1913" s="12" t="s">
        <v>3242</v>
      </c>
      <c r="H1913" s="12" t="s">
        <v>9944</v>
      </c>
      <c r="I1913" s="12" t="s">
        <v>9945</v>
      </c>
    </row>
    <row r="1914" spans="1:9" ht="37.5" x14ac:dyDescent="0.4">
      <c r="A1914" s="12" t="s">
        <v>10</v>
      </c>
      <c r="B1914" s="13" t="s">
        <v>7734</v>
      </c>
      <c r="C1914" s="13" t="s">
        <v>9946</v>
      </c>
      <c r="D1914" s="14">
        <v>45261</v>
      </c>
      <c r="E1914" s="15" t="s">
        <v>9947</v>
      </c>
      <c r="F1914" s="12" t="s">
        <v>9948</v>
      </c>
      <c r="G1914" s="12" t="s">
        <v>3242</v>
      </c>
      <c r="H1914" s="12" t="s">
        <v>9949</v>
      </c>
      <c r="I1914" s="12" t="s">
        <v>9950</v>
      </c>
    </row>
    <row r="1915" spans="1:9" ht="37.5" x14ac:dyDescent="0.4">
      <c r="A1915" s="12" t="s">
        <v>10</v>
      </c>
      <c r="B1915" s="13" t="s">
        <v>7734</v>
      </c>
      <c r="C1915" s="13" t="s">
        <v>9951</v>
      </c>
      <c r="D1915" s="14">
        <v>44866</v>
      </c>
      <c r="E1915" s="15" t="s">
        <v>9952</v>
      </c>
      <c r="F1915" s="12" t="s">
        <v>9953</v>
      </c>
      <c r="G1915" s="12" t="s">
        <v>6859</v>
      </c>
      <c r="H1915" s="12" t="s">
        <v>9954</v>
      </c>
      <c r="I1915" s="12" t="s">
        <v>9955</v>
      </c>
    </row>
    <row r="1916" spans="1:9" ht="37.5" x14ac:dyDescent="0.4">
      <c r="A1916" s="12" t="s">
        <v>10</v>
      </c>
      <c r="B1916" s="13" t="s">
        <v>7734</v>
      </c>
      <c r="C1916" s="13" t="s">
        <v>9956</v>
      </c>
      <c r="D1916" s="14">
        <v>44958</v>
      </c>
      <c r="E1916" s="15" t="s">
        <v>9957</v>
      </c>
      <c r="F1916" s="12" t="s">
        <v>9958</v>
      </c>
      <c r="G1916" s="12" t="s">
        <v>3563</v>
      </c>
      <c r="H1916" s="12" t="s">
        <v>9959</v>
      </c>
      <c r="I1916" s="12" t="s">
        <v>9960</v>
      </c>
    </row>
    <row r="1917" spans="1:9" ht="37.5" x14ac:dyDescent="0.4">
      <c r="A1917" s="12" t="s">
        <v>10</v>
      </c>
      <c r="B1917" s="13" t="s">
        <v>7734</v>
      </c>
      <c r="C1917" s="13" t="s">
        <v>9961</v>
      </c>
      <c r="D1917" s="14">
        <v>44600</v>
      </c>
      <c r="E1917" s="15" t="s">
        <v>9962</v>
      </c>
      <c r="F1917" s="12" t="s">
        <v>9963</v>
      </c>
      <c r="G1917" s="12" t="s">
        <v>233</v>
      </c>
      <c r="H1917" s="12" t="s">
        <v>9964</v>
      </c>
      <c r="I1917" s="12" t="s">
        <v>9965</v>
      </c>
    </row>
    <row r="1918" spans="1:9" ht="37.5" x14ac:dyDescent="0.4">
      <c r="A1918" s="12" t="s">
        <v>10</v>
      </c>
      <c r="B1918" s="13" t="s">
        <v>7734</v>
      </c>
      <c r="C1918" s="13" t="s">
        <v>9966</v>
      </c>
      <c r="D1918" s="14">
        <v>44835</v>
      </c>
      <c r="E1918" s="15" t="s">
        <v>9967</v>
      </c>
      <c r="F1918" s="12" t="s">
        <v>9968</v>
      </c>
      <c r="G1918" s="12" t="s">
        <v>3529</v>
      </c>
      <c r="H1918" s="12" t="s">
        <v>9969</v>
      </c>
      <c r="I1918" s="12" t="s">
        <v>9970</v>
      </c>
    </row>
    <row r="1919" spans="1:9" ht="37.5" x14ac:dyDescent="0.4">
      <c r="A1919" s="12" t="s">
        <v>10</v>
      </c>
      <c r="B1919" s="13" t="s">
        <v>7734</v>
      </c>
      <c r="C1919" s="13" t="s">
        <v>9971</v>
      </c>
      <c r="D1919" s="14">
        <v>44546</v>
      </c>
      <c r="E1919" s="15" t="s">
        <v>9972</v>
      </c>
      <c r="F1919" s="12" t="s">
        <v>9973</v>
      </c>
      <c r="G1919" s="12" t="s">
        <v>233</v>
      </c>
      <c r="H1919" s="12" t="s">
        <v>9974</v>
      </c>
      <c r="I1919" s="12" t="s">
        <v>9975</v>
      </c>
    </row>
    <row r="1920" spans="1:9" ht="37.5" x14ac:dyDescent="0.4">
      <c r="A1920" s="12" t="s">
        <v>10</v>
      </c>
      <c r="B1920" s="13" t="s">
        <v>7734</v>
      </c>
      <c r="C1920" s="13" t="s">
        <v>9976</v>
      </c>
      <c r="D1920" s="14">
        <v>44652</v>
      </c>
      <c r="E1920" s="15" t="s">
        <v>9977</v>
      </c>
      <c r="F1920" s="12" t="s">
        <v>9978</v>
      </c>
      <c r="G1920" s="12" t="s">
        <v>233</v>
      </c>
      <c r="H1920" s="12" t="s">
        <v>9979</v>
      </c>
      <c r="I1920" s="12" t="s">
        <v>9980</v>
      </c>
    </row>
    <row r="1921" spans="1:9" ht="37.5" x14ac:dyDescent="0.4">
      <c r="A1921" s="12" t="s">
        <v>10</v>
      </c>
      <c r="B1921" s="13" t="s">
        <v>7734</v>
      </c>
      <c r="C1921" s="13" t="s">
        <v>9981</v>
      </c>
      <c r="D1921" s="14">
        <v>45016</v>
      </c>
      <c r="E1921" s="15" t="s">
        <v>9982</v>
      </c>
      <c r="F1921" s="12" t="s">
        <v>9983</v>
      </c>
      <c r="G1921" s="12" t="s">
        <v>3645</v>
      </c>
      <c r="H1921" s="12" t="s">
        <v>9984</v>
      </c>
      <c r="I1921" s="12" t="s">
        <v>9985</v>
      </c>
    </row>
    <row r="1922" spans="1:9" ht="37.5" x14ac:dyDescent="0.4">
      <c r="A1922" s="12" t="s">
        <v>10</v>
      </c>
      <c r="B1922" s="13" t="s">
        <v>7734</v>
      </c>
      <c r="C1922" s="13" t="s">
        <v>9986</v>
      </c>
      <c r="D1922" s="14">
        <v>44882</v>
      </c>
      <c r="E1922" s="15" t="s">
        <v>9987</v>
      </c>
      <c r="F1922" s="12" t="s">
        <v>9988</v>
      </c>
      <c r="G1922" s="12" t="s">
        <v>3523</v>
      </c>
      <c r="H1922" s="12" t="s">
        <v>9989</v>
      </c>
      <c r="I1922" s="12" t="s">
        <v>9990</v>
      </c>
    </row>
    <row r="1923" spans="1:9" ht="37.5" x14ac:dyDescent="0.4">
      <c r="A1923" s="12" t="s">
        <v>10</v>
      </c>
      <c r="B1923" s="13" t="s">
        <v>7734</v>
      </c>
      <c r="C1923" s="13" t="s">
        <v>9991</v>
      </c>
      <c r="D1923" s="14">
        <v>44531</v>
      </c>
      <c r="E1923" s="15" t="s">
        <v>8649</v>
      </c>
      <c r="F1923" s="12" t="s">
        <v>9992</v>
      </c>
      <c r="G1923" s="12" t="s">
        <v>3523</v>
      </c>
      <c r="H1923" s="12" t="s">
        <v>9993</v>
      </c>
      <c r="I1923" s="12" t="s">
        <v>9994</v>
      </c>
    </row>
    <row r="1924" spans="1:9" ht="37.5" x14ac:dyDescent="0.4">
      <c r="A1924" s="12" t="s">
        <v>10</v>
      </c>
      <c r="B1924" s="13" t="s">
        <v>7734</v>
      </c>
      <c r="C1924" s="13" t="s">
        <v>9995</v>
      </c>
      <c r="D1924" s="14">
        <v>44663</v>
      </c>
      <c r="E1924" s="15" t="s">
        <v>9996</v>
      </c>
      <c r="F1924" s="12" t="s">
        <v>9997</v>
      </c>
      <c r="G1924" s="12" t="s">
        <v>3523</v>
      </c>
      <c r="H1924" s="12" t="s">
        <v>9998</v>
      </c>
      <c r="I1924" s="12" t="s">
        <v>9999</v>
      </c>
    </row>
    <row r="1925" spans="1:9" ht="37.5" x14ac:dyDescent="0.4">
      <c r="A1925" s="12" t="s">
        <v>10</v>
      </c>
      <c r="B1925" s="13" t="s">
        <v>7734</v>
      </c>
      <c r="C1925" s="13" t="s">
        <v>10000</v>
      </c>
      <c r="D1925" s="14">
        <v>44909</v>
      </c>
      <c r="E1925" s="15" t="s">
        <v>10001</v>
      </c>
      <c r="F1925" s="12" t="s">
        <v>10002</v>
      </c>
      <c r="G1925" s="12" t="s">
        <v>233</v>
      </c>
      <c r="H1925" s="12" t="s">
        <v>10003</v>
      </c>
      <c r="I1925" s="12" t="s">
        <v>10004</v>
      </c>
    </row>
    <row r="1926" spans="1:9" ht="37.5" x14ac:dyDescent="0.4">
      <c r="A1926" s="12" t="s">
        <v>10</v>
      </c>
      <c r="B1926" s="13" t="s">
        <v>7734</v>
      </c>
      <c r="C1926" s="13" t="s">
        <v>10005</v>
      </c>
      <c r="D1926" s="14">
        <v>44921</v>
      </c>
      <c r="E1926" s="15" t="s">
        <v>10006</v>
      </c>
      <c r="F1926" s="12" t="s">
        <v>10007</v>
      </c>
      <c r="G1926" s="12" t="s">
        <v>3668</v>
      </c>
      <c r="H1926" s="12" t="s">
        <v>10008</v>
      </c>
      <c r="I1926" s="12" t="s">
        <v>10009</v>
      </c>
    </row>
    <row r="1927" spans="1:9" ht="37.5" x14ac:dyDescent="0.4">
      <c r="A1927" s="12" t="s">
        <v>10</v>
      </c>
      <c r="B1927" s="13" t="s">
        <v>7734</v>
      </c>
      <c r="C1927" s="13" t="s">
        <v>10010</v>
      </c>
      <c r="D1927" s="14">
        <v>44819</v>
      </c>
      <c r="E1927" s="15" t="s">
        <v>10011</v>
      </c>
      <c r="F1927" s="12" t="s">
        <v>10012</v>
      </c>
      <c r="G1927" s="12" t="s">
        <v>3756</v>
      </c>
      <c r="H1927" s="12" t="s">
        <v>10013</v>
      </c>
      <c r="I1927" s="12" t="s">
        <v>10014</v>
      </c>
    </row>
    <row r="1928" spans="1:9" ht="37.5" x14ac:dyDescent="0.4">
      <c r="A1928" s="12" t="s">
        <v>10</v>
      </c>
      <c r="B1928" s="13" t="s">
        <v>7734</v>
      </c>
      <c r="C1928" s="13" t="s">
        <v>10015</v>
      </c>
      <c r="D1928" s="14">
        <v>44631</v>
      </c>
      <c r="E1928" s="15" t="s">
        <v>10016</v>
      </c>
      <c r="F1928" s="12" t="s">
        <v>10017</v>
      </c>
      <c r="G1928" s="12" t="s">
        <v>3745</v>
      </c>
      <c r="H1928" s="12" t="s">
        <v>10018</v>
      </c>
      <c r="I1928" s="12" t="s">
        <v>10019</v>
      </c>
    </row>
    <row r="1929" spans="1:9" ht="37.5" x14ac:dyDescent="0.4">
      <c r="A1929" s="12" t="s">
        <v>10</v>
      </c>
      <c r="B1929" s="13" t="s">
        <v>7734</v>
      </c>
      <c r="C1929" s="13" t="s">
        <v>10020</v>
      </c>
      <c r="D1929" s="14">
        <v>44494</v>
      </c>
      <c r="E1929" s="15" t="s">
        <v>10021</v>
      </c>
      <c r="F1929" s="12" t="s">
        <v>10022</v>
      </c>
      <c r="G1929" s="12" t="s">
        <v>3529</v>
      </c>
      <c r="H1929" s="12" t="s">
        <v>10023</v>
      </c>
      <c r="I1929" s="12" t="s">
        <v>10024</v>
      </c>
    </row>
    <row r="1930" spans="1:9" ht="37.5" x14ac:dyDescent="0.4">
      <c r="A1930" s="12" t="s">
        <v>10</v>
      </c>
      <c r="B1930" s="13" t="s">
        <v>7734</v>
      </c>
      <c r="C1930" s="13" t="s">
        <v>10025</v>
      </c>
      <c r="D1930" s="14">
        <v>44621</v>
      </c>
      <c r="E1930" s="15" t="s">
        <v>10026</v>
      </c>
      <c r="F1930" s="12" t="s">
        <v>10027</v>
      </c>
      <c r="G1930" s="12" t="s">
        <v>3551</v>
      </c>
      <c r="H1930" s="12" t="s">
        <v>10028</v>
      </c>
      <c r="I1930" s="12" t="s">
        <v>10029</v>
      </c>
    </row>
    <row r="1931" spans="1:9" ht="37.5" x14ac:dyDescent="0.4">
      <c r="A1931" s="12" t="s">
        <v>10</v>
      </c>
      <c r="B1931" s="13" t="s">
        <v>7734</v>
      </c>
      <c r="C1931" s="13" t="s">
        <v>10030</v>
      </c>
      <c r="D1931" s="14">
        <v>44515</v>
      </c>
      <c r="E1931" s="15" t="s">
        <v>10031</v>
      </c>
      <c r="F1931" s="12" t="s">
        <v>10032</v>
      </c>
      <c r="G1931" s="12" t="s">
        <v>233</v>
      </c>
      <c r="H1931" s="12" t="s">
        <v>10033</v>
      </c>
      <c r="I1931" s="12" t="s">
        <v>10034</v>
      </c>
    </row>
    <row r="1932" spans="1:9" ht="37.5" x14ac:dyDescent="0.4">
      <c r="A1932" s="12" t="s">
        <v>10</v>
      </c>
      <c r="B1932" s="13" t="s">
        <v>7734</v>
      </c>
      <c r="C1932" s="13" t="s">
        <v>10035</v>
      </c>
      <c r="D1932" s="14">
        <v>44992</v>
      </c>
      <c r="E1932" s="15" t="s">
        <v>10036</v>
      </c>
      <c r="F1932" s="12" t="s">
        <v>10037</v>
      </c>
      <c r="G1932" s="12" t="s">
        <v>3523</v>
      </c>
      <c r="H1932" s="12" t="s">
        <v>10038</v>
      </c>
      <c r="I1932" s="12" t="s">
        <v>10039</v>
      </c>
    </row>
    <row r="1933" spans="1:9" ht="37.5" x14ac:dyDescent="0.4">
      <c r="A1933" s="12" t="s">
        <v>10</v>
      </c>
      <c r="B1933" s="13" t="s">
        <v>7734</v>
      </c>
      <c r="C1933" s="13" t="s">
        <v>10040</v>
      </c>
      <c r="D1933" s="14">
        <v>44946</v>
      </c>
      <c r="E1933" s="15" t="s">
        <v>10041</v>
      </c>
      <c r="F1933" s="12" t="s">
        <v>10042</v>
      </c>
      <c r="G1933" s="12" t="s">
        <v>3694</v>
      </c>
      <c r="H1933" s="12" t="s">
        <v>10043</v>
      </c>
      <c r="I1933" s="12" t="s">
        <v>3752</v>
      </c>
    </row>
    <row r="1934" spans="1:9" ht="37.5" x14ac:dyDescent="0.4">
      <c r="A1934" s="12" t="s">
        <v>10</v>
      </c>
      <c r="B1934" s="13" t="s">
        <v>7734</v>
      </c>
      <c r="C1934" s="13" t="s">
        <v>10044</v>
      </c>
      <c r="D1934" s="14">
        <v>44652</v>
      </c>
      <c r="E1934" s="15" t="s">
        <v>10045</v>
      </c>
      <c r="F1934" s="12" t="s">
        <v>10046</v>
      </c>
      <c r="G1934" s="12" t="s">
        <v>3529</v>
      </c>
      <c r="H1934" s="12" t="s">
        <v>10047</v>
      </c>
      <c r="I1934" s="12" t="s">
        <v>10048</v>
      </c>
    </row>
    <row r="1935" spans="1:9" ht="37.5" x14ac:dyDescent="0.4">
      <c r="A1935" s="12" t="s">
        <v>10</v>
      </c>
      <c r="B1935" s="13" t="s">
        <v>7734</v>
      </c>
      <c r="C1935" s="13" t="s">
        <v>10049</v>
      </c>
      <c r="D1935" s="14">
        <v>44958</v>
      </c>
      <c r="E1935" s="15" t="s">
        <v>10050</v>
      </c>
      <c r="F1935" s="12" t="s">
        <v>10051</v>
      </c>
      <c r="G1935" s="12" t="s">
        <v>3629</v>
      </c>
      <c r="H1935" s="12" t="s">
        <v>10052</v>
      </c>
      <c r="I1935" s="12" t="s">
        <v>10053</v>
      </c>
    </row>
    <row r="1936" spans="1:9" ht="37.5" x14ac:dyDescent="0.4">
      <c r="A1936" s="12" t="s">
        <v>10</v>
      </c>
      <c r="B1936" s="13" t="s">
        <v>7734</v>
      </c>
      <c r="C1936" s="13" t="s">
        <v>10054</v>
      </c>
      <c r="D1936" s="14">
        <v>44756</v>
      </c>
      <c r="E1936" s="15" t="s">
        <v>10055</v>
      </c>
      <c r="F1936" s="12" t="s">
        <v>10056</v>
      </c>
      <c r="G1936" s="12" t="s">
        <v>3709</v>
      </c>
      <c r="H1936" s="12" t="s">
        <v>10057</v>
      </c>
      <c r="I1936" s="12" t="s">
        <v>10058</v>
      </c>
    </row>
    <row r="1937" spans="1:9" ht="37.5" x14ac:dyDescent="0.4">
      <c r="A1937" s="12" t="s">
        <v>10</v>
      </c>
      <c r="B1937" s="13" t="s">
        <v>7734</v>
      </c>
      <c r="C1937" s="13" t="s">
        <v>10059</v>
      </c>
      <c r="D1937" s="14">
        <v>44770</v>
      </c>
      <c r="E1937" s="15" t="s">
        <v>10060</v>
      </c>
      <c r="F1937" s="12" t="s">
        <v>10061</v>
      </c>
      <c r="G1937" s="12" t="s">
        <v>3563</v>
      </c>
      <c r="H1937" s="12" t="s">
        <v>10062</v>
      </c>
      <c r="I1937" s="12" t="s">
        <v>10063</v>
      </c>
    </row>
    <row r="1938" spans="1:9" ht="37.5" x14ac:dyDescent="0.4">
      <c r="A1938" s="12" t="s">
        <v>10</v>
      </c>
      <c r="B1938" s="13" t="s">
        <v>7734</v>
      </c>
      <c r="C1938" s="13" t="s">
        <v>10064</v>
      </c>
      <c r="D1938" s="14">
        <v>44621</v>
      </c>
      <c r="E1938" s="15" t="s">
        <v>10065</v>
      </c>
      <c r="F1938" s="12" t="s">
        <v>10066</v>
      </c>
      <c r="G1938" s="12" t="s">
        <v>3645</v>
      </c>
      <c r="H1938" s="12" t="s">
        <v>10067</v>
      </c>
      <c r="I1938" s="12" t="s">
        <v>10068</v>
      </c>
    </row>
    <row r="1939" spans="1:9" ht="37.5" x14ac:dyDescent="0.4">
      <c r="A1939" s="12" t="s">
        <v>10</v>
      </c>
      <c r="B1939" s="13" t="s">
        <v>7734</v>
      </c>
      <c r="C1939" s="13" t="s">
        <v>10069</v>
      </c>
      <c r="D1939" s="14">
        <v>44306</v>
      </c>
      <c r="E1939" s="15" t="s">
        <v>10070</v>
      </c>
      <c r="F1939" s="12" t="s">
        <v>10071</v>
      </c>
      <c r="G1939" s="12" t="s">
        <v>233</v>
      </c>
      <c r="H1939" s="12" t="s">
        <v>10072</v>
      </c>
      <c r="I1939" s="12" t="s">
        <v>10073</v>
      </c>
    </row>
    <row r="1940" spans="1:9" ht="37.5" x14ac:dyDescent="0.4">
      <c r="A1940" s="12" t="s">
        <v>10</v>
      </c>
      <c r="B1940" s="13" t="s">
        <v>7734</v>
      </c>
      <c r="C1940" s="13" t="s">
        <v>10074</v>
      </c>
      <c r="D1940" s="14">
        <v>44692</v>
      </c>
      <c r="E1940" s="15" t="s">
        <v>10075</v>
      </c>
      <c r="F1940" s="12" t="s">
        <v>10076</v>
      </c>
      <c r="G1940" s="12" t="s">
        <v>3529</v>
      </c>
      <c r="H1940" s="12" t="s">
        <v>10077</v>
      </c>
      <c r="I1940" s="12" t="s">
        <v>10078</v>
      </c>
    </row>
    <row r="1941" spans="1:9" ht="37.5" x14ac:dyDescent="0.4">
      <c r="A1941" s="12" t="s">
        <v>10</v>
      </c>
      <c r="B1941" s="13" t="s">
        <v>7734</v>
      </c>
      <c r="C1941" s="13" t="s">
        <v>10079</v>
      </c>
      <c r="D1941" s="14">
        <v>44931</v>
      </c>
      <c r="E1941" s="15" t="s">
        <v>10080</v>
      </c>
      <c r="F1941" s="12" t="s">
        <v>10081</v>
      </c>
      <c r="G1941" s="12" t="s">
        <v>3645</v>
      </c>
      <c r="H1941" s="12" t="s">
        <v>10082</v>
      </c>
      <c r="I1941" s="12" t="s">
        <v>10083</v>
      </c>
    </row>
    <row r="1942" spans="1:9" ht="37.5" x14ac:dyDescent="0.4">
      <c r="A1942" s="12" t="s">
        <v>10</v>
      </c>
      <c r="B1942" s="13" t="s">
        <v>7734</v>
      </c>
      <c r="C1942" s="13" t="s">
        <v>10084</v>
      </c>
      <c r="D1942" s="14">
        <v>45297</v>
      </c>
      <c r="E1942" s="15" t="s">
        <v>10085</v>
      </c>
      <c r="F1942" s="12" t="s">
        <v>10086</v>
      </c>
      <c r="G1942" s="12" t="s">
        <v>10087</v>
      </c>
      <c r="H1942" s="12" t="s">
        <v>10088</v>
      </c>
      <c r="I1942" s="12" t="s">
        <v>10089</v>
      </c>
    </row>
    <row r="1943" spans="1:9" ht="37.5" x14ac:dyDescent="0.4">
      <c r="A1943" s="12" t="s">
        <v>10</v>
      </c>
      <c r="B1943" s="13" t="s">
        <v>7734</v>
      </c>
      <c r="C1943" s="13" t="s">
        <v>10090</v>
      </c>
      <c r="D1943" s="14">
        <v>44909</v>
      </c>
      <c r="E1943" s="15" t="s">
        <v>10091</v>
      </c>
      <c r="F1943" s="12" t="s">
        <v>10092</v>
      </c>
      <c r="G1943" s="12" t="s">
        <v>233</v>
      </c>
      <c r="H1943" s="12" t="s">
        <v>10093</v>
      </c>
      <c r="I1943" s="12" t="s">
        <v>10094</v>
      </c>
    </row>
    <row r="1944" spans="1:9" ht="37.5" x14ac:dyDescent="0.4">
      <c r="A1944" s="12" t="s">
        <v>10</v>
      </c>
      <c r="B1944" s="13" t="s">
        <v>7734</v>
      </c>
      <c r="C1944" s="13" t="s">
        <v>10095</v>
      </c>
      <c r="D1944" s="14">
        <v>44817</v>
      </c>
      <c r="E1944" s="15" t="s">
        <v>10096</v>
      </c>
      <c r="F1944" s="12" t="s">
        <v>10097</v>
      </c>
      <c r="G1944" s="12" t="s">
        <v>3645</v>
      </c>
      <c r="H1944" s="12" t="s">
        <v>10098</v>
      </c>
      <c r="I1944" s="12" t="s">
        <v>10099</v>
      </c>
    </row>
    <row r="1945" spans="1:9" ht="37.5" x14ac:dyDescent="0.4">
      <c r="A1945" s="12" t="s">
        <v>10</v>
      </c>
      <c r="B1945" s="13" t="s">
        <v>7734</v>
      </c>
      <c r="C1945" s="13" t="s">
        <v>10100</v>
      </c>
      <c r="D1945" s="14">
        <v>45007</v>
      </c>
      <c r="E1945" s="15" t="s">
        <v>10101</v>
      </c>
      <c r="F1945" s="12" t="s">
        <v>10102</v>
      </c>
      <c r="G1945" s="12" t="s">
        <v>3557</v>
      </c>
      <c r="H1945" s="12" t="s">
        <v>10103</v>
      </c>
      <c r="I1945" s="12" t="s">
        <v>10104</v>
      </c>
    </row>
    <row r="1946" spans="1:9" ht="37.5" x14ac:dyDescent="0.4">
      <c r="A1946" s="12" t="s">
        <v>10</v>
      </c>
      <c r="B1946" s="13" t="s">
        <v>7734</v>
      </c>
      <c r="C1946" s="13" t="s">
        <v>10105</v>
      </c>
      <c r="D1946" s="14">
        <v>44881</v>
      </c>
      <c r="E1946" s="15" t="s">
        <v>10106</v>
      </c>
      <c r="F1946" s="12" t="s">
        <v>10107</v>
      </c>
      <c r="G1946" s="12" t="s">
        <v>3535</v>
      </c>
      <c r="H1946" s="12" t="s">
        <v>10108</v>
      </c>
      <c r="I1946" s="12" t="s">
        <v>10109</v>
      </c>
    </row>
    <row r="1947" spans="1:9" ht="37.5" x14ac:dyDescent="0.4">
      <c r="A1947" s="12" t="s">
        <v>10</v>
      </c>
      <c r="B1947" s="13" t="s">
        <v>7734</v>
      </c>
      <c r="C1947" s="13" t="s">
        <v>10110</v>
      </c>
      <c r="D1947" s="14">
        <v>45170</v>
      </c>
      <c r="E1947" s="15" t="s">
        <v>10111</v>
      </c>
      <c r="F1947" s="12" t="s">
        <v>10112</v>
      </c>
      <c r="G1947" s="12" t="s">
        <v>3585</v>
      </c>
      <c r="H1947" s="12" t="s">
        <v>10113</v>
      </c>
      <c r="I1947" s="12" t="s">
        <v>10114</v>
      </c>
    </row>
    <row r="1948" spans="1:9" ht="37.5" x14ac:dyDescent="0.4">
      <c r="A1948" s="12" t="s">
        <v>10</v>
      </c>
      <c r="B1948" s="13" t="s">
        <v>7734</v>
      </c>
      <c r="C1948" s="13" t="s">
        <v>10115</v>
      </c>
      <c r="D1948" s="14">
        <v>45392</v>
      </c>
      <c r="E1948" s="15" t="s">
        <v>10116</v>
      </c>
      <c r="F1948" s="12" t="s">
        <v>10117</v>
      </c>
      <c r="G1948" s="12" t="s">
        <v>3585</v>
      </c>
      <c r="H1948" s="12" t="s">
        <v>10118</v>
      </c>
      <c r="I1948" s="12" t="s">
        <v>10119</v>
      </c>
    </row>
    <row r="1949" spans="1:9" ht="37.5" x14ac:dyDescent="0.4">
      <c r="A1949" s="12" t="s">
        <v>10</v>
      </c>
      <c r="B1949" s="13" t="s">
        <v>7734</v>
      </c>
      <c r="C1949" s="13" t="s">
        <v>10120</v>
      </c>
      <c r="D1949" s="14">
        <v>44896</v>
      </c>
      <c r="E1949" s="15" t="s">
        <v>10121</v>
      </c>
      <c r="F1949" s="12" t="s">
        <v>10122</v>
      </c>
      <c r="G1949" s="12" t="s">
        <v>3608</v>
      </c>
      <c r="H1949" s="12" t="s">
        <v>10123</v>
      </c>
      <c r="I1949" s="12" t="s">
        <v>10124</v>
      </c>
    </row>
    <row r="1950" spans="1:9" ht="37.5" x14ac:dyDescent="0.4">
      <c r="A1950" s="12" t="s">
        <v>10</v>
      </c>
      <c r="B1950" s="13" t="s">
        <v>7734</v>
      </c>
      <c r="C1950" s="13" t="s">
        <v>10125</v>
      </c>
      <c r="D1950" s="14">
        <v>45597</v>
      </c>
      <c r="E1950" s="15" t="s">
        <v>10126</v>
      </c>
      <c r="F1950" s="12" t="s">
        <v>10127</v>
      </c>
      <c r="G1950" s="12" t="s">
        <v>3585</v>
      </c>
      <c r="H1950" s="12" t="s">
        <v>10128</v>
      </c>
      <c r="I1950" s="12" t="s">
        <v>10129</v>
      </c>
    </row>
    <row r="1951" spans="1:9" ht="37.5" x14ac:dyDescent="0.4">
      <c r="A1951" s="12" t="s">
        <v>10</v>
      </c>
      <c r="B1951" s="13" t="s">
        <v>7734</v>
      </c>
      <c r="C1951" s="13" t="s">
        <v>10130</v>
      </c>
      <c r="D1951" s="14">
        <v>45778</v>
      </c>
      <c r="E1951" s="15" t="s">
        <v>10131</v>
      </c>
      <c r="F1951" s="12" t="s">
        <v>10132</v>
      </c>
      <c r="G1951" s="12" t="s">
        <v>3574</v>
      </c>
      <c r="H1951" s="12" t="s">
        <v>10133</v>
      </c>
      <c r="I1951" s="12" t="s">
        <v>10134</v>
      </c>
    </row>
    <row r="1952" spans="1:9" ht="37.5" x14ac:dyDescent="0.4">
      <c r="A1952" s="12" t="s">
        <v>10</v>
      </c>
      <c r="B1952" s="13" t="s">
        <v>7734</v>
      </c>
      <c r="C1952" s="13" t="s">
        <v>10135</v>
      </c>
      <c r="D1952" s="14">
        <v>44743</v>
      </c>
      <c r="E1952" s="15" t="s">
        <v>10136</v>
      </c>
      <c r="F1952" s="12" t="s">
        <v>10137</v>
      </c>
      <c r="G1952" s="12" t="s">
        <v>3585</v>
      </c>
      <c r="H1952" s="12" t="s">
        <v>10138</v>
      </c>
      <c r="I1952" s="12" t="s">
        <v>10139</v>
      </c>
    </row>
    <row r="1953" spans="1:9" ht="37.5" x14ac:dyDescent="0.4">
      <c r="A1953" s="12" t="s">
        <v>10</v>
      </c>
      <c r="B1953" s="13" t="s">
        <v>7734</v>
      </c>
      <c r="C1953" s="13" t="s">
        <v>10140</v>
      </c>
      <c r="D1953" s="14">
        <v>45992</v>
      </c>
      <c r="E1953" s="15" t="s">
        <v>10141</v>
      </c>
      <c r="F1953" s="12" t="s">
        <v>10142</v>
      </c>
      <c r="G1953" s="12" t="s">
        <v>3557</v>
      </c>
      <c r="H1953" s="12" t="s">
        <v>10143</v>
      </c>
      <c r="I1953" s="12" t="s">
        <v>10144</v>
      </c>
    </row>
    <row r="1954" spans="1:9" ht="37.5" x14ac:dyDescent="0.4">
      <c r="A1954" s="12" t="s">
        <v>10</v>
      </c>
      <c r="B1954" s="13" t="s">
        <v>7734</v>
      </c>
      <c r="C1954" s="13" t="s">
        <v>10145</v>
      </c>
      <c r="D1954" s="14">
        <v>44531</v>
      </c>
      <c r="E1954" s="15" t="s">
        <v>10146</v>
      </c>
      <c r="F1954" s="12" t="s">
        <v>10147</v>
      </c>
      <c r="G1954" s="12" t="s">
        <v>3597</v>
      </c>
      <c r="H1954" s="12" t="s">
        <v>10148</v>
      </c>
      <c r="I1954" s="12" t="s">
        <v>10149</v>
      </c>
    </row>
    <row r="1955" spans="1:9" ht="37.5" x14ac:dyDescent="0.4">
      <c r="A1955" s="12" t="s">
        <v>10</v>
      </c>
      <c r="B1955" s="13" t="s">
        <v>7734</v>
      </c>
      <c r="C1955" s="13" t="s">
        <v>10150</v>
      </c>
      <c r="D1955" s="14">
        <v>45530</v>
      </c>
      <c r="E1955" s="15" t="s">
        <v>10151</v>
      </c>
      <c r="F1955" s="12" t="s">
        <v>10152</v>
      </c>
      <c r="G1955" s="12" t="s">
        <v>3557</v>
      </c>
      <c r="H1955" s="12" t="s">
        <v>10153</v>
      </c>
      <c r="I1955" s="12" t="s">
        <v>10154</v>
      </c>
    </row>
    <row r="1956" spans="1:9" ht="37.5" x14ac:dyDescent="0.4">
      <c r="A1956" s="12" t="s">
        <v>10</v>
      </c>
      <c r="B1956" s="13" t="s">
        <v>7734</v>
      </c>
      <c r="C1956" s="13" t="s">
        <v>10155</v>
      </c>
      <c r="D1956" s="14">
        <v>44829</v>
      </c>
      <c r="E1956" s="15" t="s">
        <v>10156</v>
      </c>
      <c r="F1956" s="12" t="s">
        <v>10157</v>
      </c>
      <c r="G1956" s="12" t="s">
        <v>3910</v>
      </c>
      <c r="H1956" s="12" t="s">
        <v>10158</v>
      </c>
      <c r="I1956" s="12" t="s">
        <v>10159</v>
      </c>
    </row>
    <row r="1957" spans="1:9" ht="37.5" x14ac:dyDescent="0.4">
      <c r="A1957" s="12" t="s">
        <v>10</v>
      </c>
      <c r="B1957" s="13" t="s">
        <v>7734</v>
      </c>
      <c r="C1957" s="13" t="s">
        <v>10160</v>
      </c>
      <c r="D1957" s="14">
        <v>44683</v>
      </c>
      <c r="E1957" s="15" t="s">
        <v>10161</v>
      </c>
      <c r="F1957" s="12" t="s">
        <v>10162</v>
      </c>
      <c r="G1957" s="12" t="s">
        <v>3898</v>
      </c>
      <c r="H1957" s="12" t="s">
        <v>10163</v>
      </c>
      <c r="I1957" s="12" t="s">
        <v>10164</v>
      </c>
    </row>
    <row r="1958" spans="1:9" ht="37.5" x14ac:dyDescent="0.4">
      <c r="A1958" s="12" t="s">
        <v>10</v>
      </c>
      <c r="B1958" s="13" t="s">
        <v>7734</v>
      </c>
      <c r="C1958" s="13" t="s">
        <v>10165</v>
      </c>
      <c r="D1958" s="14">
        <v>44938</v>
      </c>
      <c r="E1958" s="15" t="s">
        <v>10166</v>
      </c>
      <c r="F1958" s="12" t="s">
        <v>10167</v>
      </c>
      <c r="G1958" s="12" t="s">
        <v>3916</v>
      </c>
      <c r="H1958" s="12" t="s">
        <v>10168</v>
      </c>
      <c r="I1958" s="12" t="s">
        <v>10169</v>
      </c>
    </row>
    <row r="1959" spans="1:9" ht="37.5" x14ac:dyDescent="0.4">
      <c r="A1959" s="12" t="s">
        <v>10</v>
      </c>
      <c r="B1959" s="13" t="s">
        <v>7734</v>
      </c>
      <c r="C1959" s="13" t="s">
        <v>10170</v>
      </c>
      <c r="D1959" s="14">
        <v>44683</v>
      </c>
      <c r="E1959" s="15" t="s">
        <v>10171</v>
      </c>
      <c r="F1959" s="12" t="s">
        <v>10172</v>
      </c>
      <c r="G1959" s="12" t="s">
        <v>3857</v>
      </c>
      <c r="H1959" s="12" t="s">
        <v>10173</v>
      </c>
      <c r="I1959" s="12" t="s">
        <v>10174</v>
      </c>
    </row>
    <row r="1960" spans="1:9" ht="37.5" x14ac:dyDescent="0.4">
      <c r="A1960" s="12" t="s">
        <v>10</v>
      </c>
      <c r="B1960" s="13" t="s">
        <v>7734</v>
      </c>
      <c r="C1960" s="13" t="s">
        <v>10175</v>
      </c>
      <c r="D1960" s="14">
        <v>44727</v>
      </c>
      <c r="E1960" s="15" t="s">
        <v>10176</v>
      </c>
      <c r="F1960" s="12" t="s">
        <v>10177</v>
      </c>
      <c r="G1960" s="12" t="s">
        <v>3910</v>
      </c>
      <c r="H1960" s="12" t="s">
        <v>10178</v>
      </c>
      <c r="I1960" s="12" t="s">
        <v>10179</v>
      </c>
    </row>
    <row r="1961" spans="1:9" ht="37.5" x14ac:dyDescent="0.4">
      <c r="A1961" s="12" t="s">
        <v>10</v>
      </c>
      <c r="B1961" s="13" t="s">
        <v>7734</v>
      </c>
      <c r="C1961" s="13" t="s">
        <v>10180</v>
      </c>
      <c r="D1961" s="14">
        <v>44629</v>
      </c>
      <c r="E1961" s="15" t="s">
        <v>10181</v>
      </c>
      <c r="F1961" s="12" t="s">
        <v>10182</v>
      </c>
      <c r="G1961" s="12" t="s">
        <v>3927</v>
      </c>
      <c r="H1961" s="12" t="s">
        <v>10183</v>
      </c>
      <c r="I1961" s="12" t="s">
        <v>10184</v>
      </c>
    </row>
    <row r="1962" spans="1:9" ht="37.5" x14ac:dyDescent="0.4">
      <c r="A1962" s="12" t="s">
        <v>10</v>
      </c>
      <c r="B1962" s="13" t="s">
        <v>7734</v>
      </c>
      <c r="C1962" s="13" t="s">
        <v>10185</v>
      </c>
      <c r="D1962" s="14">
        <v>44480</v>
      </c>
      <c r="E1962" s="15" t="s">
        <v>10186</v>
      </c>
      <c r="F1962" s="12" t="s">
        <v>10187</v>
      </c>
      <c r="G1962" s="12" t="s">
        <v>245</v>
      </c>
      <c r="H1962" s="12" t="s">
        <v>10188</v>
      </c>
      <c r="I1962" s="12" t="s">
        <v>10189</v>
      </c>
    </row>
    <row r="1963" spans="1:9" ht="37.5" x14ac:dyDescent="0.4">
      <c r="A1963" s="12" t="s">
        <v>10</v>
      </c>
      <c r="B1963" s="13" t="s">
        <v>7734</v>
      </c>
      <c r="C1963" s="13" t="s">
        <v>10190</v>
      </c>
      <c r="D1963" s="14">
        <v>44835</v>
      </c>
      <c r="E1963" s="15" t="s">
        <v>10191</v>
      </c>
      <c r="F1963" s="12" t="s">
        <v>10192</v>
      </c>
      <c r="G1963" s="12" t="s">
        <v>4068</v>
      </c>
      <c r="H1963" s="12" t="s">
        <v>10193</v>
      </c>
      <c r="I1963" s="12" t="s">
        <v>10194</v>
      </c>
    </row>
    <row r="1964" spans="1:9" ht="37.5" x14ac:dyDescent="0.4">
      <c r="A1964" s="12" t="s">
        <v>10</v>
      </c>
      <c r="B1964" s="13" t="s">
        <v>7734</v>
      </c>
      <c r="C1964" s="13" t="s">
        <v>10195</v>
      </c>
      <c r="D1964" s="14">
        <v>44835</v>
      </c>
      <c r="E1964" s="15" t="s">
        <v>10196</v>
      </c>
      <c r="F1964" s="12" t="s">
        <v>10197</v>
      </c>
      <c r="G1964" s="12" t="s">
        <v>3898</v>
      </c>
      <c r="H1964" s="12" t="s">
        <v>10198</v>
      </c>
      <c r="I1964" s="12" t="s">
        <v>10199</v>
      </c>
    </row>
    <row r="1965" spans="1:9" ht="37.5" x14ac:dyDescent="0.4">
      <c r="A1965" s="12" t="s">
        <v>10</v>
      </c>
      <c r="B1965" s="13" t="s">
        <v>7734</v>
      </c>
      <c r="C1965" s="13" t="s">
        <v>10200</v>
      </c>
      <c r="D1965" s="14">
        <v>44453</v>
      </c>
      <c r="E1965" s="15" t="s">
        <v>10201</v>
      </c>
      <c r="F1965" s="12" t="s">
        <v>10202</v>
      </c>
      <c r="G1965" s="12" t="s">
        <v>3953</v>
      </c>
      <c r="H1965" s="12" t="s">
        <v>10203</v>
      </c>
      <c r="I1965" s="12" t="s">
        <v>10204</v>
      </c>
    </row>
    <row r="1966" spans="1:9" ht="37.5" x14ac:dyDescent="0.4">
      <c r="A1966" s="12" t="s">
        <v>10</v>
      </c>
      <c r="B1966" s="13" t="s">
        <v>7734</v>
      </c>
      <c r="C1966" s="13" t="s">
        <v>10205</v>
      </c>
      <c r="D1966" s="14">
        <v>44489</v>
      </c>
      <c r="E1966" s="15" t="s">
        <v>10206</v>
      </c>
      <c r="F1966" s="12" t="s">
        <v>10207</v>
      </c>
      <c r="G1966" s="12" t="s">
        <v>3857</v>
      </c>
      <c r="H1966" s="12" t="s">
        <v>10208</v>
      </c>
      <c r="I1966" s="12" t="s">
        <v>10209</v>
      </c>
    </row>
    <row r="1967" spans="1:9" ht="37.5" x14ac:dyDescent="0.4">
      <c r="A1967" s="12" t="s">
        <v>10</v>
      </c>
      <c r="B1967" s="13" t="s">
        <v>7734</v>
      </c>
      <c r="C1967" s="13" t="s">
        <v>10210</v>
      </c>
      <c r="D1967" s="14">
        <v>44718</v>
      </c>
      <c r="E1967" s="15" t="s">
        <v>10211</v>
      </c>
      <c r="F1967" s="12" t="s">
        <v>10212</v>
      </c>
      <c r="G1967" s="12" t="s">
        <v>3898</v>
      </c>
      <c r="H1967" s="12" t="s">
        <v>10213</v>
      </c>
      <c r="I1967" s="12" t="s">
        <v>10214</v>
      </c>
    </row>
    <row r="1968" spans="1:9" ht="37.5" x14ac:dyDescent="0.4">
      <c r="A1968" s="12" t="s">
        <v>10</v>
      </c>
      <c r="B1968" s="13" t="s">
        <v>7734</v>
      </c>
      <c r="C1968" s="13" t="s">
        <v>10215</v>
      </c>
      <c r="D1968" s="14">
        <v>44683</v>
      </c>
      <c r="E1968" s="15" t="s">
        <v>10216</v>
      </c>
      <c r="F1968" s="12" t="s">
        <v>10217</v>
      </c>
      <c r="G1968" s="12" t="s">
        <v>3863</v>
      </c>
      <c r="H1968" s="12" t="s">
        <v>10218</v>
      </c>
      <c r="I1968" s="12" t="s">
        <v>10219</v>
      </c>
    </row>
    <row r="1969" spans="1:9" ht="37.5" x14ac:dyDescent="0.4">
      <c r="A1969" s="12" t="s">
        <v>10</v>
      </c>
      <c r="B1969" s="13" t="s">
        <v>7734</v>
      </c>
      <c r="C1969" s="13" t="s">
        <v>10220</v>
      </c>
      <c r="D1969" s="14">
        <v>44488</v>
      </c>
      <c r="E1969" s="15" t="s">
        <v>10221</v>
      </c>
      <c r="F1969" s="12" t="s">
        <v>10222</v>
      </c>
      <c r="G1969" s="12" t="s">
        <v>3851</v>
      </c>
      <c r="H1969" s="12" t="s">
        <v>10223</v>
      </c>
      <c r="I1969" s="12" t="s">
        <v>4026</v>
      </c>
    </row>
    <row r="1970" spans="1:9" ht="37.5" x14ac:dyDescent="0.4">
      <c r="A1970" s="12" t="s">
        <v>10</v>
      </c>
      <c r="B1970" s="13" t="s">
        <v>7734</v>
      </c>
      <c r="C1970" s="13" t="s">
        <v>10224</v>
      </c>
      <c r="D1970" s="14">
        <v>44566</v>
      </c>
      <c r="E1970" s="15" t="s">
        <v>10225</v>
      </c>
      <c r="F1970" s="12" t="s">
        <v>10226</v>
      </c>
      <c r="G1970" s="12" t="s">
        <v>3857</v>
      </c>
      <c r="H1970" s="12" t="s">
        <v>10227</v>
      </c>
      <c r="I1970" s="12" t="s">
        <v>10228</v>
      </c>
    </row>
    <row r="1971" spans="1:9" ht="37.5" x14ac:dyDescent="0.4">
      <c r="A1971" s="12" t="s">
        <v>10</v>
      </c>
      <c r="B1971" s="13" t="s">
        <v>7734</v>
      </c>
      <c r="C1971" s="13" t="s">
        <v>10229</v>
      </c>
      <c r="D1971" s="14">
        <v>44652</v>
      </c>
      <c r="E1971" s="15" t="s">
        <v>10230</v>
      </c>
      <c r="F1971" s="12" t="s">
        <v>10231</v>
      </c>
      <c r="G1971" s="12" t="s">
        <v>245</v>
      </c>
      <c r="H1971" s="12" t="s">
        <v>10232</v>
      </c>
      <c r="I1971" s="12" t="s">
        <v>10233</v>
      </c>
    </row>
    <row r="1972" spans="1:9" ht="37.5" x14ac:dyDescent="0.4">
      <c r="A1972" s="12" t="s">
        <v>10</v>
      </c>
      <c r="B1972" s="13" t="s">
        <v>7734</v>
      </c>
      <c r="C1972" s="13" t="s">
        <v>10234</v>
      </c>
      <c r="D1972" s="14">
        <v>44697</v>
      </c>
      <c r="E1972" s="15" t="s">
        <v>10235</v>
      </c>
      <c r="F1972" s="12" t="s">
        <v>10236</v>
      </c>
      <c r="G1972" s="12" t="s">
        <v>3881</v>
      </c>
      <c r="H1972" s="12" t="s">
        <v>10237</v>
      </c>
      <c r="I1972" s="12" t="s">
        <v>10238</v>
      </c>
    </row>
    <row r="1973" spans="1:9" ht="37.5" x14ac:dyDescent="0.4">
      <c r="A1973" s="12" t="s">
        <v>10</v>
      </c>
      <c r="B1973" s="13" t="s">
        <v>7734</v>
      </c>
      <c r="C1973" s="13" t="s">
        <v>10239</v>
      </c>
      <c r="D1973" s="14">
        <v>44693</v>
      </c>
      <c r="E1973" s="15" t="s">
        <v>10240</v>
      </c>
      <c r="F1973" s="12" t="s">
        <v>10241</v>
      </c>
      <c r="G1973" s="12" t="s">
        <v>10242</v>
      </c>
      <c r="H1973" s="12" t="s">
        <v>10243</v>
      </c>
      <c r="I1973" s="12" t="s">
        <v>10244</v>
      </c>
    </row>
    <row r="1974" spans="1:9" ht="37.5" x14ac:dyDescent="0.4">
      <c r="A1974" s="12" t="s">
        <v>10</v>
      </c>
      <c r="B1974" s="13" t="s">
        <v>7734</v>
      </c>
      <c r="C1974" s="13" t="s">
        <v>10245</v>
      </c>
      <c r="D1974" s="14">
        <v>44835</v>
      </c>
      <c r="E1974" s="15" t="s">
        <v>10246</v>
      </c>
      <c r="F1974" s="12" t="s">
        <v>10247</v>
      </c>
      <c r="G1974" s="12" t="s">
        <v>3953</v>
      </c>
      <c r="H1974" s="12" t="s">
        <v>10248</v>
      </c>
      <c r="I1974" s="12" t="s">
        <v>10249</v>
      </c>
    </row>
    <row r="1975" spans="1:9" ht="37.5" x14ac:dyDescent="0.4">
      <c r="A1975" s="12" t="s">
        <v>10</v>
      </c>
      <c r="B1975" s="13" t="s">
        <v>7734</v>
      </c>
      <c r="C1975" s="13" t="s">
        <v>10250</v>
      </c>
      <c r="D1975" s="14">
        <v>44720</v>
      </c>
      <c r="E1975" s="15" t="s">
        <v>10251</v>
      </c>
      <c r="F1975" s="12" t="s">
        <v>10252</v>
      </c>
      <c r="G1975" s="12" t="s">
        <v>3953</v>
      </c>
      <c r="H1975" s="12" t="s">
        <v>10253</v>
      </c>
      <c r="I1975" s="12" t="s">
        <v>10254</v>
      </c>
    </row>
    <row r="1976" spans="1:9" ht="37.5" x14ac:dyDescent="0.4">
      <c r="A1976" s="12" t="s">
        <v>10</v>
      </c>
      <c r="B1976" s="13" t="s">
        <v>7734</v>
      </c>
      <c r="C1976" s="13" t="s">
        <v>10255</v>
      </c>
      <c r="D1976" s="14">
        <v>44575</v>
      </c>
      <c r="E1976" s="15" t="s">
        <v>10256</v>
      </c>
      <c r="F1976" s="12" t="s">
        <v>10257</v>
      </c>
      <c r="G1976" s="12" t="s">
        <v>3863</v>
      </c>
      <c r="H1976" s="12" t="s">
        <v>10258</v>
      </c>
      <c r="I1976" s="12" t="s">
        <v>10259</v>
      </c>
    </row>
    <row r="1977" spans="1:9" ht="37.5" x14ac:dyDescent="0.4">
      <c r="A1977" s="12" t="s">
        <v>10</v>
      </c>
      <c r="B1977" s="13" t="s">
        <v>7734</v>
      </c>
      <c r="C1977" s="13" t="s">
        <v>10260</v>
      </c>
      <c r="D1977" s="14">
        <v>44726</v>
      </c>
      <c r="E1977" s="15" t="s">
        <v>10261</v>
      </c>
      <c r="F1977" s="12" t="s">
        <v>10262</v>
      </c>
      <c r="G1977" s="12" t="s">
        <v>3851</v>
      </c>
      <c r="H1977" s="12" t="s">
        <v>10263</v>
      </c>
      <c r="I1977" s="12" t="s">
        <v>10264</v>
      </c>
    </row>
    <row r="1978" spans="1:9" ht="37.5" x14ac:dyDescent="0.4">
      <c r="A1978" s="12" t="s">
        <v>10</v>
      </c>
      <c r="B1978" s="13" t="s">
        <v>7734</v>
      </c>
      <c r="C1978" s="13" t="s">
        <v>10265</v>
      </c>
      <c r="D1978" s="14">
        <v>44554</v>
      </c>
      <c r="E1978" s="15" t="s">
        <v>10266</v>
      </c>
      <c r="F1978" s="12" t="s">
        <v>10267</v>
      </c>
      <c r="G1978" s="12" t="s">
        <v>3863</v>
      </c>
      <c r="H1978" s="12" t="s">
        <v>10268</v>
      </c>
      <c r="I1978" s="12" t="s">
        <v>10269</v>
      </c>
    </row>
    <row r="1979" spans="1:9" ht="37.5" x14ac:dyDescent="0.4">
      <c r="A1979" s="12" t="s">
        <v>10</v>
      </c>
      <c r="B1979" s="13" t="s">
        <v>7734</v>
      </c>
      <c r="C1979" s="13" t="s">
        <v>10270</v>
      </c>
      <c r="D1979" s="14">
        <v>44805</v>
      </c>
      <c r="E1979" s="15" t="s">
        <v>10271</v>
      </c>
      <c r="F1979" s="12" t="s">
        <v>10272</v>
      </c>
      <c r="G1979" s="12" t="s">
        <v>3927</v>
      </c>
      <c r="H1979" s="12" t="s">
        <v>10273</v>
      </c>
      <c r="I1979" s="12" t="s">
        <v>10274</v>
      </c>
    </row>
    <row r="1980" spans="1:9" ht="37.5" x14ac:dyDescent="0.4">
      <c r="A1980" s="12" t="s">
        <v>10</v>
      </c>
      <c r="B1980" s="13" t="s">
        <v>7734</v>
      </c>
      <c r="C1980" s="13" t="s">
        <v>10275</v>
      </c>
      <c r="D1980" s="14">
        <v>44763</v>
      </c>
      <c r="E1980" s="15" t="s">
        <v>10276</v>
      </c>
      <c r="F1980" s="12" t="s">
        <v>10277</v>
      </c>
      <c r="G1980" s="12" t="s">
        <v>4040</v>
      </c>
      <c r="H1980" s="12" t="s">
        <v>10278</v>
      </c>
      <c r="I1980" s="12" t="s">
        <v>10279</v>
      </c>
    </row>
    <row r="1981" spans="1:9" ht="37.5" x14ac:dyDescent="0.4">
      <c r="A1981" s="12" t="s">
        <v>10</v>
      </c>
      <c r="B1981" s="13" t="s">
        <v>7734</v>
      </c>
      <c r="C1981" s="13" t="s">
        <v>10280</v>
      </c>
      <c r="D1981" s="14">
        <v>44958</v>
      </c>
      <c r="E1981" s="15" t="s">
        <v>10281</v>
      </c>
      <c r="F1981" s="12" t="s">
        <v>10282</v>
      </c>
      <c r="G1981" s="12" t="s">
        <v>3927</v>
      </c>
      <c r="H1981" s="12" t="s">
        <v>10283</v>
      </c>
      <c r="I1981" s="12" t="s">
        <v>10284</v>
      </c>
    </row>
    <row r="1982" spans="1:9" ht="37.5" x14ac:dyDescent="0.4">
      <c r="A1982" s="12" t="s">
        <v>10</v>
      </c>
      <c r="B1982" s="13" t="s">
        <v>7734</v>
      </c>
      <c r="C1982" s="13" t="s">
        <v>10285</v>
      </c>
      <c r="D1982" s="14">
        <v>44657</v>
      </c>
      <c r="E1982" s="15" t="s">
        <v>10286</v>
      </c>
      <c r="F1982" s="12" t="s">
        <v>10287</v>
      </c>
      <c r="G1982" s="12" t="s">
        <v>4046</v>
      </c>
      <c r="H1982" s="12" t="s">
        <v>10288</v>
      </c>
      <c r="I1982" s="12" t="s">
        <v>10289</v>
      </c>
    </row>
    <row r="1983" spans="1:9" ht="37.5" x14ac:dyDescent="0.4">
      <c r="A1983" s="12" t="s">
        <v>10</v>
      </c>
      <c r="B1983" s="13" t="s">
        <v>7734</v>
      </c>
      <c r="C1983" s="13" t="s">
        <v>10290</v>
      </c>
      <c r="D1983" s="14">
        <v>44959</v>
      </c>
      <c r="E1983" s="15" t="s">
        <v>10291</v>
      </c>
      <c r="F1983" s="12" t="s">
        <v>10292</v>
      </c>
      <c r="G1983" s="12" t="s">
        <v>3863</v>
      </c>
      <c r="H1983" s="12" t="s">
        <v>10293</v>
      </c>
      <c r="I1983" s="12" t="s">
        <v>10294</v>
      </c>
    </row>
    <row r="1984" spans="1:9" ht="37.5" x14ac:dyDescent="0.4">
      <c r="A1984" s="12" t="s">
        <v>10</v>
      </c>
      <c r="B1984" s="13" t="s">
        <v>7734</v>
      </c>
      <c r="C1984" s="13" t="s">
        <v>10295</v>
      </c>
      <c r="D1984" s="14">
        <v>45108</v>
      </c>
      <c r="E1984" s="15" t="s">
        <v>10296</v>
      </c>
      <c r="F1984" s="12" t="s">
        <v>10297</v>
      </c>
      <c r="G1984" s="12" t="s">
        <v>4068</v>
      </c>
      <c r="H1984" s="12" t="s">
        <v>10298</v>
      </c>
      <c r="I1984" s="12" t="s">
        <v>10299</v>
      </c>
    </row>
    <row r="1985" spans="1:9" ht="37.5" x14ac:dyDescent="0.4">
      <c r="A1985" s="12" t="s">
        <v>10</v>
      </c>
      <c r="B1985" s="13" t="s">
        <v>7734</v>
      </c>
      <c r="C1985" s="13" t="s">
        <v>10300</v>
      </c>
      <c r="D1985" s="14">
        <v>45169</v>
      </c>
      <c r="E1985" s="15" t="s">
        <v>10301</v>
      </c>
      <c r="F1985" s="12" t="s">
        <v>10302</v>
      </c>
      <c r="G1985" s="12" t="s">
        <v>3910</v>
      </c>
      <c r="H1985" s="12" t="s">
        <v>10303</v>
      </c>
      <c r="I1985" s="12" t="s">
        <v>10304</v>
      </c>
    </row>
    <row r="1986" spans="1:9" ht="37.5" x14ac:dyDescent="0.4">
      <c r="A1986" s="12" t="s">
        <v>10</v>
      </c>
      <c r="B1986" s="13" t="s">
        <v>7734</v>
      </c>
      <c r="C1986" s="13" t="s">
        <v>10305</v>
      </c>
      <c r="D1986" s="14">
        <v>45200</v>
      </c>
      <c r="E1986" s="15" t="s">
        <v>10306</v>
      </c>
      <c r="F1986" s="12" t="s">
        <v>10307</v>
      </c>
      <c r="G1986" s="12" t="s">
        <v>3857</v>
      </c>
      <c r="H1986" s="12" t="s">
        <v>10308</v>
      </c>
      <c r="I1986" s="12" t="s">
        <v>10309</v>
      </c>
    </row>
    <row r="1987" spans="1:9" ht="37.5" x14ac:dyDescent="0.4">
      <c r="A1987" s="12" t="s">
        <v>10</v>
      </c>
      <c r="B1987" s="13" t="s">
        <v>7734</v>
      </c>
      <c r="C1987" s="13" t="s">
        <v>10310</v>
      </c>
      <c r="D1987" s="14">
        <v>45412</v>
      </c>
      <c r="E1987" s="15" t="s">
        <v>10311</v>
      </c>
      <c r="F1987" s="12" t="s">
        <v>10312</v>
      </c>
      <c r="G1987" s="12" t="s">
        <v>3910</v>
      </c>
      <c r="H1987" s="12" t="s">
        <v>10313</v>
      </c>
      <c r="I1987" s="12" t="s">
        <v>10314</v>
      </c>
    </row>
    <row r="1988" spans="1:9" ht="37.5" x14ac:dyDescent="0.4">
      <c r="A1988" s="12" t="s">
        <v>10</v>
      </c>
      <c r="B1988" s="13" t="s">
        <v>7734</v>
      </c>
      <c r="C1988" s="13" t="s">
        <v>10315</v>
      </c>
      <c r="D1988" s="14">
        <v>45506</v>
      </c>
      <c r="E1988" s="15" t="s">
        <v>10316</v>
      </c>
      <c r="F1988" s="12" t="s">
        <v>10317</v>
      </c>
      <c r="G1988" s="12" t="s">
        <v>3898</v>
      </c>
      <c r="H1988" s="12" t="s">
        <v>10318</v>
      </c>
      <c r="I1988" s="12" t="s">
        <v>10319</v>
      </c>
    </row>
    <row r="1989" spans="1:9" ht="37.5" x14ac:dyDescent="0.4">
      <c r="A1989" s="12" t="s">
        <v>10</v>
      </c>
      <c r="B1989" s="13" t="s">
        <v>7734</v>
      </c>
      <c r="C1989" s="13" t="s">
        <v>10320</v>
      </c>
      <c r="D1989" s="14">
        <v>45444</v>
      </c>
      <c r="E1989" s="15" t="s">
        <v>10321</v>
      </c>
      <c r="F1989" s="12" t="s">
        <v>10322</v>
      </c>
      <c r="G1989" s="12" t="s">
        <v>3969</v>
      </c>
      <c r="H1989" s="12" t="s">
        <v>10323</v>
      </c>
      <c r="I1989" s="12" t="s">
        <v>10324</v>
      </c>
    </row>
    <row r="1990" spans="1:9" ht="37.5" x14ac:dyDescent="0.4">
      <c r="A1990" s="12" t="s">
        <v>10</v>
      </c>
      <c r="B1990" s="13" t="s">
        <v>7734</v>
      </c>
      <c r="C1990" s="13" t="s">
        <v>10325</v>
      </c>
      <c r="D1990" s="14">
        <v>45587</v>
      </c>
      <c r="E1990" s="15" t="s">
        <v>10326</v>
      </c>
      <c r="F1990" s="12" t="s">
        <v>10327</v>
      </c>
      <c r="G1990" s="12" t="s">
        <v>3904</v>
      </c>
      <c r="H1990" s="12" t="s">
        <v>10328</v>
      </c>
      <c r="I1990" s="12" t="s">
        <v>10329</v>
      </c>
    </row>
    <row r="1991" spans="1:9" ht="37.5" x14ac:dyDescent="0.4">
      <c r="A1991" s="12" t="s">
        <v>10</v>
      </c>
      <c r="B1991" s="13" t="s">
        <v>7734</v>
      </c>
      <c r="C1991" s="13" t="s">
        <v>10330</v>
      </c>
      <c r="D1991" s="14">
        <v>45717</v>
      </c>
      <c r="E1991" s="15" t="s">
        <v>10331</v>
      </c>
      <c r="F1991" s="12" t="s">
        <v>10332</v>
      </c>
      <c r="G1991" s="12" t="s">
        <v>245</v>
      </c>
      <c r="H1991" s="12" t="s">
        <v>10333</v>
      </c>
      <c r="I1991" s="12" t="s">
        <v>10334</v>
      </c>
    </row>
    <row r="1992" spans="1:9" ht="37.5" x14ac:dyDescent="0.4">
      <c r="A1992" s="12" t="s">
        <v>10</v>
      </c>
      <c r="B1992" s="13" t="s">
        <v>7734</v>
      </c>
      <c r="C1992" s="13" t="s">
        <v>10335</v>
      </c>
      <c r="D1992" s="14">
        <v>45047</v>
      </c>
      <c r="E1992" s="15" t="s">
        <v>10336</v>
      </c>
      <c r="F1992" s="12" t="s">
        <v>10337</v>
      </c>
      <c r="G1992" s="12" t="s">
        <v>3857</v>
      </c>
      <c r="H1992" s="12" t="s">
        <v>10338</v>
      </c>
      <c r="I1992" s="12" t="s">
        <v>10339</v>
      </c>
    </row>
    <row r="1993" spans="1:9" ht="37.5" x14ac:dyDescent="0.4">
      <c r="A1993" s="12" t="s">
        <v>10</v>
      </c>
      <c r="B1993" s="13" t="s">
        <v>7734</v>
      </c>
      <c r="C1993" s="13" t="s">
        <v>10340</v>
      </c>
      <c r="D1993" s="14">
        <v>45078</v>
      </c>
      <c r="E1993" s="15" t="s">
        <v>10341</v>
      </c>
      <c r="F1993" s="12" t="s">
        <v>10342</v>
      </c>
      <c r="G1993" s="12" t="s">
        <v>3910</v>
      </c>
      <c r="H1993" s="12" t="s">
        <v>10343</v>
      </c>
      <c r="I1993" s="12" t="s">
        <v>10344</v>
      </c>
    </row>
    <row r="1994" spans="1:9" ht="37.5" x14ac:dyDescent="0.4">
      <c r="A1994" s="12" t="s">
        <v>10</v>
      </c>
      <c r="B1994" s="13" t="s">
        <v>7734</v>
      </c>
      <c r="C1994" s="13" t="s">
        <v>10345</v>
      </c>
      <c r="D1994" s="14">
        <v>44650</v>
      </c>
      <c r="E1994" s="15" t="s">
        <v>10346</v>
      </c>
      <c r="F1994" s="12" t="s">
        <v>10347</v>
      </c>
      <c r="G1994" s="12" t="s">
        <v>3863</v>
      </c>
      <c r="H1994" s="12" t="s">
        <v>10348</v>
      </c>
      <c r="I1994" s="12" t="s">
        <v>10349</v>
      </c>
    </row>
    <row r="1995" spans="1:9" ht="37.5" x14ac:dyDescent="0.4">
      <c r="A1995" s="12" t="s">
        <v>10</v>
      </c>
      <c r="B1995" s="13" t="s">
        <v>7734</v>
      </c>
      <c r="C1995" s="13" t="s">
        <v>10350</v>
      </c>
      <c r="D1995" s="14">
        <v>44862</v>
      </c>
      <c r="E1995" s="15" t="s">
        <v>10351</v>
      </c>
      <c r="F1995" s="12" t="s">
        <v>10352</v>
      </c>
      <c r="G1995" s="12" t="s">
        <v>263</v>
      </c>
      <c r="H1995" s="12" t="s">
        <v>10353</v>
      </c>
      <c r="I1995" s="12" t="s">
        <v>10354</v>
      </c>
    </row>
    <row r="1996" spans="1:9" ht="37.5" x14ac:dyDescent="0.4">
      <c r="A1996" s="12" t="s">
        <v>10</v>
      </c>
      <c r="B1996" s="13" t="s">
        <v>7734</v>
      </c>
      <c r="C1996" s="13" t="s">
        <v>10355</v>
      </c>
      <c r="D1996" s="14">
        <v>44781</v>
      </c>
      <c r="E1996" s="15" t="s">
        <v>10356</v>
      </c>
      <c r="F1996" s="12" t="s">
        <v>10357</v>
      </c>
      <c r="G1996" s="12" t="s">
        <v>263</v>
      </c>
      <c r="H1996" s="12" t="s">
        <v>10358</v>
      </c>
      <c r="I1996" s="12" t="s">
        <v>10359</v>
      </c>
    </row>
    <row r="1997" spans="1:9" ht="37.5" x14ac:dyDescent="0.4">
      <c r="A1997" s="12" t="s">
        <v>10</v>
      </c>
      <c r="B1997" s="13" t="s">
        <v>7734</v>
      </c>
      <c r="C1997" s="13" t="s">
        <v>10360</v>
      </c>
      <c r="D1997" s="14">
        <v>44977</v>
      </c>
      <c r="E1997" s="15" t="s">
        <v>10361</v>
      </c>
      <c r="F1997" s="12" t="s">
        <v>10362</v>
      </c>
      <c r="G1997" s="12" t="s">
        <v>4239</v>
      </c>
      <c r="H1997" s="12" t="s">
        <v>10363</v>
      </c>
      <c r="I1997" s="12" t="s">
        <v>10364</v>
      </c>
    </row>
    <row r="1998" spans="1:9" ht="37.5" x14ac:dyDescent="0.4">
      <c r="A1998" s="12" t="s">
        <v>10</v>
      </c>
      <c r="B1998" s="13" t="s">
        <v>7734</v>
      </c>
      <c r="C1998" s="13" t="s">
        <v>10365</v>
      </c>
      <c r="D1998" s="14">
        <v>44816</v>
      </c>
      <c r="E1998" s="15" t="s">
        <v>10366</v>
      </c>
      <c r="F1998" s="12" t="s">
        <v>10367</v>
      </c>
      <c r="G1998" s="12" t="s">
        <v>4158</v>
      </c>
      <c r="H1998" s="12" t="s">
        <v>10368</v>
      </c>
      <c r="I1998" s="12" t="s">
        <v>10369</v>
      </c>
    </row>
    <row r="1999" spans="1:9" ht="37.5" x14ac:dyDescent="0.4">
      <c r="A1999" s="12" t="s">
        <v>10</v>
      </c>
      <c r="B1999" s="13" t="s">
        <v>7734</v>
      </c>
      <c r="C1999" s="13" t="s">
        <v>10370</v>
      </c>
      <c r="D1999" s="14">
        <v>44645</v>
      </c>
      <c r="E1999" s="15" t="s">
        <v>10371</v>
      </c>
      <c r="F1999" s="12" t="s">
        <v>10372</v>
      </c>
      <c r="G1999" s="12" t="s">
        <v>263</v>
      </c>
      <c r="H1999" s="12" t="s">
        <v>10373</v>
      </c>
      <c r="I1999" s="12" t="s">
        <v>10374</v>
      </c>
    </row>
    <row r="2000" spans="1:9" ht="37.5" x14ac:dyDescent="0.4">
      <c r="A2000" s="12" t="s">
        <v>10</v>
      </c>
      <c r="B2000" s="13" t="s">
        <v>7734</v>
      </c>
      <c r="C2000" s="13" t="s">
        <v>10375</v>
      </c>
      <c r="D2000" s="14">
        <v>44861</v>
      </c>
      <c r="E2000" s="15" t="s">
        <v>10376</v>
      </c>
      <c r="F2000" s="12" t="s">
        <v>10377</v>
      </c>
      <c r="G2000" s="12" t="s">
        <v>4164</v>
      </c>
      <c r="H2000" s="12" t="s">
        <v>10378</v>
      </c>
      <c r="I2000" s="12" t="s">
        <v>10379</v>
      </c>
    </row>
    <row r="2001" spans="1:9" ht="37.5" x14ac:dyDescent="0.4">
      <c r="A2001" s="12" t="s">
        <v>10</v>
      </c>
      <c r="B2001" s="13" t="s">
        <v>7734</v>
      </c>
      <c r="C2001" s="13" t="s">
        <v>10380</v>
      </c>
      <c r="D2001" s="14">
        <v>44889</v>
      </c>
      <c r="E2001" s="15" t="s">
        <v>10381</v>
      </c>
      <c r="F2001" s="12" t="s">
        <v>10382</v>
      </c>
      <c r="G2001" s="12" t="s">
        <v>4208</v>
      </c>
      <c r="H2001" s="12" t="s">
        <v>10383</v>
      </c>
      <c r="I2001" s="12" t="s">
        <v>10384</v>
      </c>
    </row>
    <row r="2002" spans="1:9" ht="37.5" x14ac:dyDescent="0.4">
      <c r="A2002" s="12" t="s">
        <v>10</v>
      </c>
      <c r="B2002" s="13" t="s">
        <v>7734</v>
      </c>
      <c r="C2002" s="13" t="s">
        <v>10385</v>
      </c>
      <c r="D2002" s="14">
        <v>44490</v>
      </c>
      <c r="E2002" s="15" t="s">
        <v>10386</v>
      </c>
      <c r="F2002" s="12" t="s">
        <v>10387</v>
      </c>
      <c r="G2002" s="12" t="s">
        <v>4130</v>
      </c>
      <c r="H2002" s="12" t="s">
        <v>10388</v>
      </c>
      <c r="I2002" s="12" t="s">
        <v>10389</v>
      </c>
    </row>
    <row r="2003" spans="1:9" ht="37.5" x14ac:dyDescent="0.4">
      <c r="A2003" s="12" t="s">
        <v>10</v>
      </c>
      <c r="B2003" s="13" t="s">
        <v>7734</v>
      </c>
      <c r="C2003" s="13" t="s">
        <v>10390</v>
      </c>
      <c r="D2003" s="14">
        <v>44391</v>
      </c>
      <c r="E2003" s="15" t="s">
        <v>10391</v>
      </c>
      <c r="F2003" s="12" t="s">
        <v>10392</v>
      </c>
      <c r="G2003" s="12" t="s">
        <v>4158</v>
      </c>
      <c r="H2003" s="12" t="s">
        <v>10393</v>
      </c>
      <c r="I2003" s="12" t="s">
        <v>10394</v>
      </c>
    </row>
    <row r="2004" spans="1:9" ht="37.5" x14ac:dyDescent="0.4">
      <c r="A2004" s="12" t="s">
        <v>10</v>
      </c>
      <c r="B2004" s="13" t="s">
        <v>7734</v>
      </c>
      <c r="C2004" s="13" t="s">
        <v>10395</v>
      </c>
      <c r="D2004" s="14">
        <v>44671</v>
      </c>
      <c r="E2004" s="15" t="s">
        <v>10396</v>
      </c>
      <c r="F2004" s="12" t="s">
        <v>10397</v>
      </c>
      <c r="G2004" s="12" t="s">
        <v>263</v>
      </c>
      <c r="H2004" s="12" t="s">
        <v>10398</v>
      </c>
      <c r="I2004" s="12" t="s">
        <v>10399</v>
      </c>
    </row>
    <row r="2005" spans="1:9" ht="37.5" x14ac:dyDescent="0.4">
      <c r="A2005" s="12" t="s">
        <v>10</v>
      </c>
      <c r="B2005" s="13" t="s">
        <v>7734</v>
      </c>
      <c r="C2005" s="13" t="s">
        <v>10400</v>
      </c>
      <c r="D2005" s="14">
        <v>44444</v>
      </c>
      <c r="E2005" s="15" t="s">
        <v>10401</v>
      </c>
      <c r="F2005" s="12" t="s">
        <v>10402</v>
      </c>
      <c r="G2005" s="12" t="s">
        <v>263</v>
      </c>
      <c r="H2005" s="12" t="s">
        <v>10403</v>
      </c>
      <c r="I2005" s="12" t="s">
        <v>10404</v>
      </c>
    </row>
    <row r="2006" spans="1:9" ht="37.5" x14ac:dyDescent="0.4">
      <c r="A2006" s="12" t="s">
        <v>10</v>
      </c>
      <c r="B2006" s="13" t="s">
        <v>7734</v>
      </c>
      <c r="C2006" s="13" t="s">
        <v>10405</v>
      </c>
      <c r="D2006" s="14">
        <v>44774</v>
      </c>
      <c r="E2006" s="15" t="s">
        <v>10406</v>
      </c>
      <c r="F2006" s="12" t="s">
        <v>10407</v>
      </c>
      <c r="G2006" s="12" t="s">
        <v>263</v>
      </c>
      <c r="H2006" s="12" t="s">
        <v>10408</v>
      </c>
      <c r="I2006" s="12" t="s">
        <v>10409</v>
      </c>
    </row>
    <row r="2007" spans="1:9" ht="37.5" x14ac:dyDescent="0.4">
      <c r="A2007" s="12" t="s">
        <v>10</v>
      </c>
      <c r="B2007" s="13" t="s">
        <v>7734</v>
      </c>
      <c r="C2007" s="13" t="s">
        <v>10410</v>
      </c>
      <c r="D2007" s="14">
        <v>44574</v>
      </c>
      <c r="E2007" s="15" t="s">
        <v>10411</v>
      </c>
      <c r="F2007" s="12" t="s">
        <v>10412</v>
      </c>
      <c r="G2007" s="12" t="s">
        <v>263</v>
      </c>
      <c r="H2007" s="12" t="s">
        <v>10413</v>
      </c>
      <c r="I2007" s="12" t="s">
        <v>10414</v>
      </c>
    </row>
    <row r="2008" spans="1:9" ht="37.5" x14ac:dyDescent="0.4">
      <c r="A2008" s="12" t="s">
        <v>10</v>
      </c>
      <c r="B2008" s="13" t="s">
        <v>7734</v>
      </c>
      <c r="C2008" s="13" t="s">
        <v>10415</v>
      </c>
      <c r="D2008" s="14">
        <v>44644</v>
      </c>
      <c r="E2008" s="15" t="s">
        <v>10416</v>
      </c>
      <c r="F2008" s="12" t="s">
        <v>10417</v>
      </c>
      <c r="G2008" s="12" t="s">
        <v>263</v>
      </c>
      <c r="H2008" s="12" t="s">
        <v>10418</v>
      </c>
      <c r="I2008" s="12" t="s">
        <v>10419</v>
      </c>
    </row>
    <row r="2009" spans="1:9" ht="37.5" x14ac:dyDescent="0.4">
      <c r="A2009" s="12" t="s">
        <v>10</v>
      </c>
      <c r="B2009" s="13" t="s">
        <v>7734</v>
      </c>
      <c r="C2009" s="13" t="s">
        <v>10420</v>
      </c>
      <c r="D2009" s="14">
        <v>44664</v>
      </c>
      <c r="E2009" s="15" t="s">
        <v>10421</v>
      </c>
      <c r="F2009" s="12" t="s">
        <v>10422</v>
      </c>
      <c r="G2009" s="12" t="s">
        <v>4142</v>
      </c>
      <c r="H2009" s="12" t="s">
        <v>10423</v>
      </c>
      <c r="I2009" s="12" t="s">
        <v>10424</v>
      </c>
    </row>
    <row r="2010" spans="1:9" ht="37.5" x14ac:dyDescent="0.4">
      <c r="A2010" s="12" t="s">
        <v>10</v>
      </c>
      <c r="B2010" s="13" t="s">
        <v>7734</v>
      </c>
      <c r="C2010" s="13" t="s">
        <v>10425</v>
      </c>
      <c r="D2010" s="14">
        <v>44922</v>
      </c>
      <c r="E2010" s="15" t="s">
        <v>10426</v>
      </c>
      <c r="F2010" s="12" t="s">
        <v>10427</v>
      </c>
      <c r="G2010" s="12" t="s">
        <v>4124</v>
      </c>
      <c r="H2010" s="12" t="s">
        <v>10428</v>
      </c>
      <c r="I2010" s="12" t="s">
        <v>10429</v>
      </c>
    </row>
    <row r="2011" spans="1:9" ht="37.5" x14ac:dyDescent="0.4">
      <c r="A2011" s="12" t="s">
        <v>10</v>
      </c>
      <c r="B2011" s="13" t="s">
        <v>7734</v>
      </c>
      <c r="C2011" s="13" t="s">
        <v>10430</v>
      </c>
      <c r="D2011" s="14">
        <v>44942</v>
      </c>
      <c r="E2011" s="15" t="s">
        <v>10431</v>
      </c>
      <c r="F2011" s="12" t="s">
        <v>10432</v>
      </c>
      <c r="G2011" s="12" t="s">
        <v>4239</v>
      </c>
      <c r="H2011" s="12" t="s">
        <v>10433</v>
      </c>
      <c r="I2011" s="12" t="s">
        <v>10434</v>
      </c>
    </row>
    <row r="2012" spans="1:9" ht="37.5" x14ac:dyDescent="0.4">
      <c r="A2012" s="12" t="s">
        <v>10</v>
      </c>
      <c r="B2012" s="13" t="s">
        <v>7734</v>
      </c>
      <c r="C2012" s="13" t="s">
        <v>10435</v>
      </c>
      <c r="D2012" s="14">
        <v>45297</v>
      </c>
      <c r="E2012" s="15" t="s">
        <v>10436</v>
      </c>
      <c r="F2012" s="12" t="s">
        <v>10437</v>
      </c>
      <c r="G2012" s="12" t="s">
        <v>263</v>
      </c>
      <c r="H2012" s="12" t="s">
        <v>10438</v>
      </c>
      <c r="I2012" s="12" t="s">
        <v>10439</v>
      </c>
    </row>
    <row r="2013" spans="1:9" ht="37.5" x14ac:dyDescent="0.4">
      <c r="A2013" s="12" t="s">
        <v>10</v>
      </c>
      <c r="B2013" s="13" t="s">
        <v>7734</v>
      </c>
      <c r="C2013" s="13" t="s">
        <v>10440</v>
      </c>
      <c r="D2013" s="14">
        <v>44813</v>
      </c>
      <c r="E2013" s="15" t="s">
        <v>10441</v>
      </c>
      <c r="F2013" s="12" t="s">
        <v>10442</v>
      </c>
      <c r="G2013" s="12" t="s">
        <v>4158</v>
      </c>
      <c r="H2013" s="12" t="s">
        <v>10443</v>
      </c>
      <c r="I2013" s="12" t="s">
        <v>10444</v>
      </c>
    </row>
    <row r="2014" spans="1:9" ht="37.5" x14ac:dyDescent="0.4">
      <c r="A2014" s="12" t="s">
        <v>10</v>
      </c>
      <c r="B2014" s="13" t="s">
        <v>7734</v>
      </c>
      <c r="C2014" s="13" t="s">
        <v>10445</v>
      </c>
      <c r="D2014" s="14">
        <v>44943</v>
      </c>
      <c r="E2014" s="15" t="s">
        <v>10446</v>
      </c>
      <c r="F2014" s="12" t="s">
        <v>10447</v>
      </c>
      <c r="G2014" s="12" t="s">
        <v>4124</v>
      </c>
      <c r="H2014" s="12" t="s">
        <v>10448</v>
      </c>
      <c r="I2014" s="12" t="s">
        <v>10449</v>
      </c>
    </row>
    <row r="2015" spans="1:9" ht="37.5" x14ac:dyDescent="0.4">
      <c r="A2015" s="12" t="s">
        <v>10</v>
      </c>
      <c r="B2015" s="13" t="s">
        <v>7734</v>
      </c>
      <c r="C2015" s="13" t="s">
        <v>10450</v>
      </c>
      <c r="D2015" s="14">
        <v>45023</v>
      </c>
      <c r="E2015" s="15" t="s">
        <v>10451</v>
      </c>
      <c r="F2015" s="12" t="s">
        <v>10452</v>
      </c>
      <c r="G2015" s="12" t="s">
        <v>263</v>
      </c>
      <c r="H2015" s="12" t="s">
        <v>10453</v>
      </c>
      <c r="I2015" s="12" t="s">
        <v>10454</v>
      </c>
    </row>
    <row r="2016" spans="1:9" ht="37.5" x14ac:dyDescent="0.4">
      <c r="A2016" s="12" t="s">
        <v>10</v>
      </c>
      <c r="B2016" s="13" t="s">
        <v>7734</v>
      </c>
      <c r="C2016" s="13" t="s">
        <v>10455</v>
      </c>
      <c r="D2016" s="14">
        <v>45505</v>
      </c>
      <c r="E2016" s="15" t="s">
        <v>10456</v>
      </c>
      <c r="F2016" s="12" t="s">
        <v>10457</v>
      </c>
      <c r="G2016" s="12" t="s">
        <v>7175</v>
      </c>
      <c r="H2016" s="12" t="s">
        <v>10458</v>
      </c>
      <c r="I2016" s="12" t="s">
        <v>10459</v>
      </c>
    </row>
    <row r="2017" spans="1:9" ht="37.5" x14ac:dyDescent="0.4">
      <c r="A2017" s="12" t="s">
        <v>10</v>
      </c>
      <c r="B2017" s="13" t="s">
        <v>7734</v>
      </c>
      <c r="C2017" s="13" t="s">
        <v>10460</v>
      </c>
      <c r="D2017" s="14">
        <v>44480</v>
      </c>
      <c r="E2017" s="15" t="s">
        <v>10461</v>
      </c>
      <c r="F2017" s="12" t="s">
        <v>10462</v>
      </c>
      <c r="G2017" s="12" t="s">
        <v>251</v>
      </c>
      <c r="H2017" s="12" t="s">
        <v>10463</v>
      </c>
      <c r="I2017" s="12" t="s">
        <v>10464</v>
      </c>
    </row>
    <row r="2018" spans="1:9" ht="37.5" x14ac:dyDescent="0.4">
      <c r="A2018" s="12" t="s">
        <v>10</v>
      </c>
      <c r="B2018" s="13" t="s">
        <v>7734</v>
      </c>
      <c r="C2018" s="13" t="s">
        <v>10465</v>
      </c>
      <c r="D2018" s="14">
        <v>45786</v>
      </c>
      <c r="E2018" s="15" t="s">
        <v>10466</v>
      </c>
      <c r="F2018" s="12" t="s">
        <v>10467</v>
      </c>
      <c r="G2018" s="12" t="s">
        <v>4142</v>
      </c>
      <c r="H2018" s="12" t="s">
        <v>10468</v>
      </c>
      <c r="I2018" s="12" t="s">
        <v>10469</v>
      </c>
    </row>
    <row r="2019" spans="1:9" ht="37.5" x14ac:dyDescent="0.4">
      <c r="A2019" s="12" t="s">
        <v>10</v>
      </c>
      <c r="B2019" s="13" t="s">
        <v>7734</v>
      </c>
      <c r="C2019" s="13" t="s">
        <v>10470</v>
      </c>
      <c r="D2019" s="14">
        <v>44845</v>
      </c>
      <c r="E2019" s="15" t="s">
        <v>10471</v>
      </c>
      <c r="F2019" s="12" t="s">
        <v>10472</v>
      </c>
      <c r="G2019" s="12" t="s">
        <v>263</v>
      </c>
      <c r="H2019" s="12" t="s">
        <v>10473</v>
      </c>
      <c r="I2019" s="12" t="s">
        <v>10474</v>
      </c>
    </row>
    <row r="2020" spans="1:9" ht="37.5" x14ac:dyDescent="0.4">
      <c r="A2020" s="12" t="s">
        <v>10</v>
      </c>
      <c r="B2020" s="13" t="s">
        <v>7734</v>
      </c>
      <c r="C2020" s="13" t="s">
        <v>10475</v>
      </c>
      <c r="D2020" s="14">
        <v>44652</v>
      </c>
      <c r="E2020" s="15" t="s">
        <v>10476</v>
      </c>
      <c r="F2020" s="12" t="s">
        <v>10477</v>
      </c>
      <c r="G2020" s="12" t="s">
        <v>263</v>
      </c>
      <c r="H2020" s="12" t="s">
        <v>10478</v>
      </c>
      <c r="I2020" s="12" t="s">
        <v>10479</v>
      </c>
    </row>
    <row r="2021" spans="1:9" ht="37.5" x14ac:dyDescent="0.4">
      <c r="A2021" s="12" t="s">
        <v>10</v>
      </c>
      <c r="B2021" s="13" t="s">
        <v>7734</v>
      </c>
      <c r="C2021" s="13" t="s">
        <v>10480</v>
      </c>
      <c r="D2021" s="14">
        <v>44652</v>
      </c>
      <c r="E2021" s="15" t="s">
        <v>10481</v>
      </c>
      <c r="F2021" s="12" t="s">
        <v>10482</v>
      </c>
      <c r="G2021" s="12" t="s">
        <v>4369</v>
      </c>
      <c r="H2021" s="12" t="s">
        <v>10483</v>
      </c>
      <c r="I2021" s="12" t="s">
        <v>10484</v>
      </c>
    </row>
    <row r="2022" spans="1:9" ht="37.5" x14ac:dyDescent="0.4">
      <c r="A2022" s="12" t="s">
        <v>10</v>
      </c>
      <c r="B2022" s="13" t="s">
        <v>7734</v>
      </c>
      <c r="C2022" s="13" t="s">
        <v>10485</v>
      </c>
      <c r="D2022" s="14">
        <v>45013</v>
      </c>
      <c r="E2022" s="15" t="s">
        <v>10486</v>
      </c>
      <c r="F2022" s="12" t="s">
        <v>10487</v>
      </c>
      <c r="G2022" s="12" t="s">
        <v>281</v>
      </c>
      <c r="H2022" s="12" t="s">
        <v>10488</v>
      </c>
      <c r="I2022" s="12" t="s">
        <v>10489</v>
      </c>
    </row>
    <row r="2023" spans="1:9" ht="37.5" x14ac:dyDescent="0.4">
      <c r="A2023" s="12" t="s">
        <v>10</v>
      </c>
      <c r="B2023" s="13" t="s">
        <v>7734</v>
      </c>
      <c r="C2023" s="13" t="s">
        <v>10490</v>
      </c>
      <c r="D2023" s="14">
        <v>44652</v>
      </c>
      <c r="E2023" s="15" t="s">
        <v>10491</v>
      </c>
      <c r="F2023" s="12" t="s">
        <v>10492</v>
      </c>
      <c r="G2023" s="12" t="s">
        <v>4340</v>
      </c>
      <c r="H2023" s="12" t="s">
        <v>10493</v>
      </c>
      <c r="I2023" s="12" t="s">
        <v>10494</v>
      </c>
    </row>
    <row r="2024" spans="1:9" ht="37.5" x14ac:dyDescent="0.4">
      <c r="A2024" s="12" t="s">
        <v>10</v>
      </c>
      <c r="B2024" s="13" t="s">
        <v>7734</v>
      </c>
      <c r="C2024" s="13" t="s">
        <v>10495</v>
      </c>
      <c r="D2024" s="14">
        <v>44958</v>
      </c>
      <c r="E2024" s="15" t="s">
        <v>10496</v>
      </c>
      <c r="F2024" s="12" t="s">
        <v>10497</v>
      </c>
      <c r="G2024" s="12" t="s">
        <v>275</v>
      </c>
      <c r="H2024" s="12" t="s">
        <v>10498</v>
      </c>
      <c r="I2024" s="12" t="s">
        <v>10499</v>
      </c>
    </row>
    <row r="2025" spans="1:9" ht="37.5" x14ac:dyDescent="0.4">
      <c r="A2025" s="12" t="s">
        <v>10</v>
      </c>
      <c r="B2025" s="13" t="s">
        <v>7734</v>
      </c>
      <c r="C2025" s="13" t="s">
        <v>10500</v>
      </c>
      <c r="D2025" s="14">
        <v>44652</v>
      </c>
      <c r="E2025" s="15" t="s">
        <v>10501</v>
      </c>
      <c r="F2025" s="12" t="s">
        <v>10502</v>
      </c>
      <c r="G2025" s="12" t="s">
        <v>10503</v>
      </c>
      <c r="H2025" s="12" t="s">
        <v>10504</v>
      </c>
      <c r="I2025" s="12" t="s">
        <v>10505</v>
      </c>
    </row>
    <row r="2026" spans="1:9" ht="37.5" x14ac:dyDescent="0.4">
      <c r="A2026" s="12" t="s">
        <v>10</v>
      </c>
      <c r="B2026" s="13" t="s">
        <v>7734</v>
      </c>
      <c r="C2026" s="13" t="s">
        <v>10506</v>
      </c>
      <c r="D2026" s="14">
        <v>44799</v>
      </c>
      <c r="E2026" s="15" t="s">
        <v>10507</v>
      </c>
      <c r="F2026" s="12" t="s">
        <v>10508</v>
      </c>
      <c r="G2026" s="12" t="s">
        <v>4386</v>
      </c>
      <c r="H2026" s="12" t="s">
        <v>10509</v>
      </c>
      <c r="I2026" s="12" t="s">
        <v>10510</v>
      </c>
    </row>
    <row r="2027" spans="1:9" ht="37.5" x14ac:dyDescent="0.4">
      <c r="A2027" s="12" t="s">
        <v>10</v>
      </c>
      <c r="B2027" s="13" t="s">
        <v>7734</v>
      </c>
      <c r="C2027" s="13" t="s">
        <v>10511</v>
      </c>
      <c r="D2027" s="14">
        <v>45016</v>
      </c>
      <c r="E2027" s="15" t="s">
        <v>10512</v>
      </c>
      <c r="F2027" s="12" t="s">
        <v>10513</v>
      </c>
      <c r="G2027" s="12" t="s">
        <v>4398</v>
      </c>
      <c r="H2027" s="12" t="s">
        <v>10514</v>
      </c>
      <c r="I2027" s="12" t="s">
        <v>10515</v>
      </c>
    </row>
    <row r="2028" spans="1:9" ht="37.5" x14ac:dyDescent="0.4">
      <c r="A2028" s="12" t="s">
        <v>10</v>
      </c>
      <c r="B2028" s="13" t="s">
        <v>7734</v>
      </c>
      <c r="C2028" s="13" t="s">
        <v>10516</v>
      </c>
      <c r="D2028" s="14">
        <v>44652</v>
      </c>
      <c r="E2028" s="15" t="s">
        <v>10517</v>
      </c>
      <c r="F2028" s="12" t="s">
        <v>10518</v>
      </c>
      <c r="G2028" s="12" t="s">
        <v>4386</v>
      </c>
      <c r="H2028" s="12" t="s">
        <v>10519</v>
      </c>
      <c r="I2028" s="12" t="s">
        <v>10520</v>
      </c>
    </row>
    <row r="2029" spans="1:9" ht="37.5" x14ac:dyDescent="0.4">
      <c r="A2029" s="12" t="s">
        <v>10</v>
      </c>
      <c r="B2029" s="13" t="s">
        <v>7734</v>
      </c>
      <c r="C2029" s="13" t="s">
        <v>10521</v>
      </c>
      <c r="D2029" s="14">
        <v>45007</v>
      </c>
      <c r="E2029" s="15" t="s">
        <v>10522</v>
      </c>
      <c r="F2029" s="12" t="s">
        <v>10523</v>
      </c>
      <c r="G2029" s="12" t="s">
        <v>4427</v>
      </c>
      <c r="H2029" s="12" t="s">
        <v>10524</v>
      </c>
      <c r="I2029" s="12" t="s">
        <v>10525</v>
      </c>
    </row>
    <row r="2030" spans="1:9" ht="37.5" x14ac:dyDescent="0.4">
      <c r="A2030" s="12" t="s">
        <v>10</v>
      </c>
      <c r="B2030" s="13" t="s">
        <v>7734</v>
      </c>
      <c r="C2030" s="13" t="s">
        <v>10526</v>
      </c>
      <c r="D2030" s="14">
        <v>45008</v>
      </c>
      <c r="E2030" s="15" t="s">
        <v>10527</v>
      </c>
      <c r="F2030" s="12" t="s">
        <v>10528</v>
      </c>
      <c r="G2030" s="12" t="s">
        <v>4352</v>
      </c>
      <c r="H2030" s="12" t="s">
        <v>10529</v>
      </c>
      <c r="I2030" s="12" t="s">
        <v>10530</v>
      </c>
    </row>
    <row r="2031" spans="1:9" ht="37.5" x14ac:dyDescent="0.4">
      <c r="A2031" s="12" t="s">
        <v>10</v>
      </c>
      <c r="B2031" s="13" t="s">
        <v>7734</v>
      </c>
      <c r="C2031" s="13" t="s">
        <v>10531</v>
      </c>
      <c r="D2031" s="14">
        <v>44480</v>
      </c>
      <c r="E2031" s="15" t="s">
        <v>10532</v>
      </c>
      <c r="F2031" s="12" t="s">
        <v>10533</v>
      </c>
      <c r="G2031" s="12" t="s">
        <v>287</v>
      </c>
      <c r="H2031" s="12" t="s">
        <v>10534</v>
      </c>
      <c r="I2031" s="12" t="s">
        <v>10535</v>
      </c>
    </row>
    <row r="2032" spans="1:9" ht="37.5" x14ac:dyDescent="0.4">
      <c r="A2032" s="12" t="s">
        <v>10</v>
      </c>
      <c r="B2032" s="13" t="s">
        <v>7734</v>
      </c>
      <c r="C2032" s="13" t="s">
        <v>10536</v>
      </c>
      <c r="D2032" s="14">
        <v>44603</v>
      </c>
      <c r="E2032" s="15" t="s">
        <v>10537</v>
      </c>
      <c r="F2032" s="12" t="s">
        <v>10538</v>
      </c>
      <c r="G2032" s="12" t="s">
        <v>4375</v>
      </c>
      <c r="H2032" s="12" t="s">
        <v>10539</v>
      </c>
      <c r="I2032" s="12" t="s">
        <v>10540</v>
      </c>
    </row>
    <row r="2033" spans="1:9" ht="37.5" x14ac:dyDescent="0.4">
      <c r="A2033" s="12" t="s">
        <v>10</v>
      </c>
      <c r="B2033" s="13" t="s">
        <v>7734</v>
      </c>
      <c r="C2033" s="13" t="s">
        <v>10541</v>
      </c>
      <c r="D2033" s="14">
        <v>44725</v>
      </c>
      <c r="E2033" s="15" t="s">
        <v>10542</v>
      </c>
      <c r="F2033" s="12" t="s">
        <v>10543</v>
      </c>
      <c r="G2033" s="12" t="s">
        <v>287</v>
      </c>
      <c r="H2033" s="12" t="s">
        <v>10544</v>
      </c>
      <c r="I2033" s="12" t="s">
        <v>10545</v>
      </c>
    </row>
    <row r="2034" spans="1:9" ht="37.5" x14ac:dyDescent="0.4">
      <c r="A2034" s="12" t="s">
        <v>10</v>
      </c>
      <c r="B2034" s="13" t="s">
        <v>7734</v>
      </c>
      <c r="C2034" s="13" t="s">
        <v>10546</v>
      </c>
      <c r="D2034" s="14">
        <v>44431</v>
      </c>
      <c r="E2034" s="15" t="s">
        <v>10547</v>
      </c>
      <c r="F2034" s="12" t="s">
        <v>10548</v>
      </c>
      <c r="G2034" s="12" t="s">
        <v>4433</v>
      </c>
      <c r="H2034" s="12" t="s">
        <v>10549</v>
      </c>
      <c r="I2034" s="12" t="s">
        <v>10550</v>
      </c>
    </row>
    <row r="2035" spans="1:9" ht="37.5" x14ac:dyDescent="0.4">
      <c r="A2035" s="12" t="s">
        <v>10</v>
      </c>
      <c r="B2035" s="13" t="s">
        <v>7734</v>
      </c>
      <c r="C2035" s="13" t="s">
        <v>10551</v>
      </c>
      <c r="D2035" s="14">
        <v>44774</v>
      </c>
      <c r="E2035" s="15" t="s">
        <v>10552</v>
      </c>
      <c r="F2035" s="12" t="s">
        <v>10553</v>
      </c>
      <c r="G2035" s="12" t="s">
        <v>4363</v>
      </c>
      <c r="H2035" s="12" t="s">
        <v>10554</v>
      </c>
      <c r="I2035" s="12" t="s">
        <v>10555</v>
      </c>
    </row>
    <row r="2036" spans="1:9" ht="37.5" x14ac:dyDescent="0.4">
      <c r="A2036" s="12" t="s">
        <v>10</v>
      </c>
      <c r="B2036" s="13" t="s">
        <v>7734</v>
      </c>
      <c r="C2036" s="13" t="s">
        <v>10556</v>
      </c>
      <c r="D2036" s="14">
        <v>44562</v>
      </c>
      <c r="E2036" s="15" t="s">
        <v>10557</v>
      </c>
      <c r="F2036" s="12" t="s">
        <v>10558</v>
      </c>
      <c r="G2036" s="12" t="s">
        <v>4456</v>
      </c>
      <c r="H2036" s="12" t="s">
        <v>10539</v>
      </c>
      <c r="I2036" s="12" t="s">
        <v>10559</v>
      </c>
    </row>
    <row r="2037" spans="1:9" ht="37.5" x14ac:dyDescent="0.4">
      <c r="A2037" s="12" t="s">
        <v>10</v>
      </c>
      <c r="B2037" s="13" t="s">
        <v>7734</v>
      </c>
      <c r="C2037" s="13" t="s">
        <v>10560</v>
      </c>
      <c r="D2037" s="14">
        <v>44652</v>
      </c>
      <c r="E2037" s="15" t="s">
        <v>10561</v>
      </c>
      <c r="F2037" s="12" t="s">
        <v>10562</v>
      </c>
      <c r="G2037" s="12" t="s">
        <v>4363</v>
      </c>
      <c r="H2037" s="12" t="s">
        <v>10563</v>
      </c>
      <c r="I2037" s="12" t="s">
        <v>10564</v>
      </c>
    </row>
    <row r="2038" spans="1:9" ht="37.5" x14ac:dyDescent="0.4">
      <c r="A2038" s="12" t="s">
        <v>10</v>
      </c>
      <c r="B2038" s="13" t="s">
        <v>7734</v>
      </c>
      <c r="C2038" s="13" t="s">
        <v>10565</v>
      </c>
      <c r="D2038" s="14">
        <v>44719</v>
      </c>
      <c r="E2038" s="15" t="s">
        <v>10566</v>
      </c>
      <c r="F2038" s="12" t="s">
        <v>10567</v>
      </c>
      <c r="G2038" s="12" t="s">
        <v>4462</v>
      </c>
      <c r="H2038" s="12" t="s">
        <v>10568</v>
      </c>
      <c r="I2038" s="12" t="s">
        <v>10569</v>
      </c>
    </row>
    <row r="2039" spans="1:9" ht="37.5" x14ac:dyDescent="0.4">
      <c r="A2039" s="12" t="s">
        <v>10</v>
      </c>
      <c r="B2039" s="13" t="s">
        <v>7734</v>
      </c>
      <c r="C2039" s="13" t="s">
        <v>10570</v>
      </c>
      <c r="D2039" s="14">
        <v>44835</v>
      </c>
      <c r="E2039" s="15" t="s">
        <v>10571</v>
      </c>
      <c r="F2039" s="12" t="s">
        <v>10572</v>
      </c>
      <c r="G2039" s="12" t="s">
        <v>4386</v>
      </c>
      <c r="H2039" s="12" t="s">
        <v>10573</v>
      </c>
      <c r="I2039" s="12" t="s">
        <v>10574</v>
      </c>
    </row>
    <row r="2040" spans="1:9" ht="37.5" x14ac:dyDescent="0.4">
      <c r="A2040" s="12" t="s">
        <v>10</v>
      </c>
      <c r="B2040" s="13" t="s">
        <v>7734</v>
      </c>
      <c r="C2040" s="13" t="s">
        <v>10575</v>
      </c>
      <c r="D2040" s="14">
        <v>45009</v>
      </c>
      <c r="E2040" s="15" t="s">
        <v>10576</v>
      </c>
      <c r="F2040" s="12" t="s">
        <v>10577</v>
      </c>
      <c r="G2040" s="12" t="s">
        <v>281</v>
      </c>
      <c r="H2040" s="12" t="s">
        <v>10578</v>
      </c>
      <c r="I2040" s="12" t="s">
        <v>10579</v>
      </c>
    </row>
    <row r="2041" spans="1:9" ht="37.5" x14ac:dyDescent="0.4">
      <c r="A2041" s="12" t="s">
        <v>10</v>
      </c>
      <c r="B2041" s="13" t="s">
        <v>7734</v>
      </c>
      <c r="C2041" s="13" t="s">
        <v>10580</v>
      </c>
      <c r="D2041" s="14">
        <v>44621</v>
      </c>
      <c r="E2041" s="15" t="s">
        <v>10581</v>
      </c>
      <c r="F2041" s="12" t="s">
        <v>10582</v>
      </c>
      <c r="G2041" s="12" t="s">
        <v>4328</v>
      </c>
      <c r="H2041" s="12" t="s">
        <v>10583</v>
      </c>
      <c r="I2041" s="12" t="s">
        <v>10584</v>
      </c>
    </row>
    <row r="2042" spans="1:9" ht="37.5" x14ac:dyDescent="0.4">
      <c r="A2042" s="12" t="s">
        <v>10</v>
      </c>
      <c r="B2042" s="13" t="s">
        <v>7734</v>
      </c>
      <c r="C2042" s="13" t="s">
        <v>10585</v>
      </c>
      <c r="D2042" s="14">
        <v>44715</v>
      </c>
      <c r="E2042" s="15" t="s">
        <v>10586</v>
      </c>
      <c r="F2042" s="12" t="s">
        <v>10587</v>
      </c>
      <c r="G2042" s="12" t="s">
        <v>4416</v>
      </c>
      <c r="H2042" s="12" t="s">
        <v>10588</v>
      </c>
      <c r="I2042" s="12" t="s">
        <v>10589</v>
      </c>
    </row>
    <row r="2043" spans="1:9" ht="37.5" x14ac:dyDescent="0.4">
      <c r="A2043" s="12" t="s">
        <v>10</v>
      </c>
      <c r="B2043" s="13" t="s">
        <v>7734</v>
      </c>
      <c r="C2043" s="13" t="s">
        <v>10590</v>
      </c>
      <c r="D2043" s="14">
        <v>44714</v>
      </c>
      <c r="E2043" s="15" t="s">
        <v>10591</v>
      </c>
      <c r="F2043" s="12" t="s">
        <v>10592</v>
      </c>
      <c r="G2043" s="12" t="s">
        <v>4340</v>
      </c>
      <c r="H2043" s="12" t="s">
        <v>10593</v>
      </c>
      <c r="I2043" s="12" t="s">
        <v>10594</v>
      </c>
    </row>
    <row r="2044" spans="1:9" ht="37.5" x14ac:dyDescent="0.4">
      <c r="A2044" s="12" t="s">
        <v>10</v>
      </c>
      <c r="B2044" s="13" t="s">
        <v>7734</v>
      </c>
      <c r="C2044" s="13" t="s">
        <v>10595</v>
      </c>
      <c r="D2044" s="14">
        <v>44714</v>
      </c>
      <c r="E2044" s="15" t="s">
        <v>10596</v>
      </c>
      <c r="F2044" s="12" t="s">
        <v>10597</v>
      </c>
      <c r="G2044" s="12" t="s">
        <v>4404</v>
      </c>
      <c r="H2044" s="12" t="s">
        <v>10598</v>
      </c>
      <c r="I2044" s="12" t="s">
        <v>10599</v>
      </c>
    </row>
    <row r="2045" spans="1:9" ht="37.5" x14ac:dyDescent="0.4">
      <c r="A2045" s="12" t="s">
        <v>10</v>
      </c>
      <c r="B2045" s="13" t="s">
        <v>7734</v>
      </c>
      <c r="C2045" s="13" t="s">
        <v>10600</v>
      </c>
      <c r="D2045" s="14">
        <v>44714</v>
      </c>
      <c r="E2045" s="15" t="s">
        <v>10601</v>
      </c>
      <c r="F2045" s="12" t="s">
        <v>10602</v>
      </c>
      <c r="G2045" s="12" t="s">
        <v>4410</v>
      </c>
      <c r="H2045" s="12" t="s">
        <v>10603</v>
      </c>
      <c r="I2045" s="12" t="s">
        <v>10604</v>
      </c>
    </row>
    <row r="2046" spans="1:9" ht="37.5" x14ac:dyDescent="0.4">
      <c r="A2046" s="12" t="s">
        <v>10</v>
      </c>
      <c r="B2046" s="13" t="s">
        <v>7734</v>
      </c>
      <c r="C2046" s="13" t="s">
        <v>10605</v>
      </c>
      <c r="D2046" s="14">
        <v>44693</v>
      </c>
      <c r="E2046" s="15" t="s">
        <v>10606</v>
      </c>
      <c r="F2046" s="12" t="s">
        <v>10607</v>
      </c>
      <c r="G2046" s="12" t="s">
        <v>287</v>
      </c>
      <c r="H2046" s="12" t="s">
        <v>10608</v>
      </c>
      <c r="I2046" s="12" t="s">
        <v>10609</v>
      </c>
    </row>
    <row r="2047" spans="1:9" ht="37.5" x14ac:dyDescent="0.4">
      <c r="A2047" s="12" t="s">
        <v>10</v>
      </c>
      <c r="B2047" s="13" t="s">
        <v>7734</v>
      </c>
      <c r="C2047" s="13" t="s">
        <v>10610</v>
      </c>
      <c r="D2047" s="14">
        <v>44442</v>
      </c>
      <c r="E2047" s="15" t="s">
        <v>10611</v>
      </c>
      <c r="F2047" s="12" t="s">
        <v>10612</v>
      </c>
      <c r="G2047" s="12" t="s">
        <v>281</v>
      </c>
      <c r="H2047" s="12" t="s">
        <v>10613</v>
      </c>
      <c r="I2047" s="12" t="s">
        <v>10614</v>
      </c>
    </row>
    <row r="2048" spans="1:9" ht="37.5" x14ac:dyDescent="0.4">
      <c r="A2048" s="12" t="s">
        <v>10</v>
      </c>
      <c r="B2048" s="13" t="s">
        <v>7734</v>
      </c>
      <c r="C2048" s="13" t="s">
        <v>10615</v>
      </c>
      <c r="D2048" s="14">
        <v>44951</v>
      </c>
      <c r="E2048" s="15" t="s">
        <v>10616</v>
      </c>
      <c r="F2048" s="12" t="s">
        <v>10617</v>
      </c>
      <c r="G2048" s="12" t="s">
        <v>4450</v>
      </c>
      <c r="H2048" s="12" t="s">
        <v>10618</v>
      </c>
      <c r="I2048" s="12" t="s">
        <v>10619</v>
      </c>
    </row>
    <row r="2049" spans="1:9" ht="37.5" x14ac:dyDescent="0.4">
      <c r="A2049" s="12" t="s">
        <v>10</v>
      </c>
      <c r="B2049" s="13" t="s">
        <v>7734</v>
      </c>
      <c r="C2049" s="13" t="s">
        <v>10620</v>
      </c>
      <c r="D2049" s="14">
        <v>44713</v>
      </c>
      <c r="E2049" s="15" t="s">
        <v>10621</v>
      </c>
      <c r="F2049" s="12" t="s">
        <v>10622</v>
      </c>
      <c r="G2049" s="12" t="s">
        <v>269</v>
      </c>
      <c r="H2049" s="12" t="s">
        <v>10623</v>
      </c>
      <c r="I2049" s="12" t="s">
        <v>10624</v>
      </c>
    </row>
    <row r="2050" spans="1:9" ht="37.5" x14ac:dyDescent="0.4">
      <c r="A2050" s="12" t="s">
        <v>10</v>
      </c>
      <c r="B2050" s="13" t="s">
        <v>7734</v>
      </c>
      <c r="C2050" s="13" t="s">
        <v>10625</v>
      </c>
      <c r="D2050" s="14">
        <v>44713</v>
      </c>
      <c r="E2050" s="15" t="s">
        <v>10626</v>
      </c>
      <c r="F2050" s="12" t="s">
        <v>10627</v>
      </c>
      <c r="G2050" s="12" t="s">
        <v>4439</v>
      </c>
      <c r="H2050" s="12" t="s">
        <v>10628</v>
      </c>
      <c r="I2050" s="12" t="s">
        <v>10629</v>
      </c>
    </row>
    <row r="2051" spans="1:9" ht="37.5" x14ac:dyDescent="0.4">
      <c r="A2051" s="12" t="s">
        <v>10</v>
      </c>
      <c r="B2051" s="13" t="s">
        <v>7734</v>
      </c>
      <c r="C2051" s="13" t="s">
        <v>10630</v>
      </c>
      <c r="D2051" s="14">
        <v>44713</v>
      </c>
      <c r="E2051" s="15" t="s">
        <v>10631</v>
      </c>
      <c r="F2051" s="12" t="s">
        <v>10632</v>
      </c>
      <c r="G2051" s="12" t="s">
        <v>4322</v>
      </c>
      <c r="H2051" s="12" t="s">
        <v>10633</v>
      </c>
      <c r="I2051" s="12" t="s">
        <v>10634</v>
      </c>
    </row>
    <row r="2052" spans="1:9" ht="37.5" x14ac:dyDescent="0.4">
      <c r="A2052" s="12" t="s">
        <v>10</v>
      </c>
      <c r="B2052" s="13" t="s">
        <v>7734</v>
      </c>
      <c r="C2052" s="13" t="s">
        <v>10635</v>
      </c>
      <c r="D2052" s="14">
        <v>44986</v>
      </c>
      <c r="E2052" s="15" t="s">
        <v>10636</v>
      </c>
      <c r="F2052" s="12" t="s">
        <v>10637</v>
      </c>
      <c r="G2052" s="12" t="s">
        <v>4468</v>
      </c>
      <c r="H2052" s="12" t="s">
        <v>10638</v>
      </c>
      <c r="I2052" s="12" t="s">
        <v>10639</v>
      </c>
    </row>
    <row r="2053" spans="1:9" ht="37.5" x14ac:dyDescent="0.4">
      <c r="A2053" s="12" t="s">
        <v>10</v>
      </c>
      <c r="B2053" s="13" t="s">
        <v>7734</v>
      </c>
      <c r="C2053" s="13" t="s">
        <v>10640</v>
      </c>
      <c r="D2053" s="14">
        <v>44869</v>
      </c>
      <c r="E2053" s="15" t="s">
        <v>10641</v>
      </c>
      <c r="F2053" s="12" t="s">
        <v>10642</v>
      </c>
      <c r="G2053" s="12" t="s">
        <v>4318</v>
      </c>
      <c r="H2053" s="12" t="s">
        <v>10643</v>
      </c>
      <c r="I2053" s="12" t="s">
        <v>10644</v>
      </c>
    </row>
    <row r="2054" spans="1:9" ht="37.5" x14ac:dyDescent="0.4">
      <c r="A2054" s="12" t="s">
        <v>10</v>
      </c>
      <c r="B2054" s="13" t="s">
        <v>7734</v>
      </c>
      <c r="C2054" s="13" t="s">
        <v>10645</v>
      </c>
      <c r="D2054" s="14">
        <v>45047</v>
      </c>
      <c r="E2054" s="15" t="s">
        <v>10646</v>
      </c>
      <c r="F2054" s="12" t="s">
        <v>10647</v>
      </c>
      <c r="G2054" s="12" t="s">
        <v>7301</v>
      </c>
      <c r="H2054" s="12" t="s">
        <v>10648</v>
      </c>
      <c r="I2054" s="12" t="s">
        <v>10649</v>
      </c>
    </row>
    <row r="2055" spans="1:9" ht="37.5" x14ac:dyDescent="0.4">
      <c r="A2055" s="12" t="s">
        <v>10</v>
      </c>
      <c r="B2055" s="13" t="s">
        <v>7734</v>
      </c>
      <c r="C2055" s="13" t="s">
        <v>10650</v>
      </c>
      <c r="D2055" s="14">
        <v>44753</v>
      </c>
      <c r="E2055" s="15" t="s">
        <v>10651</v>
      </c>
      <c r="F2055" s="12" t="s">
        <v>10652</v>
      </c>
      <c r="G2055" s="12" t="s">
        <v>4340</v>
      </c>
      <c r="H2055" s="12" t="s">
        <v>10653</v>
      </c>
      <c r="I2055" s="12" t="s">
        <v>10654</v>
      </c>
    </row>
    <row r="2056" spans="1:9" ht="37.5" x14ac:dyDescent="0.4">
      <c r="A2056" s="12" t="s">
        <v>10</v>
      </c>
      <c r="B2056" s="13" t="s">
        <v>7734</v>
      </c>
      <c r="C2056" s="13" t="s">
        <v>10655</v>
      </c>
      <c r="D2056" s="14">
        <v>45471</v>
      </c>
      <c r="E2056" s="15" t="s">
        <v>10656</v>
      </c>
      <c r="F2056" s="12" t="s">
        <v>10657</v>
      </c>
      <c r="G2056" s="12" t="s">
        <v>4499</v>
      </c>
      <c r="H2056" s="12" t="s">
        <v>10658</v>
      </c>
      <c r="I2056" s="12" t="s">
        <v>10659</v>
      </c>
    </row>
    <row r="2057" spans="1:9" ht="37.5" x14ac:dyDescent="0.4">
      <c r="A2057" s="12" t="s">
        <v>10</v>
      </c>
      <c r="B2057" s="13" t="s">
        <v>7734</v>
      </c>
      <c r="C2057" s="13" t="s">
        <v>10660</v>
      </c>
      <c r="D2057" s="14">
        <v>45674</v>
      </c>
      <c r="E2057" s="15" t="s">
        <v>10661</v>
      </c>
      <c r="F2057" s="12" t="s">
        <v>10662</v>
      </c>
      <c r="G2057" s="12" t="s">
        <v>4346</v>
      </c>
      <c r="H2057" s="12" t="s">
        <v>10663</v>
      </c>
      <c r="I2057" s="12" t="s">
        <v>10664</v>
      </c>
    </row>
    <row r="2058" spans="1:9" ht="37.5" x14ac:dyDescent="0.4">
      <c r="A2058" s="12" t="s">
        <v>10</v>
      </c>
      <c r="B2058" s="13" t="s">
        <v>7734</v>
      </c>
      <c r="C2058" s="13" t="s">
        <v>10665</v>
      </c>
      <c r="D2058" s="14">
        <v>45597</v>
      </c>
      <c r="E2058" s="15" t="s">
        <v>10666</v>
      </c>
      <c r="F2058" s="12" t="s">
        <v>10667</v>
      </c>
      <c r="G2058" s="12" t="s">
        <v>287</v>
      </c>
      <c r="H2058" s="12" t="s">
        <v>10668</v>
      </c>
      <c r="I2058" s="12" t="s">
        <v>10669</v>
      </c>
    </row>
    <row r="2059" spans="1:9" ht="37.5" x14ac:dyDescent="0.4">
      <c r="A2059" s="12" t="s">
        <v>10</v>
      </c>
      <c r="B2059" s="13" t="s">
        <v>7734</v>
      </c>
      <c r="C2059" s="13" t="s">
        <v>10670</v>
      </c>
      <c r="D2059" s="14">
        <v>45689</v>
      </c>
      <c r="E2059" s="15" t="s">
        <v>10671</v>
      </c>
      <c r="F2059" s="12" t="s">
        <v>10672</v>
      </c>
      <c r="G2059" s="12" t="s">
        <v>7295</v>
      </c>
      <c r="H2059" s="12" t="s">
        <v>10673</v>
      </c>
      <c r="I2059" s="12" t="s">
        <v>10674</v>
      </c>
    </row>
    <row r="2060" spans="1:9" ht="37.5" x14ac:dyDescent="0.4">
      <c r="A2060" s="12" t="s">
        <v>10</v>
      </c>
      <c r="B2060" s="13" t="s">
        <v>7734</v>
      </c>
      <c r="C2060" s="13" t="s">
        <v>10675</v>
      </c>
      <c r="D2060" s="14">
        <v>45717</v>
      </c>
      <c r="E2060" s="15" t="s">
        <v>10676</v>
      </c>
      <c r="F2060" s="12" t="s">
        <v>10677</v>
      </c>
      <c r="G2060" s="12" t="s">
        <v>275</v>
      </c>
      <c r="H2060" s="12" t="s">
        <v>10678</v>
      </c>
      <c r="I2060" s="12" t="s">
        <v>10679</v>
      </c>
    </row>
    <row r="2061" spans="1:9" ht="37.5" x14ac:dyDescent="0.4">
      <c r="A2061" s="12" t="s">
        <v>10</v>
      </c>
      <c r="B2061" s="13" t="s">
        <v>7734</v>
      </c>
      <c r="C2061" s="13" t="s">
        <v>10680</v>
      </c>
      <c r="D2061" s="14">
        <v>44682</v>
      </c>
      <c r="E2061" s="15" t="s">
        <v>10681</v>
      </c>
      <c r="F2061" s="12" t="s">
        <v>10682</v>
      </c>
      <c r="G2061" s="12" t="s">
        <v>4515</v>
      </c>
      <c r="H2061" s="12" t="s">
        <v>10683</v>
      </c>
      <c r="I2061" s="12" t="s">
        <v>10684</v>
      </c>
    </row>
    <row r="2062" spans="1:9" ht="37.5" x14ac:dyDescent="0.4">
      <c r="A2062" s="12" t="s">
        <v>10</v>
      </c>
      <c r="B2062" s="13" t="s">
        <v>7734</v>
      </c>
      <c r="C2062" s="13" t="s">
        <v>10685</v>
      </c>
      <c r="D2062" s="14">
        <v>46027</v>
      </c>
      <c r="E2062" s="15" t="s">
        <v>10686</v>
      </c>
      <c r="F2062" s="12" t="s">
        <v>10687</v>
      </c>
      <c r="G2062" s="12" t="s">
        <v>7366</v>
      </c>
      <c r="H2062" s="12" t="s">
        <v>10688</v>
      </c>
      <c r="I2062" s="12" t="s">
        <v>10689</v>
      </c>
    </row>
    <row r="2063" spans="1:9" ht="37.5" x14ac:dyDescent="0.4">
      <c r="A2063" s="12" t="s">
        <v>10</v>
      </c>
      <c r="B2063" s="13" t="s">
        <v>7734</v>
      </c>
      <c r="C2063" s="13" t="s">
        <v>10690</v>
      </c>
      <c r="D2063" s="14">
        <v>44734</v>
      </c>
      <c r="E2063" s="15" t="s">
        <v>10691</v>
      </c>
      <c r="F2063" s="12" t="s">
        <v>10692</v>
      </c>
      <c r="G2063" s="12" t="s">
        <v>4538</v>
      </c>
      <c r="H2063" s="12" t="s">
        <v>10693</v>
      </c>
      <c r="I2063" s="12" t="s">
        <v>10694</v>
      </c>
    </row>
    <row r="2064" spans="1:9" ht="37.5" x14ac:dyDescent="0.4">
      <c r="A2064" s="12" t="s">
        <v>10</v>
      </c>
      <c r="B2064" s="13" t="s">
        <v>7734</v>
      </c>
      <c r="C2064" s="13" t="s">
        <v>10695</v>
      </c>
      <c r="D2064" s="14">
        <v>44427</v>
      </c>
      <c r="E2064" s="15" t="s">
        <v>10696</v>
      </c>
      <c r="F2064" s="12" t="s">
        <v>10697</v>
      </c>
      <c r="G2064" s="12" t="s">
        <v>4544</v>
      </c>
      <c r="H2064" s="12" t="s">
        <v>10698</v>
      </c>
      <c r="I2064" s="12" t="s">
        <v>10699</v>
      </c>
    </row>
    <row r="2065" spans="1:9" ht="37.5" x14ac:dyDescent="0.4">
      <c r="A2065" s="12" t="s">
        <v>10</v>
      </c>
      <c r="B2065" s="13" t="s">
        <v>7734</v>
      </c>
      <c r="C2065" s="13" t="s">
        <v>10700</v>
      </c>
      <c r="D2065" s="14">
        <v>44958</v>
      </c>
      <c r="E2065" s="15" t="s">
        <v>10701</v>
      </c>
      <c r="F2065" s="12" t="s">
        <v>10702</v>
      </c>
      <c r="G2065" s="12" t="s">
        <v>4544</v>
      </c>
      <c r="H2065" s="12" t="s">
        <v>10703</v>
      </c>
      <c r="I2065" s="12" t="s">
        <v>10704</v>
      </c>
    </row>
    <row r="2066" spans="1:9" ht="37.5" x14ac:dyDescent="0.4">
      <c r="A2066" s="12" t="s">
        <v>10</v>
      </c>
      <c r="B2066" s="13" t="s">
        <v>7734</v>
      </c>
      <c r="C2066" s="13" t="s">
        <v>10705</v>
      </c>
      <c r="D2066" s="14">
        <v>45016</v>
      </c>
      <c r="E2066" s="15" t="s">
        <v>10706</v>
      </c>
      <c r="F2066" s="12" t="s">
        <v>10707</v>
      </c>
      <c r="G2066" s="12" t="s">
        <v>4566</v>
      </c>
      <c r="H2066" s="12" t="s">
        <v>10708</v>
      </c>
      <c r="I2066" s="12" t="s">
        <v>10709</v>
      </c>
    </row>
    <row r="2067" spans="1:9" ht="37.5" x14ac:dyDescent="0.4">
      <c r="A2067" s="12" t="s">
        <v>10</v>
      </c>
      <c r="B2067" s="13" t="s">
        <v>7734</v>
      </c>
      <c r="C2067" s="13" t="s">
        <v>10710</v>
      </c>
      <c r="D2067" s="14">
        <v>44642</v>
      </c>
      <c r="E2067" s="15" t="s">
        <v>10711</v>
      </c>
      <c r="F2067" s="12" t="s">
        <v>10712</v>
      </c>
      <c r="G2067" s="12" t="s">
        <v>4544</v>
      </c>
      <c r="H2067" s="12" t="s">
        <v>10713</v>
      </c>
      <c r="I2067" s="12" t="s">
        <v>10714</v>
      </c>
    </row>
    <row r="2068" spans="1:9" ht="37.5" x14ac:dyDescent="0.4">
      <c r="A2068" s="12" t="s">
        <v>10</v>
      </c>
      <c r="B2068" s="13" t="s">
        <v>7734</v>
      </c>
      <c r="C2068" s="13" t="s">
        <v>10715</v>
      </c>
      <c r="D2068" s="14">
        <v>45008</v>
      </c>
      <c r="E2068" s="15" t="s">
        <v>10716</v>
      </c>
      <c r="F2068" s="12" t="s">
        <v>10717</v>
      </c>
      <c r="G2068" s="12" t="s">
        <v>4544</v>
      </c>
      <c r="H2068" s="12" t="s">
        <v>10718</v>
      </c>
      <c r="I2068" s="12" t="s">
        <v>10719</v>
      </c>
    </row>
    <row r="2069" spans="1:9" ht="37.5" x14ac:dyDescent="0.4">
      <c r="A2069" s="12" t="s">
        <v>10</v>
      </c>
      <c r="B2069" s="13" t="s">
        <v>7734</v>
      </c>
      <c r="C2069" s="13" t="s">
        <v>10720</v>
      </c>
      <c r="D2069" s="14">
        <v>44995</v>
      </c>
      <c r="E2069" s="15" t="s">
        <v>10721</v>
      </c>
      <c r="F2069" s="12" t="s">
        <v>10722</v>
      </c>
      <c r="G2069" s="12" t="s">
        <v>4526</v>
      </c>
      <c r="H2069" s="12" t="s">
        <v>10723</v>
      </c>
      <c r="I2069" s="12" t="s">
        <v>10724</v>
      </c>
    </row>
    <row r="2070" spans="1:9" ht="37.5" x14ac:dyDescent="0.4">
      <c r="A2070" s="12" t="s">
        <v>10</v>
      </c>
      <c r="B2070" s="13" t="s">
        <v>7734</v>
      </c>
      <c r="C2070" s="13" t="s">
        <v>10725</v>
      </c>
      <c r="D2070" s="14">
        <v>44602</v>
      </c>
      <c r="E2070" s="15" t="s">
        <v>10726</v>
      </c>
      <c r="F2070" s="12" t="s">
        <v>10727</v>
      </c>
      <c r="G2070" s="12" t="s">
        <v>4544</v>
      </c>
      <c r="H2070" s="12" t="s">
        <v>10728</v>
      </c>
      <c r="I2070" s="12" t="s">
        <v>10729</v>
      </c>
    </row>
    <row r="2071" spans="1:9" ht="37.5" x14ac:dyDescent="0.4">
      <c r="A2071" s="12" t="s">
        <v>10</v>
      </c>
      <c r="B2071" s="13" t="s">
        <v>7734</v>
      </c>
      <c r="C2071" s="13" t="s">
        <v>10730</v>
      </c>
      <c r="D2071" s="14">
        <v>44698</v>
      </c>
      <c r="E2071" s="15" t="s">
        <v>10731</v>
      </c>
      <c r="F2071" s="12" t="s">
        <v>10732</v>
      </c>
      <c r="G2071" s="12" t="s">
        <v>4581</v>
      </c>
      <c r="H2071" s="12" t="s">
        <v>10733</v>
      </c>
      <c r="I2071" s="12" t="s">
        <v>10734</v>
      </c>
    </row>
    <row r="2072" spans="1:9" ht="37.5" x14ac:dyDescent="0.4">
      <c r="A2072" s="12" t="s">
        <v>10</v>
      </c>
      <c r="B2072" s="13" t="s">
        <v>7734</v>
      </c>
      <c r="C2072" s="13" t="s">
        <v>10735</v>
      </c>
      <c r="D2072" s="14">
        <v>45383</v>
      </c>
      <c r="E2072" s="15" t="s">
        <v>10736</v>
      </c>
      <c r="F2072" s="12" t="s">
        <v>10737</v>
      </c>
      <c r="G2072" s="12" t="s">
        <v>4544</v>
      </c>
      <c r="H2072" s="12" t="s">
        <v>10738</v>
      </c>
      <c r="I2072" s="12" t="s">
        <v>10739</v>
      </c>
    </row>
    <row r="2073" spans="1:9" ht="37.5" x14ac:dyDescent="0.4">
      <c r="A2073" s="12" t="s">
        <v>10</v>
      </c>
      <c r="B2073" s="13" t="s">
        <v>7734</v>
      </c>
      <c r="C2073" s="13" t="s">
        <v>10740</v>
      </c>
      <c r="D2073" s="14">
        <v>45499</v>
      </c>
      <c r="E2073" s="15" t="s">
        <v>10741</v>
      </c>
      <c r="F2073" s="12" t="s">
        <v>10742</v>
      </c>
      <c r="G2073" s="12" t="s">
        <v>4587</v>
      </c>
      <c r="H2073" s="12" t="s">
        <v>10743</v>
      </c>
      <c r="I2073" s="12" t="s">
        <v>10744</v>
      </c>
    </row>
    <row r="2074" spans="1:9" ht="37.5" x14ac:dyDescent="0.4">
      <c r="A2074" s="12" t="s">
        <v>10</v>
      </c>
      <c r="B2074" s="13" t="s">
        <v>7734</v>
      </c>
      <c r="C2074" s="13" t="s">
        <v>10745</v>
      </c>
      <c r="D2074" s="14">
        <v>44706</v>
      </c>
      <c r="E2074" s="15" t="s">
        <v>10746</v>
      </c>
      <c r="F2074" s="12" t="s">
        <v>10747</v>
      </c>
      <c r="G2074" s="12" t="s">
        <v>4593</v>
      </c>
      <c r="H2074" s="12" t="s">
        <v>10748</v>
      </c>
      <c r="I2074" s="12" t="s">
        <v>10749</v>
      </c>
    </row>
    <row r="2075" spans="1:9" ht="37.5" x14ac:dyDescent="0.4">
      <c r="A2075" s="12" t="s">
        <v>10</v>
      </c>
      <c r="B2075" s="13" t="s">
        <v>7734</v>
      </c>
      <c r="C2075" s="13" t="s">
        <v>10750</v>
      </c>
      <c r="D2075" s="14">
        <v>44984</v>
      </c>
      <c r="E2075" s="15" t="s">
        <v>10751</v>
      </c>
      <c r="F2075" s="12" t="s">
        <v>10752</v>
      </c>
      <c r="G2075" s="12" t="s">
        <v>4599</v>
      </c>
      <c r="H2075" s="12" t="s">
        <v>10753</v>
      </c>
      <c r="I2075" s="12" t="s">
        <v>10754</v>
      </c>
    </row>
    <row r="2076" spans="1:9" ht="37.5" x14ac:dyDescent="0.4">
      <c r="A2076" s="12" t="s">
        <v>10</v>
      </c>
      <c r="B2076" s="13" t="s">
        <v>7734</v>
      </c>
      <c r="C2076" s="13" t="s">
        <v>10755</v>
      </c>
      <c r="D2076" s="14">
        <v>44984</v>
      </c>
      <c r="E2076" s="15" t="s">
        <v>10756</v>
      </c>
      <c r="F2076" s="12" t="s">
        <v>10757</v>
      </c>
      <c r="G2076" s="12" t="s">
        <v>7454</v>
      </c>
      <c r="H2076" s="12" t="s">
        <v>10758</v>
      </c>
      <c r="I2076" s="12" t="s">
        <v>10759</v>
      </c>
    </row>
    <row r="2077" spans="1:9" ht="37.5" x14ac:dyDescent="0.4">
      <c r="A2077" s="12" t="s">
        <v>10</v>
      </c>
      <c r="B2077" s="13" t="s">
        <v>7734</v>
      </c>
      <c r="C2077" s="13" t="s">
        <v>10760</v>
      </c>
      <c r="D2077" s="14">
        <v>44792</v>
      </c>
      <c r="E2077" s="15" t="s">
        <v>10761</v>
      </c>
      <c r="F2077" s="12" t="s">
        <v>10762</v>
      </c>
      <c r="G2077" s="12" t="s">
        <v>4623</v>
      </c>
      <c r="H2077" s="12" t="s">
        <v>10763</v>
      </c>
      <c r="I2077" s="12" t="s">
        <v>10764</v>
      </c>
    </row>
    <row r="2078" spans="1:9" ht="37.5" x14ac:dyDescent="0.4">
      <c r="A2078" s="12" t="s">
        <v>10</v>
      </c>
      <c r="B2078" s="13" t="s">
        <v>7734</v>
      </c>
      <c r="C2078" s="13" t="s">
        <v>10765</v>
      </c>
      <c r="D2078" s="14">
        <v>44819</v>
      </c>
      <c r="E2078" s="15" t="s">
        <v>10766</v>
      </c>
      <c r="F2078" s="12" t="s">
        <v>10767</v>
      </c>
      <c r="G2078" s="12" t="s">
        <v>4611</v>
      </c>
      <c r="H2078" s="12" t="s">
        <v>10768</v>
      </c>
      <c r="I2078" s="12" t="s">
        <v>10769</v>
      </c>
    </row>
    <row r="2079" spans="1:9" ht="37.5" x14ac:dyDescent="0.4">
      <c r="A2079" s="12" t="s">
        <v>10</v>
      </c>
      <c r="B2079" s="13" t="s">
        <v>7734</v>
      </c>
      <c r="C2079" s="13" t="s">
        <v>10770</v>
      </c>
      <c r="D2079" s="14">
        <v>44995</v>
      </c>
      <c r="E2079" s="15" t="s">
        <v>10771</v>
      </c>
      <c r="F2079" s="12" t="s">
        <v>10772</v>
      </c>
      <c r="G2079" s="12" t="s">
        <v>4663</v>
      </c>
      <c r="H2079" s="12" t="s">
        <v>10773</v>
      </c>
      <c r="I2079" s="12" t="s">
        <v>10774</v>
      </c>
    </row>
    <row r="2080" spans="1:9" ht="37.5" x14ac:dyDescent="0.4">
      <c r="A2080" s="12" t="s">
        <v>10</v>
      </c>
      <c r="B2080" s="13" t="s">
        <v>7734</v>
      </c>
      <c r="C2080" s="13" t="s">
        <v>10775</v>
      </c>
      <c r="D2080" s="14">
        <v>44652</v>
      </c>
      <c r="E2080" s="15" t="s">
        <v>10776</v>
      </c>
      <c r="F2080" s="12" t="s">
        <v>10777</v>
      </c>
      <c r="G2080" s="12" t="s">
        <v>10778</v>
      </c>
      <c r="H2080" s="12" t="s">
        <v>10779</v>
      </c>
      <c r="I2080" s="12" t="s">
        <v>10780</v>
      </c>
    </row>
    <row r="2081" spans="1:9" ht="37.5" x14ac:dyDescent="0.4">
      <c r="A2081" s="12" t="s">
        <v>10</v>
      </c>
      <c r="B2081" s="13" t="s">
        <v>7734</v>
      </c>
      <c r="C2081" s="13" t="s">
        <v>10781</v>
      </c>
      <c r="D2081" s="14">
        <v>44900</v>
      </c>
      <c r="E2081" s="15" t="s">
        <v>10782</v>
      </c>
      <c r="F2081" s="12" t="s">
        <v>10783</v>
      </c>
      <c r="G2081" s="12" t="s">
        <v>299</v>
      </c>
      <c r="H2081" s="12" t="s">
        <v>10784</v>
      </c>
      <c r="I2081" s="12" t="s">
        <v>10785</v>
      </c>
    </row>
    <row r="2082" spans="1:9" ht="37.5" x14ac:dyDescent="0.4">
      <c r="A2082" s="12" t="s">
        <v>10</v>
      </c>
      <c r="B2082" s="13" t="s">
        <v>7734</v>
      </c>
      <c r="C2082" s="13" t="s">
        <v>10786</v>
      </c>
      <c r="D2082" s="14">
        <v>44869</v>
      </c>
      <c r="E2082" s="15" t="s">
        <v>10787</v>
      </c>
      <c r="F2082" s="12" t="s">
        <v>10788</v>
      </c>
      <c r="G2082" s="12" t="s">
        <v>4675</v>
      </c>
      <c r="H2082" s="12" t="s">
        <v>10789</v>
      </c>
      <c r="I2082" s="12" t="s">
        <v>10790</v>
      </c>
    </row>
    <row r="2083" spans="1:9" ht="37.5" x14ac:dyDescent="0.4">
      <c r="A2083" s="12" t="s">
        <v>10</v>
      </c>
      <c r="B2083" s="13" t="s">
        <v>7734</v>
      </c>
      <c r="C2083" s="13" t="s">
        <v>10791</v>
      </c>
      <c r="D2083" s="14">
        <v>44999</v>
      </c>
      <c r="E2083" s="15" t="s">
        <v>10792</v>
      </c>
      <c r="F2083" s="12" t="s">
        <v>10793</v>
      </c>
      <c r="G2083" s="12" t="s">
        <v>10778</v>
      </c>
      <c r="H2083" s="12" t="s">
        <v>10794</v>
      </c>
      <c r="I2083" s="12" t="s">
        <v>10795</v>
      </c>
    </row>
    <row r="2084" spans="1:9" ht="37.5" x14ac:dyDescent="0.4">
      <c r="A2084" s="12" t="s">
        <v>10</v>
      </c>
      <c r="B2084" s="13" t="s">
        <v>7734</v>
      </c>
      <c r="C2084" s="13" t="s">
        <v>10796</v>
      </c>
      <c r="D2084" s="14">
        <v>45962</v>
      </c>
      <c r="E2084" s="15" t="s">
        <v>10797</v>
      </c>
      <c r="F2084" s="12" t="s">
        <v>10798</v>
      </c>
      <c r="G2084" s="12" t="s">
        <v>4657</v>
      </c>
      <c r="H2084" s="12" t="s">
        <v>10799</v>
      </c>
      <c r="I2084" s="12" t="s">
        <v>10800</v>
      </c>
    </row>
    <row r="2085" spans="1:9" ht="37.5" x14ac:dyDescent="0.4">
      <c r="A2085" s="12" t="s">
        <v>10</v>
      </c>
      <c r="B2085" s="13" t="s">
        <v>7734</v>
      </c>
      <c r="C2085" s="13" t="s">
        <v>10801</v>
      </c>
      <c r="D2085" s="14">
        <v>44951</v>
      </c>
      <c r="E2085" s="15" t="s">
        <v>10802</v>
      </c>
      <c r="F2085" s="12" t="s">
        <v>10803</v>
      </c>
      <c r="G2085" s="12" t="s">
        <v>4727</v>
      </c>
      <c r="H2085" s="12" t="s">
        <v>10804</v>
      </c>
      <c r="I2085" s="12" t="s">
        <v>10805</v>
      </c>
    </row>
    <row r="2086" spans="1:9" ht="37.5" x14ac:dyDescent="0.4">
      <c r="A2086" s="12" t="s">
        <v>10</v>
      </c>
      <c r="B2086" s="13" t="s">
        <v>7734</v>
      </c>
      <c r="C2086" s="13" t="s">
        <v>10806</v>
      </c>
      <c r="D2086" s="14">
        <v>45016</v>
      </c>
      <c r="E2086" s="15" t="s">
        <v>10807</v>
      </c>
      <c r="F2086" s="12" t="s">
        <v>10808</v>
      </c>
      <c r="G2086" s="12" t="s">
        <v>4692</v>
      </c>
      <c r="H2086" s="12" t="s">
        <v>10809</v>
      </c>
      <c r="I2086" s="12" t="s">
        <v>10810</v>
      </c>
    </row>
    <row r="2087" spans="1:9" ht="37.5" x14ac:dyDescent="0.4">
      <c r="A2087" s="12" t="s">
        <v>10</v>
      </c>
      <c r="B2087" s="13" t="s">
        <v>7734</v>
      </c>
      <c r="C2087" s="13" t="s">
        <v>10811</v>
      </c>
      <c r="D2087" s="14">
        <v>44652</v>
      </c>
      <c r="E2087" s="15" t="s">
        <v>10812</v>
      </c>
      <c r="F2087" s="12" t="s">
        <v>10813</v>
      </c>
      <c r="G2087" s="12" t="s">
        <v>317</v>
      </c>
      <c r="H2087" s="12" t="s">
        <v>10814</v>
      </c>
      <c r="I2087" s="12" t="s">
        <v>10815</v>
      </c>
    </row>
    <row r="2088" spans="1:9" ht="37.5" x14ac:dyDescent="0.4">
      <c r="A2088" s="12" t="s">
        <v>10</v>
      </c>
      <c r="B2088" s="13" t="s">
        <v>7734</v>
      </c>
      <c r="C2088" s="13" t="s">
        <v>10816</v>
      </c>
      <c r="D2088" s="14">
        <v>44921</v>
      </c>
      <c r="E2088" s="15" t="s">
        <v>10817</v>
      </c>
      <c r="F2088" s="12" t="s">
        <v>10818</v>
      </c>
      <c r="G2088" s="12" t="s">
        <v>311</v>
      </c>
      <c r="H2088" s="12" t="s">
        <v>10819</v>
      </c>
      <c r="I2088" s="12" t="s">
        <v>10820</v>
      </c>
    </row>
    <row r="2089" spans="1:9" ht="37.5" x14ac:dyDescent="0.4">
      <c r="A2089" s="12" t="s">
        <v>10</v>
      </c>
      <c r="B2089" s="13" t="s">
        <v>7734</v>
      </c>
      <c r="C2089" s="13" t="s">
        <v>10821</v>
      </c>
      <c r="D2089" s="14">
        <v>44855</v>
      </c>
      <c r="E2089" s="15" t="s">
        <v>10822</v>
      </c>
      <c r="F2089" s="12" t="s">
        <v>10823</v>
      </c>
      <c r="G2089" s="12" t="s">
        <v>4738</v>
      </c>
      <c r="H2089" s="12" t="s">
        <v>10824</v>
      </c>
      <c r="I2089" s="12" t="s">
        <v>10825</v>
      </c>
    </row>
    <row r="2090" spans="1:9" ht="37.5" x14ac:dyDescent="0.4">
      <c r="A2090" s="12" t="s">
        <v>10</v>
      </c>
      <c r="B2090" s="13" t="s">
        <v>7734</v>
      </c>
      <c r="C2090" s="13" t="s">
        <v>10826</v>
      </c>
      <c r="D2090" s="14">
        <v>44750</v>
      </c>
      <c r="E2090" s="15" t="s">
        <v>10827</v>
      </c>
      <c r="F2090" s="12" t="s">
        <v>10828</v>
      </c>
      <c r="G2090" s="12" t="s">
        <v>4776</v>
      </c>
      <c r="H2090" s="12" t="s">
        <v>10829</v>
      </c>
      <c r="I2090" s="12" t="s">
        <v>10830</v>
      </c>
    </row>
    <row r="2091" spans="1:9" ht="37.5" x14ac:dyDescent="0.4">
      <c r="A2091" s="12" t="s">
        <v>10</v>
      </c>
      <c r="B2091" s="13" t="s">
        <v>7734</v>
      </c>
      <c r="C2091" s="13" t="s">
        <v>10831</v>
      </c>
      <c r="D2091" s="14">
        <v>45261</v>
      </c>
      <c r="E2091" s="15" t="s">
        <v>10832</v>
      </c>
      <c r="F2091" s="12" t="s">
        <v>10833</v>
      </c>
      <c r="G2091" s="12" t="s">
        <v>4792</v>
      </c>
      <c r="H2091" s="12" t="s">
        <v>10834</v>
      </c>
      <c r="I2091" s="12" t="s">
        <v>10835</v>
      </c>
    </row>
    <row r="2092" spans="1:9" ht="37.5" x14ac:dyDescent="0.4">
      <c r="A2092" s="12" t="s">
        <v>10</v>
      </c>
      <c r="B2092" s="13" t="s">
        <v>7734</v>
      </c>
      <c r="C2092" s="13" t="s">
        <v>10836</v>
      </c>
      <c r="D2092" s="14">
        <v>44652</v>
      </c>
      <c r="E2092" s="15" t="s">
        <v>10837</v>
      </c>
      <c r="F2092" s="12" t="s">
        <v>10838</v>
      </c>
      <c r="G2092" s="12" t="s">
        <v>4716</v>
      </c>
      <c r="H2092" s="12" t="s">
        <v>10839</v>
      </c>
      <c r="I2092" s="12" t="s">
        <v>10840</v>
      </c>
    </row>
    <row r="2093" spans="1:9" ht="37.5" x14ac:dyDescent="0.4">
      <c r="A2093" s="12" t="s">
        <v>10</v>
      </c>
      <c r="B2093" s="13" t="s">
        <v>7734</v>
      </c>
      <c r="C2093" s="13" t="s">
        <v>10841</v>
      </c>
      <c r="D2093" s="14">
        <v>45078</v>
      </c>
      <c r="E2093" s="15" t="s">
        <v>10842</v>
      </c>
      <c r="F2093" s="12" t="s">
        <v>10843</v>
      </c>
      <c r="G2093" s="12" t="s">
        <v>4710</v>
      </c>
      <c r="H2093" s="12" t="s">
        <v>10844</v>
      </c>
      <c r="I2093" s="12" t="s">
        <v>10845</v>
      </c>
    </row>
    <row r="2094" spans="1:9" ht="37.5" x14ac:dyDescent="0.4">
      <c r="A2094" s="12" t="s">
        <v>10</v>
      </c>
      <c r="B2094" s="13" t="s">
        <v>7734</v>
      </c>
      <c r="C2094" s="13" t="s">
        <v>10846</v>
      </c>
      <c r="D2094" s="14">
        <v>44958</v>
      </c>
      <c r="E2094" s="15" t="s">
        <v>10847</v>
      </c>
      <c r="F2094" s="12" t="s">
        <v>10848</v>
      </c>
      <c r="G2094" s="12" t="s">
        <v>4692</v>
      </c>
      <c r="H2094" s="12" t="s">
        <v>10849</v>
      </c>
      <c r="I2094" s="12" t="s">
        <v>10850</v>
      </c>
    </row>
    <row r="2095" spans="1:9" ht="37.5" x14ac:dyDescent="0.4">
      <c r="A2095" s="12" t="s">
        <v>10</v>
      </c>
      <c r="B2095" s="13" t="s">
        <v>7734</v>
      </c>
      <c r="C2095" s="13" t="s">
        <v>10851</v>
      </c>
      <c r="D2095" s="14">
        <v>44945</v>
      </c>
      <c r="E2095" s="15" t="s">
        <v>10852</v>
      </c>
      <c r="F2095" s="12" t="s">
        <v>10853</v>
      </c>
      <c r="G2095" s="12" t="s">
        <v>4698</v>
      </c>
      <c r="H2095" s="12" t="s">
        <v>10854</v>
      </c>
      <c r="I2095" s="12" t="s">
        <v>10855</v>
      </c>
    </row>
    <row r="2096" spans="1:9" ht="37.5" x14ac:dyDescent="0.4">
      <c r="A2096" s="12" t="s">
        <v>10</v>
      </c>
      <c r="B2096" s="13" t="s">
        <v>7734</v>
      </c>
      <c r="C2096" s="13" t="s">
        <v>10856</v>
      </c>
      <c r="D2096" s="14">
        <v>44531</v>
      </c>
      <c r="E2096" s="15" t="s">
        <v>10857</v>
      </c>
      <c r="F2096" s="12" t="s">
        <v>10858</v>
      </c>
      <c r="G2096" s="12" t="s">
        <v>4692</v>
      </c>
      <c r="H2096" s="12" t="s">
        <v>10859</v>
      </c>
      <c r="I2096" s="12" t="s">
        <v>10860</v>
      </c>
    </row>
    <row r="2097" spans="1:9" ht="37.5" x14ac:dyDescent="0.4">
      <c r="A2097" s="12" t="s">
        <v>10</v>
      </c>
      <c r="B2097" s="13" t="s">
        <v>7734</v>
      </c>
      <c r="C2097" s="13" t="s">
        <v>10861</v>
      </c>
      <c r="D2097" s="14">
        <v>44880</v>
      </c>
      <c r="E2097" s="15" t="s">
        <v>10862</v>
      </c>
      <c r="F2097" s="12" t="s">
        <v>10863</v>
      </c>
      <c r="G2097" s="12" t="s">
        <v>4727</v>
      </c>
      <c r="H2097" s="12" t="s">
        <v>10864</v>
      </c>
      <c r="I2097" s="12" t="s">
        <v>10865</v>
      </c>
    </row>
    <row r="2098" spans="1:9" ht="37.5" x14ac:dyDescent="0.4">
      <c r="A2098" s="12" t="s">
        <v>10</v>
      </c>
      <c r="B2098" s="13" t="s">
        <v>7734</v>
      </c>
      <c r="C2098" s="13" t="s">
        <v>10866</v>
      </c>
      <c r="D2098" s="14">
        <v>44652</v>
      </c>
      <c r="E2098" s="15" t="s">
        <v>10867</v>
      </c>
      <c r="F2098" s="12" t="s">
        <v>10868</v>
      </c>
      <c r="G2098" s="12" t="s">
        <v>317</v>
      </c>
      <c r="H2098" s="12" t="s">
        <v>10869</v>
      </c>
      <c r="I2098" s="12" t="s">
        <v>10870</v>
      </c>
    </row>
    <row r="2099" spans="1:9" ht="37.5" x14ac:dyDescent="0.4">
      <c r="A2099" s="12" t="s">
        <v>10</v>
      </c>
      <c r="B2099" s="13" t="s">
        <v>7734</v>
      </c>
      <c r="C2099" s="13" t="s">
        <v>10871</v>
      </c>
      <c r="D2099" s="14">
        <v>44623</v>
      </c>
      <c r="E2099" s="15" t="s">
        <v>10872</v>
      </c>
      <c r="F2099" s="12" t="s">
        <v>10873</v>
      </c>
      <c r="G2099" s="12" t="s">
        <v>317</v>
      </c>
      <c r="H2099" s="12" t="s">
        <v>10874</v>
      </c>
      <c r="I2099" s="12" t="s">
        <v>10875</v>
      </c>
    </row>
    <row r="2100" spans="1:9" ht="37.5" x14ac:dyDescent="0.4">
      <c r="A2100" s="12" t="s">
        <v>10</v>
      </c>
      <c r="B2100" s="13" t="s">
        <v>7734</v>
      </c>
      <c r="C2100" s="13" t="s">
        <v>10876</v>
      </c>
      <c r="D2100" s="14">
        <v>44995</v>
      </c>
      <c r="E2100" s="15" t="s">
        <v>10877</v>
      </c>
      <c r="F2100" s="12" t="s">
        <v>10878</v>
      </c>
      <c r="G2100" s="12" t="s">
        <v>4776</v>
      </c>
      <c r="H2100" s="12" t="s">
        <v>10879</v>
      </c>
      <c r="I2100" s="12" t="s">
        <v>10880</v>
      </c>
    </row>
    <row r="2101" spans="1:9" ht="37.5" x14ac:dyDescent="0.4">
      <c r="A2101" s="12" t="s">
        <v>10</v>
      </c>
      <c r="B2101" s="13" t="s">
        <v>7734</v>
      </c>
      <c r="C2101" s="13" t="s">
        <v>10881</v>
      </c>
      <c r="D2101" s="14">
        <v>44909</v>
      </c>
      <c r="E2101" s="15" t="s">
        <v>10882</v>
      </c>
      <c r="F2101" s="12" t="s">
        <v>10883</v>
      </c>
      <c r="G2101" s="12" t="s">
        <v>10884</v>
      </c>
      <c r="H2101" s="12" t="s">
        <v>10885</v>
      </c>
      <c r="I2101" s="12" t="s">
        <v>10886</v>
      </c>
    </row>
    <row r="2102" spans="1:9" ht="37.5" x14ac:dyDescent="0.4">
      <c r="A2102" s="12" t="s">
        <v>10</v>
      </c>
      <c r="B2102" s="13" t="s">
        <v>7734</v>
      </c>
      <c r="C2102" s="13" t="s">
        <v>10887</v>
      </c>
      <c r="D2102" s="14">
        <v>44986</v>
      </c>
      <c r="E2102" s="15" t="s">
        <v>10888</v>
      </c>
      <c r="F2102" s="12" t="s">
        <v>10889</v>
      </c>
      <c r="G2102" s="12" t="s">
        <v>4824</v>
      </c>
      <c r="H2102" s="12" t="s">
        <v>10890</v>
      </c>
      <c r="I2102" s="12" t="s">
        <v>10891</v>
      </c>
    </row>
    <row r="2103" spans="1:9" ht="37.5" x14ac:dyDescent="0.4">
      <c r="A2103" s="12" t="s">
        <v>10</v>
      </c>
      <c r="B2103" s="13" t="s">
        <v>7734</v>
      </c>
      <c r="C2103" s="13" t="s">
        <v>10892</v>
      </c>
      <c r="D2103" s="14">
        <v>44521</v>
      </c>
      <c r="E2103" s="15" t="s">
        <v>10893</v>
      </c>
      <c r="F2103" s="12" t="s">
        <v>10894</v>
      </c>
      <c r="G2103" s="12" t="s">
        <v>4692</v>
      </c>
      <c r="H2103" s="12" t="s">
        <v>10895</v>
      </c>
      <c r="I2103" s="12" t="s">
        <v>10896</v>
      </c>
    </row>
    <row r="2104" spans="1:9" ht="37.5" x14ac:dyDescent="0.4">
      <c r="A2104" s="12" t="s">
        <v>10</v>
      </c>
      <c r="B2104" s="13" t="s">
        <v>7734</v>
      </c>
      <c r="C2104" s="13" t="s">
        <v>10897</v>
      </c>
      <c r="D2104" s="14">
        <v>44657</v>
      </c>
      <c r="E2104" s="15" t="s">
        <v>10898</v>
      </c>
      <c r="F2104" s="12" t="s">
        <v>10899</v>
      </c>
      <c r="G2104" s="12" t="s">
        <v>4824</v>
      </c>
      <c r="H2104" s="12" t="s">
        <v>10900</v>
      </c>
      <c r="I2104" s="12" t="s">
        <v>10901</v>
      </c>
    </row>
    <row r="2105" spans="1:9" ht="37.5" x14ac:dyDescent="0.4">
      <c r="A2105" s="12" t="s">
        <v>10</v>
      </c>
      <c r="B2105" s="13" t="s">
        <v>7734</v>
      </c>
      <c r="C2105" s="13" t="s">
        <v>10902</v>
      </c>
      <c r="D2105" s="14">
        <v>44652</v>
      </c>
      <c r="E2105" s="15" t="s">
        <v>10903</v>
      </c>
      <c r="F2105" s="12" t="s">
        <v>10904</v>
      </c>
      <c r="G2105" s="12" t="s">
        <v>317</v>
      </c>
      <c r="H2105" s="12" t="s">
        <v>10905</v>
      </c>
      <c r="I2105" s="12" t="s">
        <v>10906</v>
      </c>
    </row>
    <row r="2106" spans="1:9" ht="37.5" x14ac:dyDescent="0.4">
      <c r="A2106" s="12" t="s">
        <v>10</v>
      </c>
      <c r="B2106" s="13" t="s">
        <v>7734</v>
      </c>
      <c r="C2106" s="13" t="s">
        <v>10907</v>
      </c>
      <c r="D2106" s="14">
        <v>44978</v>
      </c>
      <c r="E2106" s="15" t="s">
        <v>10908</v>
      </c>
      <c r="F2106" s="12" t="s">
        <v>10909</v>
      </c>
      <c r="G2106" s="12" t="s">
        <v>4686</v>
      </c>
      <c r="H2106" s="12" t="s">
        <v>10910</v>
      </c>
      <c r="I2106" s="12" t="s">
        <v>10911</v>
      </c>
    </row>
    <row r="2107" spans="1:9" ht="37.5" x14ac:dyDescent="0.4">
      <c r="A2107" s="12" t="s">
        <v>10</v>
      </c>
      <c r="B2107" s="13" t="s">
        <v>7734</v>
      </c>
      <c r="C2107" s="13" t="s">
        <v>10912</v>
      </c>
      <c r="D2107" s="14">
        <v>44864</v>
      </c>
      <c r="E2107" s="15" t="s">
        <v>10913</v>
      </c>
      <c r="F2107" s="12" t="s">
        <v>10914</v>
      </c>
      <c r="G2107" s="12" t="s">
        <v>4692</v>
      </c>
      <c r="H2107" s="12" t="s">
        <v>10915</v>
      </c>
      <c r="I2107" s="12" t="s">
        <v>10916</v>
      </c>
    </row>
    <row r="2108" spans="1:9" ht="37.5" x14ac:dyDescent="0.4">
      <c r="A2108" s="12" t="s">
        <v>10</v>
      </c>
      <c r="B2108" s="13" t="s">
        <v>7734</v>
      </c>
      <c r="C2108" s="13" t="s">
        <v>10917</v>
      </c>
      <c r="D2108" s="14">
        <v>44941</v>
      </c>
      <c r="E2108" s="15" t="s">
        <v>10918</v>
      </c>
      <c r="F2108" s="12" t="s">
        <v>10919</v>
      </c>
      <c r="G2108" s="12" t="s">
        <v>10884</v>
      </c>
      <c r="H2108" s="12" t="s">
        <v>10920</v>
      </c>
      <c r="I2108" s="12" t="s">
        <v>10921</v>
      </c>
    </row>
    <row r="2109" spans="1:9" ht="37.5" x14ac:dyDescent="0.4">
      <c r="A2109" s="12" t="s">
        <v>10</v>
      </c>
      <c r="B2109" s="13" t="s">
        <v>7734</v>
      </c>
      <c r="C2109" s="13" t="s">
        <v>10922</v>
      </c>
      <c r="D2109" s="14">
        <v>44723</v>
      </c>
      <c r="E2109" s="15" t="s">
        <v>10923</v>
      </c>
      <c r="F2109" s="12" t="s">
        <v>10924</v>
      </c>
      <c r="G2109" s="12" t="s">
        <v>4896</v>
      </c>
      <c r="H2109" s="12" t="s">
        <v>10925</v>
      </c>
      <c r="I2109" s="12" t="s">
        <v>10926</v>
      </c>
    </row>
    <row r="2110" spans="1:9" ht="37.5" x14ac:dyDescent="0.4">
      <c r="A2110" s="12" t="s">
        <v>10</v>
      </c>
      <c r="B2110" s="13" t="s">
        <v>7734</v>
      </c>
      <c r="C2110" s="13" t="s">
        <v>10927</v>
      </c>
      <c r="D2110" s="14">
        <v>44652</v>
      </c>
      <c r="E2110" s="15" t="s">
        <v>10928</v>
      </c>
      <c r="F2110" s="12" t="s">
        <v>10929</v>
      </c>
      <c r="G2110" s="12" t="s">
        <v>4867</v>
      </c>
      <c r="H2110" s="12" t="s">
        <v>10930</v>
      </c>
      <c r="I2110" s="12" t="s">
        <v>10931</v>
      </c>
    </row>
    <row r="2111" spans="1:9" ht="37.5" x14ac:dyDescent="0.4">
      <c r="A2111" s="12" t="s">
        <v>10</v>
      </c>
      <c r="B2111" s="13" t="s">
        <v>7734</v>
      </c>
      <c r="C2111" s="13" t="s">
        <v>10932</v>
      </c>
      <c r="D2111" s="14">
        <v>44835</v>
      </c>
      <c r="E2111" s="15" t="s">
        <v>10933</v>
      </c>
      <c r="F2111" s="12" t="s">
        <v>10934</v>
      </c>
      <c r="G2111" s="12" t="s">
        <v>329</v>
      </c>
      <c r="H2111" s="12" t="s">
        <v>10935</v>
      </c>
      <c r="I2111" s="12" t="s">
        <v>10936</v>
      </c>
    </row>
    <row r="2112" spans="1:9" ht="37.5" x14ac:dyDescent="0.4">
      <c r="A2112" s="12" t="s">
        <v>10</v>
      </c>
      <c r="B2112" s="13" t="s">
        <v>7734</v>
      </c>
      <c r="C2112" s="13" t="s">
        <v>10937</v>
      </c>
      <c r="D2112" s="14">
        <v>44974</v>
      </c>
      <c r="E2112" s="15" t="s">
        <v>10938</v>
      </c>
      <c r="F2112" s="12" t="s">
        <v>10939</v>
      </c>
      <c r="G2112" s="12" t="s">
        <v>10940</v>
      </c>
      <c r="H2112" s="12" t="s">
        <v>10941</v>
      </c>
      <c r="I2112" s="12" t="s">
        <v>10942</v>
      </c>
    </row>
    <row r="2113" spans="1:9" ht="37.5" x14ac:dyDescent="0.4">
      <c r="A2113" s="12" t="s">
        <v>10</v>
      </c>
      <c r="B2113" s="13" t="s">
        <v>7734</v>
      </c>
      <c r="C2113" s="13" t="s">
        <v>10943</v>
      </c>
      <c r="D2113" s="14">
        <v>44866</v>
      </c>
      <c r="E2113" s="15" t="s">
        <v>10944</v>
      </c>
      <c r="F2113" s="12" t="s">
        <v>10945</v>
      </c>
      <c r="G2113" s="12" t="s">
        <v>10946</v>
      </c>
      <c r="H2113" s="12" t="s">
        <v>10947</v>
      </c>
      <c r="I2113" s="12" t="s">
        <v>10948</v>
      </c>
    </row>
    <row r="2114" spans="1:9" ht="37.5" x14ac:dyDescent="0.4">
      <c r="A2114" s="12" t="s">
        <v>10</v>
      </c>
      <c r="B2114" s="13" t="s">
        <v>7734</v>
      </c>
      <c r="C2114" s="13" t="s">
        <v>10949</v>
      </c>
      <c r="D2114" s="14">
        <v>44770</v>
      </c>
      <c r="E2114" s="15" t="s">
        <v>10950</v>
      </c>
      <c r="F2114" s="12" t="s">
        <v>10951</v>
      </c>
      <c r="G2114" s="12" t="s">
        <v>4896</v>
      </c>
      <c r="H2114" s="12" t="s">
        <v>10952</v>
      </c>
      <c r="I2114" s="12" t="s">
        <v>10953</v>
      </c>
    </row>
    <row r="2115" spans="1:9" ht="37.5" x14ac:dyDescent="0.4">
      <c r="A2115" s="12" t="s">
        <v>10</v>
      </c>
      <c r="B2115" s="13" t="s">
        <v>7734</v>
      </c>
      <c r="C2115" s="13" t="s">
        <v>10954</v>
      </c>
      <c r="D2115" s="14">
        <v>44791</v>
      </c>
      <c r="E2115" s="15" t="s">
        <v>10955</v>
      </c>
      <c r="F2115" s="12" t="s">
        <v>10956</v>
      </c>
      <c r="G2115" s="12" t="s">
        <v>4879</v>
      </c>
      <c r="H2115" s="12" t="s">
        <v>10957</v>
      </c>
      <c r="I2115" s="12" t="s">
        <v>10958</v>
      </c>
    </row>
    <row r="2116" spans="1:9" ht="37.5" x14ac:dyDescent="0.4">
      <c r="A2116" s="12" t="s">
        <v>10</v>
      </c>
      <c r="B2116" s="13" t="s">
        <v>7734</v>
      </c>
      <c r="C2116" s="13" t="s">
        <v>10959</v>
      </c>
      <c r="D2116" s="14">
        <v>44715</v>
      </c>
      <c r="E2116" s="15" t="s">
        <v>10960</v>
      </c>
      <c r="F2116" s="12" t="s">
        <v>10961</v>
      </c>
      <c r="G2116" s="12" t="s">
        <v>4914</v>
      </c>
      <c r="H2116" s="12" t="s">
        <v>10962</v>
      </c>
      <c r="I2116" s="12" t="s">
        <v>10963</v>
      </c>
    </row>
    <row r="2117" spans="1:9" ht="37.5" x14ac:dyDescent="0.4">
      <c r="A2117" s="12" t="s">
        <v>10</v>
      </c>
      <c r="B2117" s="13" t="s">
        <v>7734</v>
      </c>
      <c r="C2117" s="13" t="s">
        <v>10964</v>
      </c>
      <c r="D2117" s="14">
        <v>44911</v>
      </c>
      <c r="E2117" s="15" t="s">
        <v>10965</v>
      </c>
      <c r="F2117" s="12" t="s">
        <v>10966</v>
      </c>
      <c r="G2117" s="12" t="s">
        <v>7629</v>
      </c>
      <c r="H2117" s="12" t="s">
        <v>10967</v>
      </c>
      <c r="I2117" s="12" t="s">
        <v>10968</v>
      </c>
    </row>
    <row r="2118" spans="1:9" ht="37.5" x14ac:dyDescent="0.4">
      <c r="A2118" s="12" t="s">
        <v>10</v>
      </c>
      <c r="B2118" s="13" t="s">
        <v>7734</v>
      </c>
      <c r="C2118" s="13" t="s">
        <v>10969</v>
      </c>
      <c r="D2118" s="14">
        <v>44574</v>
      </c>
      <c r="E2118" s="15" t="s">
        <v>10970</v>
      </c>
      <c r="F2118" s="12" t="s">
        <v>10971</v>
      </c>
      <c r="G2118" s="12" t="s">
        <v>4953</v>
      </c>
      <c r="H2118" s="12" t="s">
        <v>10972</v>
      </c>
      <c r="I2118" s="12" t="s">
        <v>10973</v>
      </c>
    </row>
    <row r="2119" spans="1:9" ht="37.5" x14ac:dyDescent="0.4">
      <c r="A2119" s="12" t="s">
        <v>10</v>
      </c>
      <c r="B2119" s="13" t="s">
        <v>7734</v>
      </c>
      <c r="C2119" s="13" t="s">
        <v>10974</v>
      </c>
      <c r="D2119" s="14">
        <v>44835</v>
      </c>
      <c r="E2119" s="15" t="s">
        <v>10975</v>
      </c>
      <c r="F2119" s="12" t="s">
        <v>10976</v>
      </c>
      <c r="G2119" s="12" t="s">
        <v>4896</v>
      </c>
      <c r="H2119" s="12" t="s">
        <v>10977</v>
      </c>
      <c r="I2119" s="12" t="s">
        <v>10978</v>
      </c>
    </row>
    <row r="2120" spans="1:9" ht="37.5" x14ac:dyDescent="0.4">
      <c r="A2120" s="12" t="s">
        <v>10</v>
      </c>
      <c r="B2120" s="13" t="s">
        <v>7734</v>
      </c>
      <c r="C2120" s="13" t="s">
        <v>10979</v>
      </c>
      <c r="D2120" s="14">
        <v>45013</v>
      </c>
      <c r="E2120" s="15" t="s">
        <v>10980</v>
      </c>
      <c r="F2120" s="12" t="s">
        <v>10981</v>
      </c>
      <c r="G2120" s="12" t="s">
        <v>4890</v>
      </c>
      <c r="H2120" s="12" t="s">
        <v>10982</v>
      </c>
      <c r="I2120" s="12" t="s">
        <v>10983</v>
      </c>
    </row>
    <row r="2121" spans="1:9" ht="37.5" x14ac:dyDescent="0.4">
      <c r="A2121" s="12" t="s">
        <v>10</v>
      </c>
      <c r="B2121" s="13" t="s">
        <v>7734</v>
      </c>
      <c r="C2121" s="13" t="s">
        <v>10984</v>
      </c>
      <c r="D2121" s="14">
        <v>44656</v>
      </c>
      <c r="E2121" s="15" t="s">
        <v>10985</v>
      </c>
      <c r="F2121" s="12" t="s">
        <v>10986</v>
      </c>
      <c r="G2121" s="12" t="s">
        <v>323</v>
      </c>
      <c r="H2121" s="12" t="s">
        <v>10987</v>
      </c>
      <c r="I2121" s="12" t="s">
        <v>10988</v>
      </c>
    </row>
    <row r="2122" spans="1:9" ht="37.5" x14ac:dyDescent="0.4">
      <c r="A2122" s="12" t="s">
        <v>10</v>
      </c>
      <c r="B2122" s="13" t="s">
        <v>7734</v>
      </c>
      <c r="C2122" s="13" t="s">
        <v>10989</v>
      </c>
      <c r="D2122" s="14">
        <v>44713</v>
      </c>
      <c r="E2122" s="15" t="s">
        <v>10990</v>
      </c>
      <c r="F2122" s="12" t="s">
        <v>10991</v>
      </c>
      <c r="G2122" s="12" t="s">
        <v>4908</v>
      </c>
      <c r="H2122" s="12" t="s">
        <v>10992</v>
      </c>
      <c r="I2122" s="12" t="s">
        <v>10993</v>
      </c>
    </row>
    <row r="2123" spans="1:9" ht="37.5" x14ac:dyDescent="0.4">
      <c r="A2123" s="12" t="s">
        <v>10</v>
      </c>
      <c r="B2123" s="13" t="s">
        <v>7734</v>
      </c>
      <c r="C2123" s="13" t="s">
        <v>10994</v>
      </c>
      <c r="D2123" s="14">
        <v>44692</v>
      </c>
      <c r="E2123" s="15" t="s">
        <v>10995</v>
      </c>
      <c r="F2123" s="12" t="s">
        <v>10996</v>
      </c>
      <c r="G2123" s="12" t="s">
        <v>4873</v>
      </c>
      <c r="H2123" s="12" t="s">
        <v>10997</v>
      </c>
      <c r="I2123" s="12" t="s">
        <v>10998</v>
      </c>
    </row>
    <row r="2124" spans="1:9" ht="37.5" x14ac:dyDescent="0.4">
      <c r="A2124" s="12" t="s">
        <v>10</v>
      </c>
      <c r="B2124" s="13" t="s">
        <v>7734</v>
      </c>
      <c r="C2124" s="13" t="s">
        <v>10999</v>
      </c>
      <c r="D2124" s="14">
        <v>44692</v>
      </c>
      <c r="E2124" s="15" t="s">
        <v>11000</v>
      </c>
      <c r="F2124" s="12" t="s">
        <v>11001</v>
      </c>
      <c r="G2124" s="12" t="s">
        <v>4926</v>
      </c>
      <c r="H2124" s="12" t="s">
        <v>11002</v>
      </c>
      <c r="I2124" s="12" t="s">
        <v>11003</v>
      </c>
    </row>
    <row r="2125" spans="1:9" ht="37.5" x14ac:dyDescent="0.4">
      <c r="A2125" s="12" t="s">
        <v>10</v>
      </c>
      <c r="B2125" s="13" t="s">
        <v>7734</v>
      </c>
      <c r="C2125" s="13" t="s">
        <v>11004</v>
      </c>
      <c r="D2125" s="14">
        <v>44519</v>
      </c>
      <c r="E2125" s="15" t="s">
        <v>11005</v>
      </c>
      <c r="F2125" s="12" t="s">
        <v>11006</v>
      </c>
      <c r="G2125" s="12" t="s">
        <v>4920</v>
      </c>
      <c r="H2125" s="12" t="s">
        <v>11007</v>
      </c>
      <c r="I2125" s="12" t="s">
        <v>11008</v>
      </c>
    </row>
    <row r="2126" spans="1:9" ht="37.5" x14ac:dyDescent="0.4">
      <c r="A2126" s="12" t="s">
        <v>10</v>
      </c>
      <c r="B2126" s="13" t="s">
        <v>7734</v>
      </c>
      <c r="C2126" s="13" t="s">
        <v>11009</v>
      </c>
      <c r="D2126" s="14">
        <v>44915</v>
      </c>
      <c r="E2126" s="15" t="s">
        <v>11010</v>
      </c>
      <c r="F2126" s="12" t="s">
        <v>11011</v>
      </c>
      <c r="G2126" s="12" t="s">
        <v>4890</v>
      </c>
      <c r="H2126" s="12" t="s">
        <v>11012</v>
      </c>
      <c r="I2126" s="12" t="s">
        <v>11013</v>
      </c>
    </row>
    <row r="2127" spans="1:9" ht="37.5" x14ac:dyDescent="0.4">
      <c r="A2127" s="12" t="s">
        <v>10</v>
      </c>
      <c r="B2127" s="13" t="s">
        <v>7734</v>
      </c>
      <c r="C2127" s="13" t="s">
        <v>11014</v>
      </c>
      <c r="D2127" s="14">
        <v>45432</v>
      </c>
      <c r="E2127" s="15" t="s">
        <v>11015</v>
      </c>
      <c r="F2127" s="12" t="s">
        <v>11016</v>
      </c>
      <c r="G2127" s="12" t="s">
        <v>4937</v>
      </c>
      <c r="H2127" s="12" t="s">
        <v>11017</v>
      </c>
      <c r="I2127" s="12" t="s">
        <v>11018</v>
      </c>
    </row>
    <row r="2128" spans="1:9" ht="37.5" x14ac:dyDescent="0.4">
      <c r="A2128" s="12" t="s">
        <v>10</v>
      </c>
      <c r="B2128" s="13" t="s">
        <v>7734</v>
      </c>
      <c r="C2128" s="13" t="s">
        <v>11019</v>
      </c>
      <c r="D2128" s="14">
        <v>45016</v>
      </c>
      <c r="E2128" s="15" t="s">
        <v>11020</v>
      </c>
      <c r="F2128" s="12" t="s">
        <v>11021</v>
      </c>
      <c r="G2128" s="12" t="s">
        <v>4914</v>
      </c>
      <c r="H2128" s="12" t="s">
        <v>11022</v>
      </c>
      <c r="I2128" s="12" t="s">
        <v>11023</v>
      </c>
    </row>
    <row r="2129" spans="1:9" ht="37.5" x14ac:dyDescent="0.4">
      <c r="A2129" s="12" t="s">
        <v>10</v>
      </c>
      <c r="B2129" s="13" t="s">
        <v>7734</v>
      </c>
      <c r="C2129" s="13" t="s">
        <v>11024</v>
      </c>
      <c r="D2129" s="14">
        <v>45931</v>
      </c>
      <c r="E2129" s="15" t="s">
        <v>11025</v>
      </c>
      <c r="F2129" s="12" t="s">
        <v>11026</v>
      </c>
      <c r="G2129" s="12" t="s">
        <v>7655</v>
      </c>
      <c r="H2129" s="12" t="s">
        <v>11027</v>
      </c>
      <c r="I2129" s="12" t="s">
        <v>11028</v>
      </c>
    </row>
    <row r="2130" spans="1:9" ht="37.5" x14ac:dyDescent="0.4">
      <c r="A2130" s="12" t="s">
        <v>10</v>
      </c>
      <c r="B2130" s="13" t="s">
        <v>7734</v>
      </c>
      <c r="C2130" s="13" t="s">
        <v>11029</v>
      </c>
      <c r="D2130" s="14">
        <v>44647</v>
      </c>
      <c r="E2130" s="15" t="s">
        <v>11030</v>
      </c>
      <c r="F2130" s="12" t="s">
        <v>11031</v>
      </c>
      <c r="G2130" s="12" t="s">
        <v>4983</v>
      </c>
      <c r="H2130" s="12" t="s">
        <v>11032</v>
      </c>
      <c r="I2130" s="12" t="s">
        <v>11033</v>
      </c>
    </row>
    <row r="2131" spans="1:9" ht="37.5" x14ac:dyDescent="0.4">
      <c r="A2131" s="12" t="s">
        <v>10</v>
      </c>
      <c r="B2131" s="13" t="s">
        <v>7734</v>
      </c>
      <c r="C2131" s="13" t="s">
        <v>11034</v>
      </c>
      <c r="D2131" s="14">
        <v>44986</v>
      </c>
      <c r="E2131" s="15" t="s">
        <v>11035</v>
      </c>
      <c r="F2131" s="12" t="s">
        <v>11036</v>
      </c>
      <c r="G2131" s="12" t="s">
        <v>5030</v>
      </c>
      <c r="H2131" s="12" t="s">
        <v>11037</v>
      </c>
      <c r="I2131" s="12" t="s">
        <v>11038</v>
      </c>
    </row>
    <row r="2132" spans="1:9" ht="37.5" x14ac:dyDescent="0.4">
      <c r="A2132" s="12" t="s">
        <v>10</v>
      </c>
      <c r="B2132" s="13" t="s">
        <v>7734</v>
      </c>
      <c r="C2132" s="13" t="s">
        <v>11039</v>
      </c>
      <c r="D2132" s="14">
        <v>44669</v>
      </c>
      <c r="E2132" s="15" t="s">
        <v>11040</v>
      </c>
      <c r="F2132" s="12" t="s">
        <v>11041</v>
      </c>
      <c r="G2132" s="12" t="s">
        <v>5030</v>
      </c>
      <c r="H2132" s="12" t="s">
        <v>11042</v>
      </c>
      <c r="I2132" s="12" t="s">
        <v>11043</v>
      </c>
    </row>
    <row r="2133" spans="1:9" ht="37.5" x14ac:dyDescent="0.4">
      <c r="A2133" s="12" t="s">
        <v>10</v>
      </c>
      <c r="B2133" s="13" t="s">
        <v>7734</v>
      </c>
      <c r="C2133" s="13" t="s">
        <v>11044</v>
      </c>
      <c r="D2133" s="14">
        <v>44790</v>
      </c>
      <c r="E2133" s="15" t="s">
        <v>11045</v>
      </c>
      <c r="F2133" s="12" t="s">
        <v>11046</v>
      </c>
      <c r="G2133" s="12" t="s">
        <v>4995</v>
      </c>
      <c r="H2133" s="12" t="s">
        <v>11047</v>
      </c>
      <c r="I2133" s="12" t="s">
        <v>11048</v>
      </c>
    </row>
    <row r="2134" spans="1:9" ht="37.5" x14ac:dyDescent="0.4">
      <c r="A2134" s="12" t="s">
        <v>10</v>
      </c>
      <c r="B2134" s="13" t="s">
        <v>7734</v>
      </c>
      <c r="C2134" s="13" t="s">
        <v>11049</v>
      </c>
      <c r="D2134" s="14">
        <v>44995</v>
      </c>
      <c r="E2134" s="15" t="s">
        <v>11050</v>
      </c>
      <c r="F2134" s="12" t="s">
        <v>11051</v>
      </c>
      <c r="G2134" s="12" t="s">
        <v>4989</v>
      </c>
      <c r="H2134" s="12" t="s">
        <v>11052</v>
      </c>
      <c r="I2134" s="12" t="s">
        <v>11053</v>
      </c>
    </row>
    <row r="2135" spans="1:9" ht="37.5" x14ac:dyDescent="0.4">
      <c r="A2135" s="12" t="s">
        <v>10</v>
      </c>
      <c r="B2135" s="13" t="s">
        <v>7734</v>
      </c>
      <c r="C2135" s="13" t="s">
        <v>11054</v>
      </c>
      <c r="D2135" s="14">
        <v>45013</v>
      </c>
      <c r="E2135" s="15" t="s">
        <v>11055</v>
      </c>
      <c r="F2135" s="12" t="s">
        <v>11056</v>
      </c>
      <c r="G2135" s="12" t="s">
        <v>5042</v>
      </c>
      <c r="H2135" s="12" t="s">
        <v>11057</v>
      </c>
      <c r="I2135" s="12" t="s">
        <v>11058</v>
      </c>
    </row>
    <row r="2136" spans="1:9" ht="37.5" x14ac:dyDescent="0.4">
      <c r="A2136" s="12" t="s">
        <v>10</v>
      </c>
      <c r="B2136" s="13" t="s">
        <v>7734</v>
      </c>
      <c r="C2136" s="13" t="s">
        <v>11059</v>
      </c>
      <c r="D2136" s="14">
        <v>44489</v>
      </c>
      <c r="E2136" s="15" t="s">
        <v>11060</v>
      </c>
      <c r="F2136" s="12" t="s">
        <v>11061</v>
      </c>
      <c r="G2136" s="12" t="s">
        <v>5036</v>
      </c>
      <c r="H2136" s="12" t="s">
        <v>11062</v>
      </c>
      <c r="I2136" s="12" t="s">
        <v>11063</v>
      </c>
    </row>
    <row r="2137" spans="1:9" ht="37.5" x14ac:dyDescent="0.4">
      <c r="A2137" s="12" t="s">
        <v>10</v>
      </c>
      <c r="B2137" s="13" t="s">
        <v>7734</v>
      </c>
      <c r="C2137" s="13" t="s">
        <v>11064</v>
      </c>
      <c r="D2137" s="14">
        <v>44927</v>
      </c>
      <c r="E2137" s="15" t="s">
        <v>11065</v>
      </c>
      <c r="F2137" s="12" t="s">
        <v>11066</v>
      </c>
      <c r="G2137" s="12" t="s">
        <v>7725</v>
      </c>
      <c r="H2137" s="12" t="s">
        <v>11067</v>
      </c>
      <c r="I2137" s="12" t="s">
        <v>11068</v>
      </c>
    </row>
    <row r="2138" spans="1:9" ht="37.5" x14ac:dyDescent="0.4">
      <c r="A2138" s="12" t="s">
        <v>10</v>
      </c>
      <c r="B2138" s="13" t="s">
        <v>7734</v>
      </c>
      <c r="C2138" s="13" t="s">
        <v>11069</v>
      </c>
      <c r="D2138" s="14">
        <v>45169</v>
      </c>
      <c r="E2138" s="15" t="s">
        <v>11070</v>
      </c>
      <c r="F2138" s="12" t="s">
        <v>11071</v>
      </c>
      <c r="G2138" s="12" t="s">
        <v>11072</v>
      </c>
      <c r="H2138" s="12" t="s">
        <v>11073</v>
      </c>
      <c r="I2138" s="12" t="s">
        <v>11074</v>
      </c>
    </row>
    <row r="2139" spans="1:9" ht="37.5" x14ac:dyDescent="0.4">
      <c r="A2139" s="12" t="s">
        <v>10</v>
      </c>
      <c r="B2139" s="13" t="s">
        <v>7734</v>
      </c>
      <c r="C2139" s="13" t="s">
        <v>11075</v>
      </c>
      <c r="D2139" s="14">
        <v>45219</v>
      </c>
      <c r="E2139" s="15" t="s">
        <v>11076</v>
      </c>
      <c r="F2139" s="12" t="s">
        <v>11077</v>
      </c>
      <c r="G2139" s="12" t="s">
        <v>11078</v>
      </c>
      <c r="H2139" s="12" t="s">
        <v>11079</v>
      </c>
      <c r="I2139" s="12" t="s">
        <v>11080</v>
      </c>
    </row>
    <row r="2140" spans="1:9" ht="37.5" x14ac:dyDescent="0.4">
      <c r="A2140" s="12" t="s">
        <v>10</v>
      </c>
      <c r="B2140" s="13" t="s">
        <v>7734</v>
      </c>
      <c r="C2140" s="13" t="s">
        <v>11081</v>
      </c>
      <c r="D2140" s="14">
        <v>45658</v>
      </c>
      <c r="E2140" s="15" t="s">
        <v>11082</v>
      </c>
      <c r="F2140" s="12" t="s">
        <v>11083</v>
      </c>
      <c r="G2140" s="12" t="s">
        <v>7725</v>
      </c>
      <c r="H2140" s="12" t="s">
        <v>11084</v>
      </c>
      <c r="I2140" s="12" t="s">
        <v>11085</v>
      </c>
    </row>
    <row r="2141" spans="1:9" ht="37.5" x14ac:dyDescent="0.4">
      <c r="A2141" s="12" t="s">
        <v>10</v>
      </c>
      <c r="B2141" s="13" t="s">
        <v>7734</v>
      </c>
      <c r="C2141" s="13" t="s">
        <v>11086</v>
      </c>
      <c r="D2141" s="14">
        <v>45748</v>
      </c>
      <c r="E2141" s="15" t="s">
        <v>11087</v>
      </c>
      <c r="F2141" s="12" t="s">
        <v>11088</v>
      </c>
      <c r="G2141" s="12" t="s">
        <v>5065</v>
      </c>
      <c r="H2141" s="12" t="s">
        <v>11089</v>
      </c>
      <c r="I2141" s="12" t="s">
        <v>11090</v>
      </c>
    </row>
  </sheetData>
  <phoneticPr fontId="1"/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